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552EC973-4EDF-4A1B-BAC8-C81E408A02BB}" xr6:coauthVersionLast="47" xr6:coauthVersionMax="47" xr10:uidLastSave="{00000000-0000-0000-0000-000000000000}"/>
  <bookViews>
    <workbookView xWindow="-120" yWindow="-120" windowWidth="29040" windowHeight="15720" xr2:uid="{3FAF93A0-A0D4-46DF-8D8B-7D4472624285}"/>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<sst xmlns="http://schemas.openxmlformats.org/spreadsheetml/2006/main" count="1639" uniqueCount="501">
  <si>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</si>
  <si>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</si>
  <si>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</si>
  <si>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</si>
  <si>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</si>
  <si>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</si>
  <si>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</si>
  <si>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</si>
  <si>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</si>
  <si>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</si>
  <si>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</si>
  <si>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</si>
  <si>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</si>
  <si>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</si>
  <si>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</si>
  <si>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</si>
  <si>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</si>
  <si>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</si>
  <si>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</si>
  <si>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</si>
  <si>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</si>
  <si>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</si>
  <si>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</si>
  <si>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</si>
  <si>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</si>
  <si>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</si>
  <si>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</si>
  <si>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</si>
  <si>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</si>
  <si>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</si>
  <si>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</si>
  <si>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</si>
  <si>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</si>
  <si>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</si>
  <si>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</si>
  <si>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</si>
  <si>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</si>
  <si>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</si>
  <si>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</si>
  <si>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</si>
  <si>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</si>
  <si>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</si>
  <si>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</si>
  <si>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</si>
  <si>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</si>
  <si>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</si>
  <si>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</si>
  <si>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</si>
  <si>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</si>
  <si>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</si>
  <si>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</si>
  <si>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</si>
  <si>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</si>
  <si>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</si>
  <si>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</si>
  <si>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</si>
  <si>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</si>
  <si>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</si>
  <si>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</si>
  <si>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</si>
  <si>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</si>
  <si>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</si>
  <si>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</si>
  <si>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</si>
  <si>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</si>
  <si>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</si>
  <si>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</si>
  <si>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</si>
  <si>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</si>
  <si>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</si>
  <si>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</si>
  <si>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</si>
  <si>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</si>
  <si>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</si>
  <si>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</si>
  <si>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</si>
  <si>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</si>
  <si>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</si>
  <si>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</si>
  <si>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</si>
  <si>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</si>
  <si>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</si>
  <si>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</si>
  <si>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</si>
  <si>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</si>
  <si>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</si>
  <si>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</si>
  <si>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</si>
  <si>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</si>
  <si>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</si>
  <si>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</si>
  <si>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</si>
  <si>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</si>
  <si>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</si>
  <si>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</si>
  <si>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</si>
  <si>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Title Acceptance Adjustment</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</si>
  <si>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</si>
  <si>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</si>
  <si>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</si>
  <si>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</si>
  <si>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</si>
  <si>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</si>
  <si>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</si>
  <si>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</si>
  <si>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</si>
  <si>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</si>
  <si>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</si>
  <si>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</si>
  <si>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</si>
  <si>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</si>
  <si>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</si>
  <si>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</si>
  <si>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</si>
  <si>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</si>
  <si>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</si>
  <si>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</si>
  <si>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</si>
  <si>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</si>
  <si>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</si>
  <si>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</si>
  <si>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</si>
  <si>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</si>
  <si>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</si>
  <si>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</si>
  <si>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</si>
  <si>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</si>
  <si>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</si>
  <si>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</si>
  <si>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</si>
  <si>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</si>
  <si>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</si>
  <si>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</si>
  <si>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</si>
  <si>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</si>
  <si>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</si>
  <si>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</si>
  <si>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</si>
  <si>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</si>
  <si>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</si>
  <si>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</si>
  <si>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</si>
  <si>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</si>
  <si>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</si>
  <si>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</si>
  <si>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</si>
  <si>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</si>
  <si>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</si>
  <si>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</si>
  <si>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</si>
  <si>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</si>
  <si>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</si>
  <si>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</si>
  <si>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</si>
  <si>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</si>
  <si>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</si>
  <si>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</si>
  <si>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</si>
  <si>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</si>
  <si>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</si>
  <si>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</si>
  <si>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</si>
  <si>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</si>
  <si>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</si>
  <si>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</si>
  <si>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</si>
  <si>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</si>
  <si>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</si>
  <si>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</si>
  <si>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</si>
  <si>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</si>
  <si>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</si>
  <si>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</si>
  <si>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</si>
  <si>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</si>
  <si>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</si>
  <si>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</si>
  <si>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</si>
  <si>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</si>
  <si>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</si>
  <si>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</si>
  <si>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</si>
  <si>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</si>
  <si>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</si>
  <si>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</si>
  <si>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</si>
  <si>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</si>
  <si>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</si>
  <si>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</si>
  <si>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</si>
  <si>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</si>
  <si>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</si>
  <si>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</si>
  <si>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</si>
  <si>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</si>
  <si>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</si>
  <si>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</si>
  <si>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</si>
  <si>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</si>
  <si>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</si>
  <si>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</si>
  <si>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</si>
  <si>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</si>
  <si>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</si>
  <si>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</si>
  <si>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</si>
  <si>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</si>
  <si>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</si>
  <si>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</si>
  <si>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</si>
  <si>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</si>
  <si>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</si>
  <si>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</si>
  <si>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</si>
  <si>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</si>
  <si>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</si>
  <si>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</si>
  <si>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</si>
  <si>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</si>
  <si>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</si>
  <si>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</si>
  <si>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</si>
  <si>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</si>
  <si>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</si>
  <si>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</si>
  <si>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</si>
  <si>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</si>
  <si>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</si>
  <si>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</si>
  <si>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</si>
  <si>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</si>
  <si>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</si>
  <si>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</si>
  <si>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</si>
  <si>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</si>
  <si>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</si>
  <si>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</si>
  <si>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</si>
  <si>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</si>
  <si>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</si>
  <si>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</si>
  <si>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</si>
  <si>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</si>
  <si>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</si>
  <si>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</si>
  <si>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</si>
  <si>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</si>
  <si>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</si>
  <si>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</si>
  <si>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</si>
  <si>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</si>
  <si>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</si>
  <si>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</si>
  <si>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</si>
  <si>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</si>
  <si>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</si>
  <si>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</si>
  <si>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</si>
  <si>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</si>
  <si>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</si>
  <si>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</si>
  <si>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</si>
  <si>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</si>
  <si>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</si>
  <si>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</si>
  <si>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</si>
  <si>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</si>
  <si>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</si>
  <si>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</si>
  <si>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</si>
  <si>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</si>
  <si>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</si>
  <si>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</si>
  <si>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</si>
  <si>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</si>
  <si>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</si>
  <si>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</si>
  <si>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</si>
  <si>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</si>
  <si>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</si>
  <si>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</si>
  <si>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</si>
  <si>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</si>
  <si>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</si>
  <si>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</si>
  <si>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</si>
  <si>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</si>
  <si>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</si>
  <si>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</si>
  <si>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</si>
  <si>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</si>
  <si>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</si>
  <si>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</si>
  <si>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</si>
  <si>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</si>
  <si>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</si>
  <si>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</si>
  <si>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</si>
  <si>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</si>
  <si>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</si>
  <si>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</si>
  <si>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</si>
  <si>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</si>
  <si>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</si>
  <si>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</si>
  <si>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</si>
  <si>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</si>
  <si>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</si>
  <si>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</si>
  <si>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</si>
  <si>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</si>
  <si>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</si>
  <si>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</si>
  <si>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</si>
  <si>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</si>
  <si>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</si>
  <si>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</si>
  <si>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</si>
  <si>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</si>
  <si>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</si>
  <si>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</si>
  <si>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</si>
  <si>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</si>
  <si>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</si>
  <si>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</si>
  <si>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</si>
  <si>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</si>
  <si>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</si>
  <si>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</si>
  <si>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</si>
  <si>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</si>
  <si>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</si>
  <si>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</si>
  <si>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</si>
  <si>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</si>
  <si>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</si>
  <si>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</si>
  <si>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</si>
  <si>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</si>
  <si>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</si>
  <si>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</si>
  <si>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</si>
  <si>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</si>
  <si>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</si>
  <si>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</si>
  <si>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</si>
  <si>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</si>
  <si>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</si>
  <si>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</si>
  <si>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</si>
  <si>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</si>
  <si>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</si>
  <si>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</si>
  <si>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</si>
  <si>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</si>
  <si>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</si>
  <si>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</si>
  <si>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</si>
  <si>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</si>
  <si>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</si>
  <si>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</si>
  <si>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</si>
  <si>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</si>
  <si>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</si>
  <si>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</si>
  <si>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</si>
  <si>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</si>
  <si>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</si>
  <si>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</si>
  <si>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</si>
  <si>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</si>
  <si>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</si>
  <si>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</si>
  <si>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</si>
  <si>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</si>
  <si>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</si>
  <si>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</si>
  <si>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</si>
  <si>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</si>
  <si>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</si>
  <si>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</si>
  <si>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</si>
  <si>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</si>
  <si>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</si>
  <si>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</si>
  <si>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</si>
  <si>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</si>
  <si>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</si>
  <si>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</si>
  <si>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</si>
  <si>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</si>
  <si>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</si>
  <si>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</si>
  <si>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</si>
  <si>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</si>
  <si>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</si>
  <si>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</si>
  <si>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</si>
  <si>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</si>
  <si>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</si>
  <si>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</si>
  <si>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</si>
  <si>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</si>
  <si>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</si>
  <si>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</si>
  <si>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</si>
  <si>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</si>
  <si>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</si>
  <si>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</si>
  <si>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</si>
  <si>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</si>
  <si>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</si>
  <si>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</si>
  <si>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</si>
  <si>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</si>
  <si>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</si>
  <si>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</si>
  <si>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</si>
  <si>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</si>
  <si>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</si>
  <si>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</si>
  <si>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</si>
  <si>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</si>
  <si>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</si>
  <si>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</si>
  <si>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</si>
  <si>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</si>
  <si>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</si>
  <si>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</si>
  <si>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</si>
  <si>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</si>
  <si>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</si>
  <si>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</si>
  <si>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</si>
  <si>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</si>
  <si>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</si>
  <si>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</si>
  <si>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</si>
  <si>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</si>
  <si>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</si>
  <si>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</si>
  <si>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</si>
  <si>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</si>
  <si>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</si>
  <si>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</si>
  <si>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</si>
  <si>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</si>
  <si>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</si>
  <si>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</si>
  <si>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</si>
  <si>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</si>
  <si>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</si>
  <si>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</si>
  <si>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</si>
  <si>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</si>
  <si>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</si>
  <si>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</si>
  <si>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</si>
  <si>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</si>
  <si>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</si>
  <si>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</si>
  <si>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</si>
  <si>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</si>
  <si>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</si>
  <si>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</si>
  <si>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</si>
  <si>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</si>
  <si>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</si>
  <si>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</si>
  <si>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</si>
  <si>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</si>
  <si>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</si>
  <si>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</si>
  <si>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</si>
  <si>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</si>
  <si>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</si>
  <si>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</si>
  <si>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</si>
  <si>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</si>
  <si>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</si>
  <si>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</si>
  <si>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</si>
  <si>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</si>
  <si>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</si>
  <si>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</si>
  <si>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</si>
  <si>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</si>
  <si>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February 23, 2026 10:47 AM</t>
  </si>
  <si>
    <t xml:space="preserve">The U.S. 10-Year Treasury yield is currently 4.063%, below opening levels near 4.086%. The Supreme Court struck down most of the enacted tariffs Trump has put in place on Friday citing that the President is not authorized to impose tariffs as part of the International Emergency Powers Act. Trump retaliated over the weekend stating that he is raising tariffs from 10% to 15%. Factory orders are due out at 10 am ET this morning, but investors are awaiting the PPI release scheduled for Friday to see the latest on inflation data. </t>
  </si>
  <si>
    <t>30 Year Agency</t>
  </si>
  <si>
    <t>ã</t>
  </si>
  <si>
    <t>15 Year Agency</t>
  </si>
  <si>
    <t>â</t>
  </si>
  <si>
    <t>30 year Non-QM</t>
  </si>
  <si>
    <t>30 year DSCR</t>
  </si>
  <si>
    <t>20 Year Home Equity Loan *</t>
  </si>
  <si>
    <t>30 Year "Jumbo Smart"</t>
  </si>
  <si>
    <t>30 Year FHA Streamline</t>
  </si>
  <si>
    <t>© 2026 Rocket Pro  All Rights Reserved. Confidential and Proprietary.  Any unauthorized dissemination is strictly prohibited.</t>
  </si>
  <si>
    <t>3.511%</t>
  </si>
  <si>
    <t>3.667%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</si>
</sst>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3.5"/>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30">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173" fontId="76" fillId="3" borderId="22" xfId="0" applyNumberFormat="1" applyFont="1" applyFill="1" applyBorder="1" applyAlignment="1">
      <alignment horizontal="center"/>
    </xf>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center"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48" fillId="7" borderId="0" xfId="0" quotePrefix="1" applyNumberFormat="1" applyFont="1" applyFill="1" applyAlignment="1">
      <alignment horizontal="centerContinuous"/>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CB3791B0-4616-4B89-B568-0D10DA444E79}"/>
    <cellStyle name="Normal 3" xfId="4" xr:uid="{018A293E-3B55-409C-B92B-83B56B653D5F}"/>
    <cellStyle name="Normal 3 2" xfId="5" xr:uid="{EF2A0DDD-B253-4A05-AC40-45CA61CC83FE}"/>
    <cellStyle name="Normal 3 2 2 2" xfId="6" xr:uid="{155B5849-8E51-407F-BDD1-44360F6B8B3D}"/>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45722</c:v>
              </c:pt>
              <c:pt idx="1">
                <c:v>45729</c:v>
              </c:pt>
              <c:pt idx="2">
                <c:v>45736</c:v>
              </c:pt>
              <c:pt idx="3">
                <c:v>45743</c:v>
              </c:pt>
              <c:pt idx="4">
                <c:v>45750</c:v>
              </c:pt>
              <c:pt idx="5">
                <c:v>45757</c:v>
              </c:pt>
              <c:pt idx="6">
                <c:v>45764</c:v>
              </c:pt>
              <c:pt idx="7">
                <c:v>45771</c:v>
              </c:pt>
              <c:pt idx="8">
                <c:v>45778</c:v>
              </c:pt>
              <c:pt idx="9">
                <c:v>45785</c:v>
              </c:pt>
              <c:pt idx="10">
                <c:v>45792</c:v>
              </c:pt>
              <c:pt idx="11">
                <c:v>45799</c:v>
              </c:pt>
              <c:pt idx="12">
                <c:v>45806</c:v>
              </c:pt>
              <c:pt idx="13">
                <c:v>45813</c:v>
              </c:pt>
              <c:pt idx="14">
                <c:v>45820</c:v>
              </c:pt>
              <c:pt idx="15">
                <c:v>45826</c:v>
              </c:pt>
              <c:pt idx="16">
                <c:v>45834</c:v>
              </c:pt>
              <c:pt idx="17">
                <c:v>45841</c:v>
              </c:pt>
              <c:pt idx="18">
                <c:v>45848</c:v>
              </c:pt>
              <c:pt idx="19">
                <c:v>45855</c:v>
              </c:pt>
              <c:pt idx="20">
                <c:v>45862</c:v>
              </c:pt>
              <c:pt idx="21">
                <c:v>45869</c:v>
              </c:pt>
              <c:pt idx="22">
                <c:v>45876</c:v>
              </c:pt>
              <c:pt idx="23">
                <c:v>45883</c:v>
              </c:pt>
              <c:pt idx="24">
                <c:v>45890</c:v>
              </c:pt>
              <c:pt idx="25">
                <c:v>45897</c:v>
              </c:pt>
              <c:pt idx="26">
                <c:v>45904</c:v>
              </c:pt>
              <c:pt idx="27">
                <c:v>45911</c:v>
              </c:pt>
              <c:pt idx="28">
                <c:v>45918</c:v>
              </c:pt>
              <c:pt idx="29">
                <c:v>45925</c:v>
              </c:pt>
              <c:pt idx="30">
                <c:v>45932</c:v>
              </c:pt>
              <c:pt idx="31">
                <c:v>45939</c:v>
              </c:pt>
              <c:pt idx="32">
                <c:v>45946</c:v>
              </c:pt>
              <c:pt idx="33">
                <c:v>45953</c:v>
              </c:pt>
              <c:pt idx="34">
                <c:v>45960</c:v>
              </c:pt>
              <c:pt idx="35">
                <c:v>45967</c:v>
              </c:pt>
              <c:pt idx="36">
                <c:v>45974</c:v>
              </c:pt>
              <c:pt idx="37">
                <c:v>45981</c:v>
              </c:pt>
              <c:pt idx="38">
                <c:v>45987</c:v>
              </c:pt>
              <c:pt idx="39">
                <c:v>45995</c:v>
              </c:pt>
              <c:pt idx="40">
                <c:v>46002</c:v>
              </c:pt>
              <c:pt idx="41">
                <c:v>46009</c:v>
              </c:pt>
              <c:pt idx="42">
                <c:v>46015</c:v>
              </c:pt>
              <c:pt idx="43">
                <c:v>46022</c:v>
              </c:pt>
              <c:pt idx="44">
                <c:v>46030</c:v>
              </c:pt>
              <c:pt idx="45">
                <c:v>46037</c:v>
              </c:pt>
              <c:pt idx="46">
                <c:v>46044</c:v>
              </c:pt>
              <c:pt idx="47">
                <c:v>46051</c:v>
              </c:pt>
              <c:pt idx="48">
                <c:v>46058</c:v>
              </c:pt>
              <c:pt idx="49">
                <c:v>46065</c:v>
              </c:pt>
              <c:pt idx="50">
                <c:v>46072</c:v>
              </c:pt>
            </c:numLit>
          </c:cat>
          <c:val>
            <c:numLit>
              <c:formatCode>General</c:formatCode>
              <c:ptCount val="51"/>
              <c:pt idx="0">
                <c:v>6.63</c:v>
              </c:pt>
              <c:pt idx="1">
                <c:v>6.65</c:v>
              </c:pt>
              <c:pt idx="2">
                <c:v>6.67</c:v>
              </c:pt>
              <c:pt idx="3">
                <c:v>6.65</c:v>
              </c:pt>
              <c:pt idx="4">
                <c:v>6.64</c:v>
              </c:pt>
              <c:pt idx="5">
                <c:v>6.62</c:v>
              </c:pt>
              <c:pt idx="6">
                <c:v>6.83</c:v>
              </c:pt>
              <c:pt idx="7">
                <c:v>6.81</c:v>
              </c:pt>
              <c:pt idx="8">
                <c:v>6.76</c:v>
              </c:pt>
              <c:pt idx="9">
                <c:v>6.76</c:v>
              </c:pt>
              <c:pt idx="10">
                <c:v>6.81</c:v>
              </c:pt>
              <c:pt idx="11">
                <c:v>6.86</c:v>
              </c:pt>
              <c:pt idx="12">
                <c:v>6.89</c:v>
              </c:pt>
              <c:pt idx="13">
                <c:v>6.85</c:v>
              </c:pt>
              <c:pt idx="14">
                <c:v>6.84</c:v>
              </c:pt>
              <c:pt idx="15">
                <c:v>6.81</c:v>
              </c:pt>
              <c:pt idx="16">
                <c:v>6.77</c:v>
              </c:pt>
              <c:pt idx="17">
                <c:v>6.67</c:v>
              </c:pt>
              <c:pt idx="18">
                <c:v>6.72</c:v>
              </c:pt>
              <c:pt idx="19">
                <c:v>6.75</c:v>
              </c:pt>
              <c:pt idx="20">
                <c:v>6.74</c:v>
              </c:pt>
              <c:pt idx="21">
                <c:v>6.72</c:v>
              </c:pt>
              <c:pt idx="22">
                <c:v>6.63</c:v>
              </c:pt>
              <c:pt idx="23">
                <c:v>6.58</c:v>
              </c:pt>
              <c:pt idx="24">
                <c:v>6.58</c:v>
              </c:pt>
              <c:pt idx="25">
                <c:v>6.56</c:v>
              </c:pt>
              <c:pt idx="26">
                <c:v>6.5</c:v>
              </c:pt>
              <c:pt idx="27">
                <c:v>6.35</c:v>
              </c:pt>
              <c:pt idx="28">
                <c:v>6.26</c:v>
              </c:pt>
              <c:pt idx="29">
                <c:v>6.3</c:v>
              </c:pt>
              <c:pt idx="30">
                <c:v>6.34</c:v>
              </c:pt>
              <c:pt idx="31">
                <c:v>6.3</c:v>
              </c:pt>
              <c:pt idx="32">
                <c:v>6.27</c:v>
              </c:pt>
              <c:pt idx="33">
                <c:v>6.19</c:v>
              </c:pt>
              <c:pt idx="34">
                <c:v>6.17</c:v>
              </c:pt>
              <c:pt idx="35">
                <c:v>6.22</c:v>
              </c:pt>
              <c:pt idx="36">
                <c:v>6.24</c:v>
              </c:pt>
              <c:pt idx="37">
                <c:v>6.26</c:v>
              </c:pt>
              <c:pt idx="38">
                <c:v>6.23</c:v>
              </c:pt>
              <c:pt idx="39">
                <c:v>6.19</c:v>
              </c:pt>
              <c:pt idx="40">
                <c:v>6.22</c:v>
              </c:pt>
              <c:pt idx="41">
                <c:v>6.21</c:v>
              </c:pt>
              <c:pt idx="42">
                <c:v>6.18</c:v>
              </c:pt>
              <c:pt idx="43">
                <c:v>6.15</c:v>
              </c:pt>
              <c:pt idx="44">
                <c:v>6.16</c:v>
              </c:pt>
              <c:pt idx="45">
                <c:v>6.06</c:v>
              </c:pt>
              <c:pt idx="46">
                <c:v>6.09</c:v>
              </c:pt>
              <c:pt idx="47">
                <c:v>6.1</c:v>
              </c:pt>
              <c:pt idx="48">
                <c:v>6.11</c:v>
              </c:pt>
              <c:pt idx="49">
                <c:v>6.09</c:v>
              </c:pt>
              <c:pt idx="50">
                <c:v>6.01</c:v>
              </c:pt>
            </c:numLit>
          </c:val>
          <c:smooth val="0"/>
          <c:extLst>
            <c:ext xmlns:c16="http://schemas.microsoft.com/office/drawing/2014/chart" uri="{C3380CC4-5D6E-409C-BE32-E72D297353CC}">
              <c16:uniqueId val="{00000000-E86B-414E-A12F-3C454C0E0ECD}"/>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8EDCC553-4609-4C99-A8E9-7F9ACC5DB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DB90C98D-4D68-483D-A5D0-B935E794BC2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E8778265-42CF-4FAE-A70F-ED94CFB13F6F}"/>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D6AEC692-C833-494E-8C54-C54FC7E34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F9471DF0-5390-4FCB-AADB-35AD3FB386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6C2FC1AD-828E-43AD-826F-7D71334B2E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3765"/>
          <a:ext cx="41615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9A23D5AE-C93E-4CED-94FE-0A1DD75087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5FF7CF6C-1128-4F41-8F2B-0A55979057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7D98A7DA-06C7-44C4-BB86-FC570FCDFD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6DFB1BB5-E328-4B5D-B40D-CE04C83201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58E36202-1BF6-4996-A052-79BC3DD3B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914013F7-59AD-4108-88B4-15417F6BBD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9D43EE7E-CF9A-4A30-9612-5D266580CA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BB5094E7-B0E6-4159-99C6-26CB4D7F1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940F488C-0DDB-4450-ABFE-126622C62A4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09B46F88-D050-4C47-B247-1335E69E74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343192AD-4D9C-4748-AEA6-4C49D07B48F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C63950D0-20FF-4C52-BFE4-3C6449EE98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F563775F-3663-468D-A982-8B2A7A2433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003BC6EC-4106-4674-BF25-201CB45E56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B64B0BF7-AA2F-4213-8CBF-CE2ECEB7D9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D272953F-D70A-4F3F-B013-01AB9C38DF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CCC7D266-66D9-4634-A6C0-41548D98AA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55D8A92A-DA24-40FC-8525-9311EF125B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08FC246F-ACCB-4B6A-99C5-EA43899AFE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56ADE6F2-795A-4C18-ADA5-33DD907F7D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B283A363-B151-47BB-B914-45B28E7093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478F41BE-4003-4A9D-BC48-52EF673C07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410D7621-8837-43D3-87F7-8CC21D897D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FB1388FA-C56D-4045-BC0A-C066378C85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12DEC5FD-4391-48D4-9331-DA36143F33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51222-5125-4752-A533-F27E9B02F302}">
  <sheetPr codeName="Sheet1">
    <tabColor rgb="FF9C0C24"/>
    <pageSetUpPr fitToPage="1"/>
  </sheetPr>
  <dimension ref="A1:Q61"/>
  <sheetViews>
    <sheetView tabSelected="1" topLeftCell="A12"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487</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488</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489</v>
      </c>
      <c r="D9" s="44"/>
      <c r="E9" s="45"/>
      <c r="F9" s="46"/>
      <c r="G9" s="27"/>
      <c r="H9" s="40"/>
      <c r="I9" s="41"/>
      <c r="J9" s="41"/>
      <c r="K9" s="42"/>
      <c r="L9" s="27"/>
      <c r="M9" s="26"/>
    </row>
    <row r="10" spans="1:17">
      <c r="A10" s="26"/>
      <c r="B10" s="27"/>
      <c r="C10" s="47">
        <v>5.5</v>
      </c>
      <c r="D10" s="48">
        <v>100.53041632080078</v>
      </c>
      <c r="E10" s="49" t="s">
        <v>490</v>
      </c>
      <c r="F10" s="50">
        <v>0.19374847412109375</v>
      </c>
      <c r="G10" s="27"/>
      <c r="H10" s="40"/>
      <c r="I10" s="41"/>
      <c r="J10" s="41"/>
      <c r="K10" s="42"/>
      <c r="L10" s="27"/>
      <c r="M10" s="26"/>
    </row>
    <row r="11" spans="1:17">
      <c r="A11" s="26"/>
      <c r="B11" s="27"/>
      <c r="C11" s="47">
        <v>5.25</v>
      </c>
      <c r="D11" s="48">
        <v>99.412687133789063</v>
      </c>
      <c r="E11" s="49" t="s">
        <v>490</v>
      </c>
      <c r="F11" s="50">
        <v>0.16785430908203125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491</v>
      </c>
      <c r="D13" s="44"/>
      <c r="E13" s="58"/>
      <c r="F13" s="59"/>
      <c r="G13" s="51"/>
      <c r="H13" s="40"/>
      <c r="I13" s="41"/>
      <c r="J13" s="41"/>
      <c r="K13" s="42"/>
      <c r="L13" s="27"/>
      <c r="M13" s="26"/>
    </row>
    <row r="14" spans="1:17">
      <c r="A14" s="26"/>
      <c r="B14" s="27"/>
      <c r="C14" s="47">
        <v>4.99</v>
      </c>
      <c r="D14" s="48">
        <v>100.38022406005859</v>
      </c>
      <c r="E14" s="49" t="s">
        <v>492</v>
      </c>
      <c r="F14" s="50">
        <v>-0.10594940185546875</v>
      </c>
      <c r="G14" s="51"/>
      <c r="H14" s="40"/>
      <c r="I14" s="41"/>
      <c r="J14" s="41"/>
      <c r="K14" s="42"/>
      <c r="L14" s="27"/>
      <c r="M14" s="26"/>
    </row>
    <row r="15" spans="1:17">
      <c r="A15" s="26"/>
      <c r="B15" s="27"/>
      <c r="C15" s="47">
        <v>4.25</v>
      </c>
      <c r="D15" s="48">
        <v>98.284559082031251</v>
      </c>
      <c r="E15" s="49" t="s">
        <v>492</v>
      </c>
      <c r="F15" s="50">
        <v>-5.11322021484375E-2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55</v>
      </c>
      <c r="D17" s="44"/>
      <c r="E17" s="58"/>
      <c r="F17" s="61"/>
      <c r="G17" s="51"/>
      <c r="H17" s="40"/>
      <c r="I17" s="41"/>
      <c r="J17" s="41"/>
      <c r="K17" s="42"/>
      <c r="L17" s="27"/>
      <c r="M17" s="26"/>
    </row>
    <row r="18" spans="1:13">
      <c r="A18" s="26"/>
      <c r="B18" s="27"/>
      <c r="C18" s="62">
        <v>5.125</v>
      </c>
      <c r="D18" s="48">
        <v>100.35641271972656</v>
      </c>
      <c r="E18" s="49" t="s">
        <v>490</v>
      </c>
      <c r="F18" s="63">
        <v>8.6212158203125E-3</v>
      </c>
      <c r="G18" s="51"/>
      <c r="H18" s="40"/>
      <c r="I18" s="41"/>
      <c r="J18" s="41"/>
      <c r="K18" s="42"/>
      <c r="L18" s="27"/>
      <c r="M18" s="26"/>
    </row>
    <row r="19" spans="1:13">
      <c r="A19" s="26"/>
      <c r="B19" s="27"/>
      <c r="C19" s="47">
        <v>4.375</v>
      </c>
      <c r="D19" s="48">
        <v>98.488912414550782</v>
      </c>
      <c r="E19" s="49" t="s">
        <v>490</v>
      </c>
      <c r="F19" s="50">
        <v>9.58251953125E-3</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184</v>
      </c>
      <c r="D21" s="44"/>
      <c r="E21" s="66"/>
      <c r="F21" s="61"/>
      <c r="G21" s="51"/>
      <c r="H21" s="40"/>
      <c r="I21" s="41"/>
      <c r="J21" s="41"/>
      <c r="K21" s="42"/>
      <c r="L21" s="51"/>
      <c r="M21" s="64"/>
    </row>
    <row r="22" spans="1:13">
      <c r="A22" s="64"/>
      <c r="B22" s="51"/>
      <c r="C22" s="62">
        <v>5.125</v>
      </c>
      <c r="D22" s="48">
        <v>100.14299755859375</v>
      </c>
      <c r="E22" s="49" t="s">
        <v>490</v>
      </c>
      <c r="F22" s="63">
        <v>0.15940093994140625</v>
      </c>
      <c r="G22" s="51"/>
      <c r="H22" s="40"/>
      <c r="I22" s="41"/>
      <c r="J22" s="41"/>
      <c r="K22" s="42"/>
      <c r="L22" s="51"/>
      <c r="M22" s="64"/>
    </row>
    <row r="23" spans="1:13" ht="12.95" customHeight="1">
      <c r="A23" s="64"/>
      <c r="B23" s="51"/>
      <c r="C23" s="62">
        <v>4.99</v>
      </c>
      <c r="D23" s="48">
        <v>99.64154034423828</v>
      </c>
      <c r="E23" s="49" t="s">
        <v>490</v>
      </c>
      <c r="F23" s="63">
        <v>0.17375946044921875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235</v>
      </c>
      <c r="D25" s="44"/>
      <c r="E25" s="66"/>
      <c r="F25" s="61"/>
      <c r="G25" s="51"/>
      <c r="H25" s="40"/>
      <c r="I25" s="41"/>
      <c r="J25" s="41"/>
      <c r="K25" s="42"/>
      <c r="L25" s="51"/>
      <c r="M25" s="64"/>
    </row>
    <row r="26" spans="1:13" ht="12.95" customHeight="1">
      <c r="A26" s="64"/>
      <c r="B26" s="51"/>
      <c r="C26" s="62">
        <v>5.375</v>
      </c>
      <c r="D26" s="48">
        <v>100.47391491699219</v>
      </c>
      <c r="E26" s="49" t="s">
        <v>490</v>
      </c>
      <c r="F26" s="63">
        <v>7.740020751953125E-2</v>
      </c>
      <c r="G26" s="51"/>
      <c r="H26" s="40"/>
      <c r="I26" s="41"/>
      <c r="J26" s="41"/>
      <c r="K26" s="42"/>
      <c r="L26" s="51"/>
      <c r="M26" s="64"/>
    </row>
    <row r="27" spans="1:13" ht="12.95" customHeight="1">
      <c r="A27" s="64"/>
      <c r="B27" s="51"/>
      <c r="C27" s="47">
        <v>4.75</v>
      </c>
      <c r="D27" s="48">
        <v>98.521880920410155</v>
      </c>
      <c r="E27" s="49" t="s">
        <v>490</v>
      </c>
      <c r="F27" s="63">
        <v>0.16845703125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493</v>
      </c>
      <c r="D29" s="44"/>
      <c r="E29" s="66"/>
      <c r="F29" s="61"/>
      <c r="G29" s="51"/>
      <c r="H29" s="40"/>
      <c r="I29" s="41"/>
      <c r="J29" s="41"/>
      <c r="K29" s="42"/>
      <c r="L29" s="51"/>
      <c r="M29" s="64"/>
    </row>
    <row r="30" spans="1:13" ht="12.95" customHeight="1" thickBot="1">
      <c r="A30" s="64"/>
      <c r="B30" s="51"/>
      <c r="C30" s="62">
        <v>6.125</v>
      </c>
      <c r="D30" s="48">
        <v>100.19238195800781</v>
      </c>
      <c r="E30" s="49" t="s">
        <v>490</v>
      </c>
      <c r="F30" s="63">
        <v>7.81097412109375E-2</v>
      </c>
      <c r="G30" s="51"/>
      <c r="H30" s="72"/>
      <c r="I30" s="73"/>
      <c r="J30" s="73"/>
      <c r="K30" s="74"/>
      <c r="L30" s="51"/>
      <c r="M30" s="64"/>
    </row>
    <row r="31" spans="1:13" ht="12.95" customHeight="1">
      <c r="A31" s="64"/>
      <c r="B31" s="51"/>
      <c r="C31" s="47">
        <v>5.99</v>
      </c>
      <c r="D31" s="48">
        <v>99.44192419433594</v>
      </c>
      <c r="E31" s="49" t="s">
        <v>490</v>
      </c>
      <c r="F31" s="63">
        <v>6.50482177734375E-2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494</v>
      </c>
      <c r="D33" s="54"/>
      <c r="E33" s="67"/>
      <c r="F33" s="60"/>
      <c r="G33" s="51"/>
      <c r="H33" s="79" t="s">
        <v>8</v>
      </c>
      <c r="I33" s="80"/>
      <c r="J33" s="81">
        <v>46106</v>
      </c>
      <c r="K33" s="82"/>
      <c r="L33" s="51" t="s">
        <v>9</v>
      </c>
      <c r="M33" s="64"/>
    </row>
    <row r="34" spans="1:13" ht="12.95" customHeight="1">
      <c r="A34" s="64"/>
      <c r="B34" s="51"/>
      <c r="C34" s="62">
        <v>6.99</v>
      </c>
      <c r="D34" s="48">
        <v>104.55054077148438</v>
      </c>
      <c r="E34" s="49" t="s">
        <v>490</v>
      </c>
      <c r="F34" s="63">
        <v>0.18904876708984375</v>
      </c>
      <c r="G34" s="51"/>
      <c r="H34" s="83" t="s">
        <v>10</v>
      </c>
      <c r="I34" s="84"/>
      <c r="J34" s="85">
        <v>46121</v>
      </c>
      <c r="K34" s="86"/>
      <c r="L34" s="51" t="s">
        <v>11</v>
      </c>
      <c r="M34" s="64"/>
    </row>
    <row r="35" spans="1:13" ht="12.95" customHeight="1">
      <c r="A35" s="87"/>
      <c r="B35" s="51"/>
      <c r="C35" s="47">
        <v>5.99</v>
      </c>
      <c r="D35" s="48">
        <v>99.756717529296878</v>
      </c>
      <c r="E35" s="49" t="s">
        <v>490</v>
      </c>
      <c r="F35" s="63">
        <v>6.572723388671875E-2</v>
      </c>
      <c r="G35" s="88"/>
      <c r="H35" s="83" t="s">
        <v>12</v>
      </c>
      <c r="I35" s="84"/>
      <c r="J35" s="85">
        <v>46136</v>
      </c>
      <c r="K35" s="86"/>
      <c r="L35" s="89"/>
      <c r="M35" s="87"/>
    </row>
    <row r="36" spans="1:13" ht="12.95" customHeight="1">
      <c r="A36" s="64"/>
      <c r="B36" s="51"/>
      <c r="C36" s="53"/>
      <c r="D36" s="54"/>
      <c r="E36" s="67"/>
      <c r="F36" s="60"/>
      <c r="G36" s="90"/>
      <c r="H36" s="83" t="s">
        <v>13</v>
      </c>
      <c r="I36" s="84"/>
      <c r="J36" s="85">
        <v>46167</v>
      </c>
      <c r="K36" s="86"/>
      <c r="L36" s="51"/>
      <c r="M36" s="64"/>
    </row>
    <row r="37" spans="1:13" ht="12.95" customHeight="1">
      <c r="A37" s="64"/>
      <c r="B37" s="51"/>
      <c r="C37" s="57" t="s">
        <v>495</v>
      </c>
      <c r="D37" s="54"/>
      <c r="E37" s="67"/>
      <c r="F37" s="91"/>
      <c r="G37" s="90"/>
      <c r="H37" s="83" t="s">
        <v>14</v>
      </c>
      <c r="I37" s="84"/>
      <c r="J37" s="85">
        <v>46196</v>
      </c>
      <c r="K37" s="86"/>
      <c r="L37" s="51"/>
      <c r="M37" s="64"/>
    </row>
    <row r="38" spans="1:13" ht="12.95" customHeight="1" thickBot="1">
      <c r="A38" s="64"/>
      <c r="B38" s="51"/>
      <c r="C38" s="47">
        <v>7.625</v>
      </c>
      <c r="D38" s="48">
        <v>100</v>
      </c>
      <c r="E38" s="49" t="s">
        <v>492</v>
      </c>
      <c r="F38" s="50">
        <v>0</v>
      </c>
      <c r="G38" s="90"/>
      <c r="H38" s="92" t="s">
        <v>15</v>
      </c>
      <c r="I38" s="93"/>
      <c r="J38" s="94">
        <v>46258</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496</v>
      </c>
      <c r="D41" s="44"/>
      <c r="E41" s="66"/>
      <c r="F41" s="61"/>
      <c r="G41" s="102"/>
      <c r="H41" s="106" t="s">
        <v>18</v>
      </c>
      <c r="I41" s="107"/>
      <c r="J41" s="108"/>
      <c r="K41" s="109"/>
      <c r="L41" s="51"/>
      <c r="M41" s="64"/>
    </row>
    <row r="42" spans="1:13" ht="12.95" customHeight="1">
      <c r="A42" s="64"/>
      <c r="B42" s="51"/>
      <c r="C42" s="62">
        <v>5.75</v>
      </c>
      <c r="D42" s="48">
        <v>100.14210113525391</v>
      </c>
      <c r="E42" s="49" t="s">
        <v>490</v>
      </c>
      <c r="F42" s="63">
        <v>9.574127197265625E-2</v>
      </c>
      <c r="G42" s="102"/>
      <c r="H42" s="110"/>
      <c r="I42" s="108" t="s">
        <v>19</v>
      </c>
      <c r="J42" s="111">
        <v>7.5999999999999998E-2</v>
      </c>
      <c r="K42" s="112"/>
      <c r="L42" s="51"/>
      <c r="M42" s="64"/>
    </row>
    <row r="43" spans="1:13" ht="12.95" customHeight="1">
      <c r="A43" s="64"/>
      <c r="B43" s="51"/>
      <c r="C43" s="62">
        <v>5.5</v>
      </c>
      <c r="D43" s="48">
        <v>99.273502197265628</v>
      </c>
      <c r="E43" s="49" t="s">
        <v>490</v>
      </c>
      <c r="F43" s="63">
        <v>9.64813232421875E-2</v>
      </c>
      <c r="G43" s="102"/>
      <c r="H43" s="110"/>
      <c r="I43" s="108" t="s">
        <v>20</v>
      </c>
      <c r="J43" s="111">
        <v>7.3800000000000004E-2</v>
      </c>
      <c r="K43" s="112"/>
      <c r="L43" s="51"/>
      <c r="M43" s="64"/>
    </row>
    <row r="44" spans="1:13" ht="12.95" customHeight="1">
      <c r="A44" s="64"/>
      <c r="B44" s="51"/>
      <c r="C44" s="113"/>
      <c r="D44" s="114"/>
      <c r="E44" s="115"/>
      <c r="F44" s="116"/>
      <c r="G44" s="102"/>
      <c r="H44" s="110"/>
      <c r="I44" s="108" t="s">
        <v>21</v>
      </c>
      <c r="J44" s="111">
        <v>7.1599999999999997E-2</v>
      </c>
      <c r="K44" s="117"/>
      <c r="L44" s="51"/>
      <c r="M44" s="64"/>
    </row>
    <row r="45" spans="1:13">
      <c r="A45" s="64"/>
      <c r="B45" s="51"/>
      <c r="C45" s="43" t="s">
        <v>497</v>
      </c>
      <c r="D45" s="54"/>
      <c r="E45" s="67"/>
      <c r="F45" s="60"/>
      <c r="G45" s="102"/>
      <c r="H45" s="110"/>
      <c r="I45" s="108" t="s">
        <v>22</v>
      </c>
      <c r="J45" s="111">
        <v>7.0599999999999996E-2</v>
      </c>
      <c r="K45" s="117"/>
      <c r="L45" s="51"/>
      <c r="M45" s="64"/>
    </row>
    <row r="46" spans="1:13" ht="12.95" customHeight="1">
      <c r="A46" s="64"/>
      <c r="B46" s="51"/>
      <c r="C46" s="62">
        <v>5.125</v>
      </c>
      <c r="D46" s="48">
        <v>100.31399328613281</v>
      </c>
      <c r="E46" s="49" t="s">
        <v>490</v>
      </c>
      <c r="F46" s="63">
        <v>0.15940093994140625</v>
      </c>
      <c r="G46" s="102"/>
      <c r="H46" s="118" t="s">
        <v>23</v>
      </c>
      <c r="I46" s="107"/>
      <c r="J46" s="108"/>
      <c r="K46" s="119"/>
      <c r="L46" s="51"/>
      <c r="M46" s="64"/>
    </row>
    <row r="47" spans="1:13" ht="12.95" customHeight="1" thickBot="1">
      <c r="A47" s="64"/>
      <c r="B47" s="51"/>
      <c r="C47" s="62">
        <v>4.875</v>
      </c>
      <c r="D47" s="48">
        <v>99.384206604003907</v>
      </c>
      <c r="E47" s="49" t="s">
        <v>490</v>
      </c>
      <c r="F47" s="63">
        <v>0.16304779052734375</v>
      </c>
      <c r="G47" s="102"/>
      <c r="H47" s="120"/>
      <c r="I47" s="121" t="s">
        <v>24</v>
      </c>
      <c r="J47" s="122">
        <v>7.4200000000000002E-2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04FB4-6D8D-4C0B-8C53-2252EC3FC10A}">
  <sheetPr codeName="Sheet27" filterMode="1">
    <tabColor theme="5"/>
    <pageSetUpPr fitToPage="1"/>
  </sheetPr>
  <dimension ref="A1:AE158"/>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46076</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98.309079956054688</v>
      </c>
      <c r="E9" s="167">
        <v>98.309079956054688</v>
      </c>
      <c r="F9" s="167">
        <v>98.219079956054685</v>
      </c>
      <c r="G9" s="163"/>
      <c r="H9" s="165">
        <v>4.99</v>
      </c>
      <c r="I9" s="167">
        <v>98.156514953613282</v>
      </c>
      <c r="J9" s="167">
        <v>98.156514953613282</v>
      </c>
      <c r="K9" s="167">
        <v>98.066514953613279</v>
      </c>
      <c r="L9" s="163"/>
      <c r="M9" s="165">
        <v>4.75</v>
      </c>
      <c r="N9" s="167">
        <v>97.850583862304688</v>
      </c>
      <c r="O9" s="167">
        <v>97.850583862304688</v>
      </c>
      <c r="P9" s="167">
        <v>97.760583862304685</v>
      </c>
      <c r="Q9" s="163"/>
      <c r="R9" s="165">
        <v>3.99</v>
      </c>
      <c r="S9" s="167">
        <v>98.314176391601563</v>
      </c>
      <c r="T9" s="167">
        <v>98.314176391601563</v>
      </c>
      <c r="U9" s="167">
        <v>98.22417639160156</v>
      </c>
      <c r="V9" s="164"/>
      <c r="W9" s="158"/>
      <c r="Y9" s="144" t="b">
        <v>0</v>
      </c>
    </row>
    <row r="10" spans="1:31" ht="30">
      <c r="A10" s="169"/>
      <c r="B10" s="170"/>
      <c r="C10" s="166">
        <v>5.125</v>
      </c>
      <c r="D10" s="168">
        <v>98.926099609375001</v>
      </c>
      <c r="E10" s="168">
        <v>98.926099609375001</v>
      </c>
      <c r="F10" s="168">
        <v>98.836099609374997</v>
      </c>
      <c r="G10" s="171"/>
      <c r="H10" s="166">
        <v>5.125</v>
      </c>
      <c r="I10" s="168">
        <v>98.68469793701172</v>
      </c>
      <c r="J10" s="168">
        <v>98.68469793701172</v>
      </c>
      <c r="K10" s="168">
        <v>98.594697937011716</v>
      </c>
      <c r="L10" s="171"/>
      <c r="M10" s="166">
        <v>4.875</v>
      </c>
      <c r="N10" s="168">
        <v>98.414975952148438</v>
      </c>
      <c r="O10" s="168">
        <v>98.414975952148438</v>
      </c>
      <c r="P10" s="168">
        <v>98.324975952148435</v>
      </c>
      <c r="Q10" s="171"/>
      <c r="R10" s="166">
        <v>4.125</v>
      </c>
      <c r="S10" s="168">
        <v>97.894986938476563</v>
      </c>
      <c r="T10" s="168">
        <v>97.894986938476563</v>
      </c>
      <c r="U10" s="168">
        <v>97.80498693847656</v>
      </c>
      <c r="V10" s="172"/>
      <c r="W10" s="169"/>
      <c r="Y10" s="144" t="b">
        <v>0</v>
      </c>
    </row>
    <row r="11" spans="1:31" ht="30">
      <c r="A11" s="169"/>
      <c r="B11" s="170"/>
      <c r="C11" s="166">
        <v>5.25</v>
      </c>
      <c r="D11" s="168">
        <v>99.412687133789063</v>
      </c>
      <c r="E11" s="168">
        <v>99.412687133789063</v>
      </c>
      <c r="F11" s="168">
        <v>99.32268713378906</v>
      </c>
      <c r="G11" s="171"/>
      <c r="H11" s="166">
        <v>5.25</v>
      </c>
      <c r="I11" s="168">
        <v>99.301732849121095</v>
      </c>
      <c r="J11" s="168">
        <v>99.301732849121095</v>
      </c>
      <c r="K11" s="168">
        <v>99.211732849121091</v>
      </c>
      <c r="L11" s="171"/>
      <c r="M11" s="166">
        <v>4.99</v>
      </c>
      <c r="N11" s="168">
        <v>98.913022827148438</v>
      </c>
      <c r="O11" s="168">
        <v>98.913022827148438</v>
      </c>
      <c r="P11" s="168">
        <v>98.823022827148435</v>
      </c>
      <c r="Q11" s="171"/>
      <c r="R11" s="166">
        <v>4.25</v>
      </c>
      <c r="S11" s="168">
        <v>98.284559082031251</v>
      </c>
      <c r="T11" s="168">
        <v>98.284559082031251</v>
      </c>
      <c r="U11" s="168">
        <v>98.194559082031247</v>
      </c>
      <c r="V11" s="172"/>
      <c r="W11" s="169"/>
      <c r="Y11" s="144" t="b">
        <v>0</v>
      </c>
    </row>
    <row r="12" spans="1:31" ht="30">
      <c r="A12" s="169"/>
      <c r="B12" s="170"/>
      <c r="C12" s="166">
        <v>5.375</v>
      </c>
      <c r="D12" s="168">
        <v>99.991109680175782</v>
      </c>
      <c r="E12" s="168">
        <v>99.991109680175782</v>
      </c>
      <c r="F12" s="168">
        <v>99.901109680175779</v>
      </c>
      <c r="G12" s="171"/>
      <c r="H12" s="166">
        <v>5.375</v>
      </c>
      <c r="I12" s="168">
        <v>99.85889227294922</v>
      </c>
      <c r="J12" s="168">
        <v>99.85889227294922</v>
      </c>
      <c r="K12" s="168">
        <v>99.768892272949216</v>
      </c>
      <c r="L12" s="171"/>
      <c r="M12" s="166">
        <v>5.125</v>
      </c>
      <c r="N12" s="168">
        <v>99.453534912109376</v>
      </c>
      <c r="O12" s="168">
        <v>99.453534912109376</v>
      </c>
      <c r="P12" s="168">
        <v>99.363534912109372</v>
      </c>
      <c r="Q12" s="171"/>
      <c r="R12" s="166">
        <v>4.375</v>
      </c>
      <c r="S12" s="168">
        <v>98.670064758300782</v>
      </c>
      <c r="T12" s="168">
        <v>98.670064758300782</v>
      </c>
      <c r="U12" s="168">
        <v>98.580064758300779</v>
      </c>
      <c r="V12" s="172"/>
      <c r="W12" s="169"/>
      <c r="Y12" s="144" t="b">
        <v>0</v>
      </c>
      <c r="AE12" s="155"/>
    </row>
    <row r="13" spans="1:31" ht="30">
      <c r="A13" s="169"/>
      <c r="B13" s="170"/>
      <c r="C13" s="166">
        <v>5.5</v>
      </c>
      <c r="D13" s="168">
        <v>100.53041632080078</v>
      </c>
      <c r="E13" s="168">
        <v>100.53041632080078</v>
      </c>
      <c r="F13" s="168">
        <v>100.44041632080078</v>
      </c>
      <c r="G13" s="171"/>
      <c r="H13" s="166">
        <v>5.5</v>
      </c>
      <c r="I13" s="168">
        <v>100.37895758056641</v>
      </c>
      <c r="J13" s="168">
        <v>100.37895758056641</v>
      </c>
      <c r="K13" s="168">
        <v>100.2889575805664</v>
      </c>
      <c r="L13" s="171"/>
      <c r="M13" s="166">
        <v>5.25</v>
      </c>
      <c r="N13" s="168">
        <v>100.16488439941406</v>
      </c>
      <c r="O13" s="168">
        <v>100.16488439941406</v>
      </c>
      <c r="P13" s="168">
        <v>100.07488439941406</v>
      </c>
      <c r="Q13" s="171"/>
      <c r="R13" s="166">
        <v>4.5</v>
      </c>
      <c r="S13" s="168">
        <v>99.04181463623047</v>
      </c>
      <c r="T13" s="168">
        <v>99.04181463623047</v>
      </c>
      <c r="U13" s="168">
        <v>98.951814636230466</v>
      </c>
      <c r="V13" s="172"/>
      <c r="W13" s="169"/>
      <c r="Y13" s="144" t="b">
        <v>0</v>
      </c>
    </row>
    <row r="14" spans="1:31" ht="30">
      <c r="A14" s="169"/>
      <c r="B14" s="170"/>
      <c r="C14" s="166">
        <v>5.625</v>
      </c>
      <c r="D14" s="168">
        <v>100.97702581787109</v>
      </c>
      <c r="E14" s="168">
        <v>100.97702581787109</v>
      </c>
      <c r="F14" s="168">
        <v>100.88702581787109</v>
      </c>
      <c r="G14" s="171"/>
      <c r="H14" s="166">
        <v>5.625</v>
      </c>
      <c r="I14" s="168">
        <v>100.74363500976563</v>
      </c>
      <c r="J14" s="168">
        <v>100.74363500976563</v>
      </c>
      <c r="K14" s="168">
        <v>100.65363500976562</v>
      </c>
      <c r="L14" s="171"/>
      <c r="M14" s="166">
        <v>5.375</v>
      </c>
      <c r="N14" s="168">
        <v>100.64279730224609</v>
      </c>
      <c r="O14" s="168">
        <v>100.64279730224609</v>
      </c>
      <c r="P14" s="168">
        <v>100.55279730224609</v>
      </c>
      <c r="Q14" s="171"/>
      <c r="R14" s="166">
        <v>4.625</v>
      </c>
      <c r="S14" s="168">
        <v>99.327489685058595</v>
      </c>
      <c r="T14" s="168">
        <v>99.327489685058595</v>
      </c>
      <c r="U14" s="168">
        <v>99.237489685058591</v>
      </c>
      <c r="V14" s="172"/>
      <c r="W14" s="169"/>
      <c r="Y14" s="144" t="b">
        <v>0</v>
      </c>
    </row>
    <row r="15" spans="1:31" ht="30">
      <c r="A15" s="169"/>
      <c r="B15" s="170"/>
      <c r="C15" s="166">
        <v>5.75</v>
      </c>
      <c r="D15" s="168">
        <v>100.98496038818359</v>
      </c>
      <c r="E15" s="168">
        <v>100.98496038818359</v>
      </c>
      <c r="F15" s="168">
        <v>100.89496038818359</v>
      </c>
      <c r="G15" s="171"/>
      <c r="H15" s="166">
        <v>5.75</v>
      </c>
      <c r="I15" s="168">
        <v>101.06887609863281</v>
      </c>
      <c r="J15" s="168">
        <v>101.06887609863281</v>
      </c>
      <c r="K15" s="168">
        <v>100.97887609863281</v>
      </c>
      <c r="L15" s="171"/>
      <c r="M15" s="166">
        <v>5.5</v>
      </c>
      <c r="N15" s="168">
        <v>101.065259765625</v>
      </c>
      <c r="O15" s="168">
        <v>101.065259765625</v>
      </c>
      <c r="P15" s="168">
        <v>100.975259765625</v>
      </c>
      <c r="Q15" s="171"/>
      <c r="R15" s="166">
        <v>4.75</v>
      </c>
      <c r="S15" s="168">
        <v>99.689283203125001</v>
      </c>
      <c r="T15" s="168">
        <v>99.689283203125001</v>
      </c>
      <c r="U15" s="168">
        <v>99.599283203124997</v>
      </c>
      <c r="V15" s="172"/>
      <c r="W15" s="169"/>
      <c r="Y15" s="144" t="b">
        <v>0</v>
      </c>
    </row>
    <row r="16" spans="1:31" ht="30">
      <c r="A16" s="169"/>
      <c r="B16" s="170"/>
      <c r="C16" s="166">
        <v>5.875</v>
      </c>
      <c r="D16" s="168">
        <v>101.44912512207031</v>
      </c>
      <c r="E16" s="168">
        <v>101.44912512207031</v>
      </c>
      <c r="F16" s="168">
        <v>101.35912512207031</v>
      </c>
      <c r="G16" s="171"/>
      <c r="H16" s="166">
        <v>5.875</v>
      </c>
      <c r="I16" s="168">
        <v>101.51696569824219</v>
      </c>
      <c r="J16" s="168">
        <v>101.51696569824219</v>
      </c>
      <c r="K16" s="168">
        <v>101.42696569824218</v>
      </c>
      <c r="L16" s="171"/>
      <c r="M16" s="166">
        <v>5.625</v>
      </c>
      <c r="N16" s="168">
        <v>101.41657049560547</v>
      </c>
      <c r="O16" s="168">
        <v>101.41657049560547</v>
      </c>
      <c r="P16" s="168">
        <v>101.32657049560547</v>
      </c>
      <c r="Q16" s="171"/>
      <c r="R16" s="166">
        <v>4.875</v>
      </c>
      <c r="S16" s="168">
        <v>100.02210791015625</v>
      </c>
      <c r="T16" s="168">
        <v>100.02210791015625</v>
      </c>
      <c r="U16" s="168">
        <v>99.932107910156247</v>
      </c>
      <c r="V16" s="172"/>
      <c r="W16" s="169"/>
      <c r="Y16" s="144" t="b">
        <v>0</v>
      </c>
    </row>
    <row r="17" spans="1:25" ht="30">
      <c r="A17" s="169"/>
      <c r="B17" s="170"/>
      <c r="C17" s="166">
        <v>5.99</v>
      </c>
      <c r="D17" s="168">
        <v>101.90533239746094</v>
      </c>
      <c r="E17" s="168">
        <v>101.90533239746094</v>
      </c>
      <c r="F17" s="168">
        <v>101.81533239746093</v>
      </c>
      <c r="G17" s="171"/>
      <c r="H17" s="166">
        <v>5.99</v>
      </c>
      <c r="I17" s="168">
        <v>101.95598394775391</v>
      </c>
      <c r="J17" s="168">
        <v>101.95598394775391</v>
      </c>
      <c r="K17" s="168">
        <v>101.8659839477539</v>
      </c>
      <c r="L17" s="171"/>
      <c r="M17" s="166">
        <v>5.75</v>
      </c>
      <c r="N17" s="168">
        <v>101.30784399414063</v>
      </c>
      <c r="O17" s="168">
        <v>101.30784399414063</v>
      </c>
      <c r="P17" s="168">
        <v>101.21784399414062</v>
      </c>
      <c r="Q17" s="171"/>
      <c r="R17" s="166">
        <v>4.99</v>
      </c>
      <c r="S17" s="168">
        <v>100.38022406005859</v>
      </c>
      <c r="T17" s="168">
        <v>100.38022406005859</v>
      </c>
      <c r="U17" s="168">
        <v>100.29022406005859</v>
      </c>
      <c r="V17" s="172"/>
      <c r="W17" s="169"/>
      <c r="Y17" s="144" t="b">
        <v>0</v>
      </c>
    </row>
    <row r="18" spans="1:25" ht="30">
      <c r="A18" s="169"/>
      <c r="B18" s="170"/>
      <c r="C18" s="166">
        <v>6.125</v>
      </c>
      <c r="D18" s="168">
        <v>102.28304083251953</v>
      </c>
      <c r="E18" s="168">
        <v>102.28304083251953</v>
      </c>
      <c r="F18" s="168">
        <v>102.19304083251953</v>
      </c>
      <c r="G18" s="171"/>
      <c r="H18" s="166">
        <v>6.125</v>
      </c>
      <c r="I18" s="168">
        <v>102.24637396240234</v>
      </c>
      <c r="J18" s="168">
        <v>102.24637396240234</v>
      </c>
      <c r="K18" s="168">
        <v>102.15637396240234</v>
      </c>
      <c r="L18" s="171"/>
      <c r="M18" s="166">
        <v>5.875</v>
      </c>
      <c r="N18" s="168">
        <v>101.73357183837891</v>
      </c>
      <c r="O18" s="168">
        <v>101.73357183837891</v>
      </c>
      <c r="P18" s="168">
        <v>101.6435718383789</v>
      </c>
      <c r="Q18" s="171"/>
      <c r="R18" s="166">
        <v>5.125</v>
      </c>
      <c r="S18" s="168">
        <v>100.62718756103516</v>
      </c>
      <c r="T18" s="168">
        <v>100.62718756103516</v>
      </c>
      <c r="U18" s="168">
        <v>100.53718756103515</v>
      </c>
      <c r="V18" s="172"/>
      <c r="W18" s="169"/>
      <c r="Y18" s="144" t="b">
        <v>0</v>
      </c>
    </row>
    <row r="19" spans="1:25" ht="30">
      <c r="A19" s="169"/>
      <c r="B19" s="170"/>
      <c r="C19" s="166">
        <v>6.25</v>
      </c>
      <c r="D19" s="168">
        <v>102.08349401855469</v>
      </c>
      <c r="E19" s="168">
        <v>102.08349401855469</v>
      </c>
      <c r="F19" s="168">
        <v>101.99349401855468</v>
      </c>
      <c r="G19" s="171"/>
      <c r="H19" s="166">
        <v>6.25</v>
      </c>
      <c r="I19" s="168">
        <v>102.10853369140625</v>
      </c>
      <c r="J19" s="168">
        <v>102.10853369140625</v>
      </c>
      <c r="K19" s="168">
        <v>102.01853369140625</v>
      </c>
      <c r="L19" s="171"/>
      <c r="M19" s="166">
        <v>5.99</v>
      </c>
      <c r="N19" s="168">
        <v>102.11006719970703</v>
      </c>
      <c r="O19" s="168">
        <v>102.11006719970703</v>
      </c>
      <c r="P19" s="168">
        <v>102.02006719970703</v>
      </c>
      <c r="Q19" s="171"/>
      <c r="R19" s="166">
        <v>5.25</v>
      </c>
      <c r="S19" s="168">
        <v>100.94789678955078</v>
      </c>
      <c r="T19" s="168">
        <v>100.94789678955078</v>
      </c>
      <c r="U19" s="168">
        <v>100.85789678955078</v>
      </c>
      <c r="V19" s="172"/>
      <c r="W19" s="169"/>
      <c r="Y19" s="144" t="b">
        <v>0</v>
      </c>
    </row>
    <row r="20" spans="1:25" ht="30">
      <c r="A20" s="169"/>
      <c r="B20" s="170"/>
      <c r="C20" s="166">
        <v>6.375</v>
      </c>
      <c r="D20" s="168">
        <v>102.41325170898438</v>
      </c>
      <c r="E20" s="168">
        <v>102.41325170898438</v>
      </c>
      <c r="F20" s="168">
        <v>102.32325170898437</v>
      </c>
      <c r="G20" s="171"/>
      <c r="H20" s="166">
        <v>6.375</v>
      </c>
      <c r="I20" s="168">
        <v>102.42745001220703</v>
      </c>
      <c r="J20" s="168">
        <v>102.42745001220703</v>
      </c>
      <c r="K20" s="168">
        <v>102.33745001220703</v>
      </c>
      <c r="L20" s="171"/>
      <c r="M20" s="166">
        <v>6.125</v>
      </c>
      <c r="N20" s="168">
        <v>102.39821417236328</v>
      </c>
      <c r="O20" s="168">
        <v>102.39821417236328</v>
      </c>
      <c r="P20" s="168">
        <v>102.30821417236328</v>
      </c>
      <c r="Q20" s="171"/>
      <c r="R20" s="166">
        <v>5.375</v>
      </c>
      <c r="S20" s="168">
        <v>101.22337896728516</v>
      </c>
      <c r="T20" s="168">
        <v>101.22337896728516</v>
      </c>
      <c r="U20" s="168">
        <v>101.13337896728515</v>
      </c>
      <c r="V20" s="172"/>
      <c r="W20" s="169"/>
      <c r="Y20" s="144" t="b">
        <v>0</v>
      </c>
    </row>
    <row r="21" spans="1:25" ht="30">
      <c r="A21" s="169"/>
      <c r="B21" s="170"/>
      <c r="C21" s="166">
        <v>6.5</v>
      </c>
      <c r="D21" s="168">
        <v>102.72566015625</v>
      </c>
      <c r="E21" s="168">
        <v>102.72566015625</v>
      </c>
      <c r="F21" s="168">
        <v>102.63566015625</v>
      </c>
      <c r="G21" s="171"/>
      <c r="H21" s="166">
        <v>6.5</v>
      </c>
      <c r="I21" s="168">
        <v>102.72933752441406</v>
      </c>
      <c r="J21" s="168">
        <v>102.72933752441406</v>
      </c>
      <c r="K21" s="168">
        <v>102.63933752441406</v>
      </c>
      <c r="L21" s="171"/>
      <c r="M21" s="166">
        <v>6.25</v>
      </c>
      <c r="N21" s="168">
        <v>102.23145086669922</v>
      </c>
      <c r="O21" s="168">
        <v>102.23145086669922</v>
      </c>
      <c r="P21" s="168">
        <v>102.14145086669922</v>
      </c>
      <c r="Q21" s="171"/>
      <c r="R21" s="166">
        <v>5.5</v>
      </c>
      <c r="S21" s="168">
        <v>101.48882086181641</v>
      </c>
      <c r="T21" s="168">
        <v>101.48882086181641</v>
      </c>
      <c r="U21" s="168">
        <v>101.3988208618164</v>
      </c>
      <c r="V21" s="172"/>
      <c r="W21" s="169"/>
      <c r="Y21" s="144" t="b">
        <v>0</v>
      </c>
    </row>
    <row r="22" spans="1:25" ht="30">
      <c r="A22" s="169"/>
      <c r="B22" s="170"/>
      <c r="C22" s="166">
        <v>6.625</v>
      </c>
      <c r="D22" s="168">
        <v>103.06665594482422</v>
      </c>
      <c r="E22" s="168">
        <v>103.06665594482422</v>
      </c>
      <c r="F22" s="168">
        <v>102.97665594482422</v>
      </c>
      <c r="G22" s="171"/>
      <c r="H22" s="166">
        <v>6.625</v>
      </c>
      <c r="I22" s="168">
        <v>103.00713140869141</v>
      </c>
      <c r="J22" s="168">
        <v>103.00713140869141</v>
      </c>
      <c r="K22" s="168">
        <v>102.9171314086914</v>
      </c>
      <c r="L22" s="171"/>
      <c r="M22" s="166">
        <v>6.375</v>
      </c>
      <c r="N22" s="168">
        <v>102.58362371826172</v>
      </c>
      <c r="O22" s="168">
        <v>102.58362371826172</v>
      </c>
      <c r="P22" s="168">
        <v>102.49362371826172</v>
      </c>
      <c r="Q22" s="171"/>
      <c r="R22" s="166">
        <v>5.625</v>
      </c>
      <c r="S22" s="168">
        <v>101.68196661376953</v>
      </c>
      <c r="T22" s="168">
        <v>101.68196661376953</v>
      </c>
      <c r="U22" s="168">
        <v>101.59196661376953</v>
      </c>
      <c r="V22" s="172"/>
      <c r="W22" s="169"/>
      <c r="Y22" s="144" t="b">
        <v>0</v>
      </c>
    </row>
    <row r="23" spans="1:25" ht="30">
      <c r="A23" s="169"/>
      <c r="B23" s="170"/>
      <c r="C23" s="166">
        <v>6.75</v>
      </c>
      <c r="D23" s="168">
        <v>102.96981604003906</v>
      </c>
      <c r="E23" s="168">
        <v>102.96981604003906</v>
      </c>
      <c r="F23" s="168">
        <v>102.87981604003906</v>
      </c>
      <c r="G23" s="171"/>
      <c r="H23" s="166">
        <v>6.75</v>
      </c>
      <c r="I23" s="168">
        <v>102.86842138671875</v>
      </c>
      <c r="J23" s="168">
        <v>102.86842138671875</v>
      </c>
      <c r="K23" s="168">
        <v>102.77842138671875</v>
      </c>
      <c r="L23" s="171"/>
      <c r="M23" s="166">
        <v>6.5</v>
      </c>
      <c r="N23" s="168">
        <v>102.90680487060547</v>
      </c>
      <c r="O23" s="168">
        <v>102.90680487060547</v>
      </c>
      <c r="P23" s="168">
        <v>102.81680487060547</v>
      </c>
      <c r="Q23" s="171"/>
      <c r="R23" s="166">
        <v>5.75</v>
      </c>
      <c r="S23" s="168">
        <v>101.94682867431641</v>
      </c>
      <c r="T23" s="168">
        <v>101.94682867431641</v>
      </c>
      <c r="U23" s="168">
        <v>101.8568286743164</v>
      </c>
      <c r="V23" s="172"/>
      <c r="W23" s="169"/>
      <c r="Y23" s="144" t="b">
        <v>0</v>
      </c>
    </row>
    <row r="24" spans="1:25" ht="30">
      <c r="A24" s="169"/>
      <c r="B24" s="170"/>
      <c r="C24" s="166">
        <v>6.875</v>
      </c>
      <c r="D24" s="168">
        <v>103.26156408691406</v>
      </c>
      <c r="E24" s="168">
        <v>103.26156408691406</v>
      </c>
      <c r="F24" s="168">
        <v>103.17156408691406</v>
      </c>
      <c r="G24" s="171"/>
      <c r="H24" s="166">
        <v>6.875</v>
      </c>
      <c r="I24" s="168">
        <v>103.14977819824219</v>
      </c>
      <c r="J24" s="168">
        <v>103.14977819824219</v>
      </c>
      <c r="K24" s="168">
        <v>103.05977819824218</v>
      </c>
      <c r="L24" s="171"/>
      <c r="M24" s="166">
        <v>6.625</v>
      </c>
      <c r="N24" s="168">
        <v>103.19151861572266</v>
      </c>
      <c r="O24" s="168">
        <v>103.19151861572266</v>
      </c>
      <c r="P24" s="168">
        <v>103.10151861572265</v>
      </c>
      <c r="Q24" s="171"/>
      <c r="R24" s="166">
        <v>5.875</v>
      </c>
      <c r="S24" s="168">
        <v>102.18207342529297</v>
      </c>
      <c r="T24" s="168">
        <v>102.18207342529297</v>
      </c>
      <c r="U24" s="168">
        <v>102.09207342529297</v>
      </c>
      <c r="V24" s="172"/>
      <c r="W24" s="169"/>
      <c r="Y24" s="144" t="b">
        <v>0</v>
      </c>
    </row>
    <row r="25" spans="1:25" ht="30">
      <c r="A25" s="169"/>
      <c r="B25" s="170"/>
      <c r="C25" s="166">
        <v>6.99</v>
      </c>
      <c r="D25" s="168">
        <v>103.50616247558594</v>
      </c>
      <c r="E25" s="168">
        <v>103.50616247558594</v>
      </c>
      <c r="F25" s="168">
        <v>103.41616247558593</v>
      </c>
      <c r="G25" s="171"/>
      <c r="H25" s="166">
        <v>6.99</v>
      </c>
      <c r="I25" s="168">
        <v>103.38653356933594</v>
      </c>
      <c r="J25" s="168">
        <v>103.38653356933594</v>
      </c>
      <c r="K25" s="168">
        <v>103.29653356933593</v>
      </c>
      <c r="L25" s="171"/>
      <c r="M25" s="166">
        <v>6.75</v>
      </c>
      <c r="N25" s="168">
        <v>102.75936682128906</v>
      </c>
      <c r="O25" s="168">
        <v>102.75936682128906</v>
      </c>
      <c r="P25" s="168">
        <v>102.66936682128906</v>
      </c>
      <c r="Q25" s="171"/>
      <c r="R25" s="166">
        <v>5.99</v>
      </c>
      <c r="S25" s="168">
        <v>102.46032507324219</v>
      </c>
      <c r="T25" s="168">
        <v>102.46032507324219</v>
      </c>
      <c r="U25" s="168">
        <v>102.37032507324218</v>
      </c>
      <c r="V25" s="172"/>
      <c r="W25" s="169"/>
      <c r="Y25" s="144" t="b">
        <v>0</v>
      </c>
    </row>
    <row r="26" spans="1:25" ht="30">
      <c r="A26" s="169"/>
      <c r="B26" s="170"/>
      <c r="C26" s="166">
        <v>7.125</v>
      </c>
      <c r="D26" s="168">
        <v>103.67959387207031</v>
      </c>
      <c r="E26" s="168">
        <v>103.67959387207031</v>
      </c>
      <c r="F26" s="168">
        <v>103.58959387207031</v>
      </c>
      <c r="G26" s="173"/>
      <c r="H26" s="166">
        <v>7.125</v>
      </c>
      <c r="I26" s="168">
        <v>103.57896215820313</v>
      </c>
      <c r="J26" s="168">
        <v>103.57896215820313</v>
      </c>
      <c r="K26" s="168">
        <v>103.48896215820312</v>
      </c>
      <c r="L26" s="173"/>
      <c r="M26" s="166">
        <v>6.875</v>
      </c>
      <c r="N26" s="168">
        <v>103.04320318603516</v>
      </c>
      <c r="O26" s="168">
        <v>103.04320318603516</v>
      </c>
      <c r="P26" s="168">
        <v>102.95320318603515</v>
      </c>
      <c r="Q26" s="173"/>
      <c r="R26" s="166">
        <v>6.125</v>
      </c>
      <c r="S26" s="168">
        <v>102.66267950439453</v>
      </c>
      <c r="T26" s="168">
        <v>102.66267950439453</v>
      </c>
      <c r="U26" s="168">
        <v>102.57267950439453</v>
      </c>
      <c r="V26" s="172"/>
      <c r="W26" s="169"/>
      <c r="Y26" s="144" t="b">
        <v>0</v>
      </c>
    </row>
    <row r="27" spans="1:25" ht="30">
      <c r="A27" s="169"/>
      <c r="B27" s="170"/>
      <c r="C27" s="166">
        <v>7.25</v>
      </c>
      <c r="D27" s="168">
        <v>104.19357092285156</v>
      </c>
      <c r="E27" s="168">
        <v>104.19357092285156</v>
      </c>
      <c r="F27" s="168">
        <v>104.10357092285156</v>
      </c>
      <c r="G27" s="173"/>
      <c r="H27" s="166">
        <v>7.25</v>
      </c>
      <c r="I27" s="168">
        <v>104.08939916992188</v>
      </c>
      <c r="J27" s="168">
        <v>104.08939916992188</v>
      </c>
      <c r="K27" s="168">
        <v>103.99939916992187</v>
      </c>
      <c r="L27" s="173"/>
      <c r="M27" s="166">
        <v>6.99</v>
      </c>
      <c r="N27" s="168">
        <v>103.27244360351563</v>
      </c>
      <c r="O27" s="168">
        <v>103.27244360351563</v>
      </c>
      <c r="P27" s="168">
        <v>103.18244360351562</v>
      </c>
      <c r="Q27" s="173"/>
      <c r="R27" s="166">
        <v>6.25</v>
      </c>
      <c r="S27" s="168">
        <v>102.87260229492188</v>
      </c>
      <c r="T27" s="168">
        <v>102.87260229492188</v>
      </c>
      <c r="U27" s="168">
        <v>102.78260229492187</v>
      </c>
      <c r="V27" s="172"/>
      <c r="W27" s="169"/>
      <c r="Y27" s="144" t="b">
        <v>0</v>
      </c>
    </row>
    <row r="28" spans="1:25" ht="30">
      <c r="A28" s="169"/>
      <c r="B28" s="170"/>
      <c r="C28" s="166"/>
      <c r="D28" s="168"/>
      <c r="E28" s="168"/>
      <c r="F28" s="168"/>
      <c r="G28" s="173"/>
      <c r="H28" s="166"/>
      <c r="I28" s="168"/>
      <c r="J28" s="168"/>
      <c r="K28" s="168"/>
      <c r="L28" s="173"/>
      <c r="M28" s="166">
        <v>7.125</v>
      </c>
      <c r="N28" s="168">
        <v>103.60815985107422</v>
      </c>
      <c r="O28" s="168">
        <v>103.60815985107422</v>
      </c>
      <c r="P28" s="168">
        <v>103.51815985107422</v>
      </c>
      <c r="Q28" s="173"/>
      <c r="R28" s="166">
        <v>6.375</v>
      </c>
      <c r="S28" s="168">
        <v>103.09103186035156</v>
      </c>
      <c r="T28" s="168">
        <v>103.09103186035156</v>
      </c>
      <c r="U28" s="168">
        <v>103.00103186035156</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103.35506994628906</v>
      </c>
      <c r="T29" s="168">
        <v>103.35506994628906</v>
      </c>
      <c r="U29" s="168">
        <v>103.26506994628906</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103.51088507080078</v>
      </c>
      <c r="T30" s="168">
        <v>103.51088507080078</v>
      </c>
      <c r="U30" s="168">
        <v>103.42088507080078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103.67569525146484</v>
      </c>
      <c r="T31" s="168">
        <v>103.67569525146484</v>
      </c>
      <c r="U31" s="168">
        <v>103.58569525146484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103.83875830078125</v>
      </c>
      <c r="T32" s="168">
        <v>103.83875830078125</v>
      </c>
      <c r="U32" s="168">
        <v>103.74875830078125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104.03898413085938</v>
      </c>
      <c r="T33" s="168">
        <v>104.03898413085938</v>
      </c>
      <c r="U33" s="168">
        <v>103.94898413085937</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98.039220642089845</v>
      </c>
      <c r="E43" s="167">
        <v>98.039220642089845</v>
      </c>
      <c r="F43" s="167">
        <v>97.949220642089841</v>
      </c>
      <c r="G43" s="163"/>
      <c r="H43" s="165">
        <v>4.99</v>
      </c>
      <c r="I43" s="167">
        <v>98.23908026123047</v>
      </c>
      <c r="J43" s="167">
        <v>98.23908026123047</v>
      </c>
      <c r="K43" s="167">
        <v>98.149080261230466</v>
      </c>
      <c r="L43" s="163"/>
      <c r="M43" s="165">
        <v>4.99</v>
      </c>
      <c r="N43" s="167">
        <v>98.084035705566407</v>
      </c>
      <c r="O43" s="167">
        <v>98.084035705566407</v>
      </c>
      <c r="P43" s="167">
        <v>97.994035705566404</v>
      </c>
      <c r="Q43" s="163"/>
      <c r="R43" s="165">
        <v>4.75</v>
      </c>
      <c r="S43" s="167">
        <v>97.777479003906251</v>
      </c>
      <c r="T43" s="167">
        <v>97.777479003906251</v>
      </c>
      <c r="U43" s="167">
        <v>97.687479003906247</v>
      </c>
      <c r="V43" s="159"/>
      <c r="W43" s="158"/>
      <c r="Y43" s="144" t="b">
        <v>0</v>
      </c>
    </row>
    <row r="44" spans="1:25" ht="30">
      <c r="A44" s="169"/>
      <c r="B44" s="170"/>
      <c r="C44" s="166">
        <v>3.99</v>
      </c>
      <c r="D44" s="168">
        <v>98.38593084716797</v>
      </c>
      <c r="E44" s="168">
        <v>98.38593084716797</v>
      </c>
      <c r="F44" s="168">
        <v>98.295930847167966</v>
      </c>
      <c r="G44" s="171"/>
      <c r="H44" s="166">
        <v>5.125</v>
      </c>
      <c r="I44" s="168">
        <v>98.856099914550782</v>
      </c>
      <c r="J44" s="168">
        <v>98.856099914550782</v>
      </c>
      <c r="K44" s="168">
        <v>98.766099914550779</v>
      </c>
      <c r="L44" s="171"/>
      <c r="M44" s="166">
        <v>5.125</v>
      </c>
      <c r="N44" s="168">
        <v>98.613462280273438</v>
      </c>
      <c r="O44" s="168">
        <v>98.613462280273438</v>
      </c>
      <c r="P44" s="168">
        <v>98.523462280273435</v>
      </c>
      <c r="Q44" s="171"/>
      <c r="R44" s="166">
        <v>4.875</v>
      </c>
      <c r="S44" s="168">
        <v>98.342527221679688</v>
      </c>
      <c r="T44" s="168">
        <v>98.342527221679688</v>
      </c>
      <c r="U44" s="168">
        <v>98.252527221679685</v>
      </c>
      <c r="V44" s="170"/>
      <c r="W44" s="169"/>
      <c r="Y44" s="144" t="b">
        <v>0</v>
      </c>
    </row>
    <row r="45" spans="1:25" ht="30">
      <c r="A45" s="169"/>
      <c r="B45" s="170"/>
      <c r="C45" s="166">
        <v>4.125</v>
      </c>
      <c r="D45" s="168">
        <v>98.302198242187501</v>
      </c>
      <c r="E45" s="168">
        <v>98.302198242187501</v>
      </c>
      <c r="F45" s="168">
        <v>98.212198242187497</v>
      </c>
      <c r="G45" s="171"/>
      <c r="H45" s="166">
        <v>5.25</v>
      </c>
      <c r="I45" s="168">
        <v>99.342687438964845</v>
      </c>
      <c r="J45" s="168">
        <v>99.342687438964845</v>
      </c>
      <c r="K45" s="168">
        <v>99.252687438964841</v>
      </c>
      <c r="L45" s="171"/>
      <c r="M45" s="166">
        <v>5.25</v>
      </c>
      <c r="N45" s="168">
        <v>99.231748413085938</v>
      </c>
      <c r="O45" s="168">
        <v>99.231748413085938</v>
      </c>
      <c r="P45" s="168">
        <v>99.141748413085935</v>
      </c>
      <c r="Q45" s="171"/>
      <c r="R45" s="166">
        <v>4.99</v>
      </c>
      <c r="S45" s="168">
        <v>98.841268371582032</v>
      </c>
      <c r="T45" s="168">
        <v>98.841268371582032</v>
      </c>
      <c r="U45" s="168">
        <v>98.751268371582029</v>
      </c>
      <c r="V45" s="170"/>
      <c r="W45" s="169"/>
      <c r="Y45" s="144" t="b">
        <v>0</v>
      </c>
    </row>
    <row r="46" spans="1:25" ht="30">
      <c r="A46" s="169"/>
      <c r="B46" s="170"/>
      <c r="C46" s="166">
        <v>4.25</v>
      </c>
      <c r="D46" s="168">
        <v>98.669973205566407</v>
      </c>
      <c r="E46" s="168">
        <v>98.669973205566407</v>
      </c>
      <c r="F46" s="168">
        <v>98.579973205566404</v>
      </c>
      <c r="G46" s="171"/>
      <c r="H46" s="166">
        <v>5.375</v>
      </c>
      <c r="I46" s="168">
        <v>99.921109985351563</v>
      </c>
      <c r="J46" s="168">
        <v>99.921109985351563</v>
      </c>
      <c r="K46" s="168">
        <v>99.83110998535156</v>
      </c>
      <c r="L46" s="171"/>
      <c r="M46" s="166">
        <v>5.375</v>
      </c>
      <c r="N46" s="168">
        <v>99.79041082763672</v>
      </c>
      <c r="O46" s="168">
        <v>99.79041082763672</v>
      </c>
      <c r="P46" s="168">
        <v>99.700410827636716</v>
      </c>
      <c r="Q46" s="171"/>
      <c r="R46" s="166">
        <v>5.125</v>
      </c>
      <c r="S46" s="168">
        <v>99.382688354492188</v>
      </c>
      <c r="T46" s="168">
        <v>99.382688354492188</v>
      </c>
      <c r="U46" s="168">
        <v>99.292688354492185</v>
      </c>
      <c r="V46" s="170"/>
      <c r="W46" s="169"/>
      <c r="Y46" s="144" t="b">
        <v>0</v>
      </c>
    </row>
    <row r="47" spans="1:25" ht="30">
      <c r="A47" s="169"/>
      <c r="B47" s="170"/>
      <c r="C47" s="166">
        <v>4.375</v>
      </c>
      <c r="D47" s="168">
        <v>99.050557922363282</v>
      </c>
      <c r="E47" s="168">
        <v>99.050557922363282</v>
      </c>
      <c r="F47" s="168">
        <v>98.960557922363279</v>
      </c>
      <c r="G47" s="171"/>
      <c r="H47" s="166">
        <v>5.5</v>
      </c>
      <c r="I47" s="168">
        <v>100.46041662597656</v>
      </c>
      <c r="J47" s="168">
        <v>100.46041662597656</v>
      </c>
      <c r="K47" s="168">
        <v>100.37041662597656</v>
      </c>
      <c r="L47" s="171"/>
      <c r="M47" s="166">
        <v>5.5</v>
      </c>
      <c r="N47" s="168">
        <v>100.31210119628906</v>
      </c>
      <c r="O47" s="168">
        <v>100.31210119628906</v>
      </c>
      <c r="P47" s="168">
        <v>100.22210119628906</v>
      </c>
      <c r="Q47" s="171"/>
      <c r="R47" s="166">
        <v>5.25</v>
      </c>
      <c r="S47" s="168">
        <v>100.09496099853516</v>
      </c>
      <c r="T47" s="168">
        <v>100.09496099853516</v>
      </c>
      <c r="U47" s="168">
        <v>100.00496099853515</v>
      </c>
      <c r="V47" s="170"/>
      <c r="W47" s="169"/>
      <c r="Y47" s="144" t="b">
        <v>0</v>
      </c>
    </row>
    <row r="48" spans="1:25" ht="30">
      <c r="A48" s="169"/>
      <c r="B48" s="170"/>
      <c r="C48" s="166">
        <v>4.5</v>
      </c>
      <c r="D48" s="168">
        <v>99.423597167968751</v>
      </c>
      <c r="E48" s="168">
        <v>99.423597167968751</v>
      </c>
      <c r="F48" s="168">
        <v>99.333597167968747</v>
      </c>
      <c r="G48" s="171"/>
      <c r="H48" s="166">
        <v>5.625</v>
      </c>
      <c r="I48" s="168">
        <v>100.90702612304688</v>
      </c>
      <c r="J48" s="168">
        <v>100.90702612304688</v>
      </c>
      <c r="K48" s="168">
        <v>100.81702612304687</v>
      </c>
      <c r="L48" s="171"/>
      <c r="M48" s="166">
        <v>5.625</v>
      </c>
      <c r="N48" s="168">
        <v>100.67844946289063</v>
      </c>
      <c r="O48" s="168">
        <v>100.67844946289063</v>
      </c>
      <c r="P48" s="168">
        <v>100.58844946289062</v>
      </c>
      <c r="Q48" s="171"/>
      <c r="R48" s="166">
        <v>5.375</v>
      </c>
      <c r="S48" s="168">
        <v>100.57383520507813</v>
      </c>
      <c r="T48" s="168">
        <v>100.57383520507813</v>
      </c>
      <c r="U48" s="168">
        <v>100.48383520507812</v>
      </c>
      <c r="V48" s="170"/>
      <c r="W48" s="169"/>
      <c r="Y48" s="144" t="b">
        <v>0</v>
      </c>
    </row>
    <row r="49" spans="1:25" ht="30">
      <c r="A49" s="169"/>
      <c r="B49" s="170"/>
      <c r="C49" s="166">
        <v>4.625</v>
      </c>
      <c r="D49" s="168">
        <v>99.908475708007813</v>
      </c>
      <c r="E49" s="168">
        <v>99.908475708007813</v>
      </c>
      <c r="F49" s="168">
        <v>99.81847570800781</v>
      </c>
      <c r="G49" s="171"/>
      <c r="H49" s="166">
        <v>5.75</v>
      </c>
      <c r="I49" s="168">
        <v>100.91496069335938</v>
      </c>
      <c r="J49" s="168">
        <v>100.91496069335938</v>
      </c>
      <c r="K49" s="168">
        <v>100.82496069335937</v>
      </c>
      <c r="L49" s="171"/>
      <c r="M49" s="166">
        <v>5.75</v>
      </c>
      <c r="N49" s="168">
        <v>101.00546057128906</v>
      </c>
      <c r="O49" s="168">
        <v>101.00546057128906</v>
      </c>
      <c r="P49" s="168">
        <v>100.91546057128906</v>
      </c>
      <c r="Q49" s="171"/>
      <c r="R49" s="166">
        <v>5.5</v>
      </c>
      <c r="S49" s="168">
        <v>100.99725134277344</v>
      </c>
      <c r="T49" s="168">
        <v>100.99725134277344</v>
      </c>
      <c r="U49" s="168">
        <v>100.90725134277343</v>
      </c>
      <c r="V49" s="170"/>
      <c r="W49" s="169"/>
      <c r="Y49" s="144" t="b">
        <v>0</v>
      </c>
    </row>
    <row r="50" spans="1:25" ht="30">
      <c r="A50" s="169"/>
      <c r="B50" s="170"/>
      <c r="C50" s="166">
        <v>4.75</v>
      </c>
      <c r="D50" s="168">
        <v>100.22060186767578</v>
      </c>
      <c r="E50" s="168">
        <v>100.22060186767578</v>
      </c>
      <c r="F50" s="168">
        <v>100.13060186767578</v>
      </c>
      <c r="G50" s="171"/>
      <c r="H50" s="166">
        <v>5.875</v>
      </c>
      <c r="I50" s="168">
        <v>101.37912542724609</v>
      </c>
      <c r="J50" s="168">
        <v>101.37912542724609</v>
      </c>
      <c r="K50" s="168">
        <v>101.28912542724609</v>
      </c>
      <c r="L50" s="171"/>
      <c r="M50" s="166">
        <v>5.875</v>
      </c>
      <c r="N50" s="168">
        <v>101.45537359619141</v>
      </c>
      <c r="O50" s="168">
        <v>101.45537359619141</v>
      </c>
      <c r="P50" s="168">
        <v>101.3653735961914</v>
      </c>
      <c r="Q50" s="171"/>
      <c r="R50" s="166">
        <v>5.625</v>
      </c>
      <c r="S50" s="168">
        <v>101.34953100585938</v>
      </c>
      <c r="T50" s="168">
        <v>101.34953100585938</v>
      </c>
      <c r="U50" s="168">
        <v>101.25953100585937</v>
      </c>
      <c r="V50" s="170"/>
      <c r="W50" s="169"/>
      <c r="Y50" s="144" t="b">
        <v>0</v>
      </c>
    </row>
    <row r="51" spans="1:25" ht="30">
      <c r="A51" s="169"/>
      <c r="B51" s="170"/>
      <c r="C51" s="166">
        <v>4.875</v>
      </c>
      <c r="D51" s="168">
        <v>100.53138525390625</v>
      </c>
      <c r="E51" s="168">
        <v>100.53138525390625</v>
      </c>
      <c r="F51" s="168">
        <v>100.44138525390625</v>
      </c>
      <c r="G51" s="171"/>
      <c r="H51" s="166">
        <v>5.99</v>
      </c>
      <c r="I51" s="168">
        <v>101.83533270263672</v>
      </c>
      <c r="J51" s="168">
        <v>101.83533270263672</v>
      </c>
      <c r="K51" s="168">
        <v>101.74533270263672</v>
      </c>
      <c r="L51" s="171"/>
      <c r="M51" s="166">
        <v>5.99</v>
      </c>
      <c r="N51" s="168">
        <v>101.89608557128906</v>
      </c>
      <c r="O51" s="168">
        <v>101.89608557128906</v>
      </c>
      <c r="P51" s="168">
        <v>101.80608557128906</v>
      </c>
      <c r="Q51" s="171"/>
      <c r="R51" s="166">
        <v>5.75</v>
      </c>
      <c r="S51" s="168">
        <v>101.24185736083984</v>
      </c>
      <c r="T51" s="168">
        <v>101.24185736083984</v>
      </c>
      <c r="U51" s="168">
        <v>101.15185736083984</v>
      </c>
      <c r="V51" s="170"/>
      <c r="W51" s="169"/>
      <c r="Y51" s="144" t="b">
        <v>0</v>
      </c>
    </row>
    <row r="52" spans="1:25" ht="30">
      <c r="A52" s="169"/>
      <c r="B52" s="170"/>
      <c r="C52" s="166">
        <v>4.99</v>
      </c>
      <c r="D52" s="168">
        <v>100.83929998779297</v>
      </c>
      <c r="E52" s="168">
        <v>100.83929998779297</v>
      </c>
      <c r="F52" s="168">
        <v>100.74929998779297</v>
      </c>
      <c r="G52" s="171"/>
      <c r="H52" s="166">
        <v>6.125</v>
      </c>
      <c r="I52" s="168">
        <v>102.21304113769531</v>
      </c>
      <c r="J52" s="168">
        <v>102.21304113769531</v>
      </c>
      <c r="K52" s="168">
        <v>102.12304113769531</v>
      </c>
      <c r="L52" s="171"/>
      <c r="M52" s="166">
        <v>6.125</v>
      </c>
      <c r="N52" s="168">
        <v>102.18855078125</v>
      </c>
      <c r="O52" s="168">
        <v>102.18855078125</v>
      </c>
      <c r="P52" s="168">
        <v>102.09855078125</v>
      </c>
      <c r="Q52" s="171"/>
      <c r="R52" s="166">
        <v>5.875</v>
      </c>
      <c r="S52" s="168">
        <v>101.6686533203125</v>
      </c>
      <c r="T52" s="168">
        <v>101.6686533203125</v>
      </c>
      <c r="U52" s="168">
        <v>101.5786533203125</v>
      </c>
      <c r="V52" s="170"/>
      <c r="W52" s="169"/>
      <c r="Y52" s="144" t="b">
        <v>0</v>
      </c>
    </row>
    <row r="53" spans="1:25" ht="30">
      <c r="A53" s="169"/>
      <c r="B53" s="170"/>
      <c r="C53" s="166">
        <v>5.125</v>
      </c>
      <c r="D53" s="168">
        <v>100.85201818847656</v>
      </c>
      <c r="E53" s="168">
        <v>100.85201818847656</v>
      </c>
      <c r="F53" s="168">
        <v>100.76201818847656</v>
      </c>
      <c r="G53" s="171"/>
      <c r="H53" s="166">
        <v>6.25</v>
      </c>
      <c r="I53" s="168">
        <v>102.01349432373047</v>
      </c>
      <c r="J53" s="168">
        <v>102.01349432373047</v>
      </c>
      <c r="K53" s="168">
        <v>101.92349432373047</v>
      </c>
      <c r="L53" s="171"/>
      <c r="M53" s="166">
        <v>6.25</v>
      </c>
      <c r="N53" s="168">
        <v>102.05280859375</v>
      </c>
      <c r="O53" s="168">
        <v>102.05280859375</v>
      </c>
      <c r="P53" s="168">
        <v>101.96280859375</v>
      </c>
      <c r="Q53" s="171"/>
      <c r="R53" s="166">
        <v>5.99</v>
      </c>
      <c r="S53" s="168">
        <v>102.04610235595703</v>
      </c>
      <c r="T53" s="168">
        <v>102.04610235595703</v>
      </c>
      <c r="U53" s="168">
        <v>101.95610235595703</v>
      </c>
      <c r="V53" s="170"/>
      <c r="W53" s="169"/>
      <c r="Y53" s="144" t="b">
        <v>0</v>
      </c>
    </row>
    <row r="54" spans="1:25" ht="30">
      <c r="A54" s="169"/>
      <c r="B54" s="170"/>
      <c r="C54" s="166">
        <v>5.25</v>
      </c>
      <c r="D54" s="168">
        <v>101.14545233154297</v>
      </c>
      <c r="E54" s="168">
        <v>101.14545233154297</v>
      </c>
      <c r="F54" s="168">
        <v>101.05545233154297</v>
      </c>
      <c r="G54" s="171"/>
      <c r="H54" s="166">
        <v>6.375</v>
      </c>
      <c r="I54" s="168">
        <v>102.34325201416016</v>
      </c>
      <c r="J54" s="168">
        <v>102.34325201416016</v>
      </c>
      <c r="K54" s="168">
        <v>102.25325201416015</v>
      </c>
      <c r="L54" s="171"/>
      <c r="M54" s="166">
        <v>6.375</v>
      </c>
      <c r="N54" s="168">
        <v>102.37407476806641</v>
      </c>
      <c r="O54" s="168">
        <v>102.37407476806641</v>
      </c>
      <c r="P54" s="168">
        <v>102.2840747680664</v>
      </c>
      <c r="Q54" s="171"/>
      <c r="R54" s="166">
        <v>6.125</v>
      </c>
      <c r="S54" s="168">
        <v>102.33570654296875</v>
      </c>
      <c r="T54" s="168">
        <v>102.33570654296875</v>
      </c>
      <c r="U54" s="168">
        <v>102.24570654296875</v>
      </c>
      <c r="V54" s="170"/>
      <c r="W54" s="169"/>
      <c r="Y54" s="144" t="b">
        <v>0</v>
      </c>
    </row>
    <row r="55" spans="1:25" ht="30">
      <c r="A55" s="169"/>
      <c r="B55" s="170"/>
      <c r="C55" s="166">
        <v>5.375</v>
      </c>
      <c r="D55" s="168">
        <v>101.41381628417969</v>
      </c>
      <c r="E55" s="168">
        <v>101.41381628417969</v>
      </c>
      <c r="F55" s="168">
        <v>101.32381628417968</v>
      </c>
      <c r="G55" s="171"/>
      <c r="H55" s="166">
        <v>6.5</v>
      </c>
      <c r="I55" s="168">
        <v>102.65566046142578</v>
      </c>
      <c r="J55" s="168">
        <v>102.65566046142578</v>
      </c>
      <c r="K55" s="168">
        <v>102.56566046142578</v>
      </c>
      <c r="L55" s="171"/>
      <c r="M55" s="166">
        <v>6.5</v>
      </c>
      <c r="N55" s="168">
        <v>102.67847998046875</v>
      </c>
      <c r="O55" s="168">
        <v>102.67847998046875</v>
      </c>
      <c r="P55" s="168">
        <v>102.58847998046875</v>
      </c>
      <c r="Q55" s="171"/>
      <c r="R55" s="166">
        <v>6.25</v>
      </c>
      <c r="S55" s="168">
        <v>102.17089636230469</v>
      </c>
      <c r="T55" s="168">
        <v>102.17089636230469</v>
      </c>
      <c r="U55" s="168">
        <v>102.08089636230468</v>
      </c>
      <c r="V55" s="170"/>
      <c r="W55" s="169"/>
      <c r="Y55" s="144" t="b">
        <v>0</v>
      </c>
    </row>
    <row r="56" spans="1:25" ht="30">
      <c r="A56" s="169"/>
      <c r="B56" s="170"/>
      <c r="C56" s="166">
        <v>5.5</v>
      </c>
      <c r="D56" s="168">
        <v>101.67163641357422</v>
      </c>
      <c r="E56" s="168">
        <v>101.67163641357422</v>
      </c>
      <c r="F56" s="168">
        <v>101.58163641357422</v>
      </c>
      <c r="G56" s="171"/>
      <c r="H56" s="166">
        <v>6.625</v>
      </c>
      <c r="I56" s="168">
        <v>102.99665625</v>
      </c>
      <c r="J56" s="168">
        <v>102.99665625</v>
      </c>
      <c r="K56" s="168">
        <v>102.90665625</v>
      </c>
      <c r="L56" s="171"/>
      <c r="M56" s="166">
        <v>6.625</v>
      </c>
      <c r="N56" s="168">
        <v>102.95917303466797</v>
      </c>
      <c r="O56" s="168">
        <v>102.95917303466797</v>
      </c>
      <c r="P56" s="168">
        <v>102.86917303466797</v>
      </c>
      <c r="Q56" s="171"/>
      <c r="R56" s="166">
        <v>6.375</v>
      </c>
      <c r="S56" s="168">
        <v>102.52526647949219</v>
      </c>
      <c r="T56" s="168">
        <v>102.52526647949219</v>
      </c>
      <c r="U56" s="168">
        <v>102.43526647949218</v>
      </c>
      <c r="V56" s="170"/>
      <c r="W56" s="169"/>
      <c r="Y56" s="144" t="b">
        <v>0</v>
      </c>
    </row>
    <row r="57" spans="1:25" ht="30">
      <c r="A57" s="169"/>
      <c r="B57" s="170"/>
      <c r="C57" s="166">
        <v>5.625</v>
      </c>
      <c r="D57" s="168">
        <v>101.67215521240234</v>
      </c>
      <c r="E57" s="168">
        <v>101.67215521240234</v>
      </c>
      <c r="F57" s="168">
        <v>101.58215521240234</v>
      </c>
      <c r="G57" s="171"/>
      <c r="H57" s="166">
        <v>6.75</v>
      </c>
      <c r="I57" s="168">
        <v>102.89981634521484</v>
      </c>
      <c r="J57" s="168">
        <v>102.89981634521484</v>
      </c>
      <c r="K57" s="168">
        <v>102.80981634521484</v>
      </c>
      <c r="L57" s="171"/>
      <c r="M57" s="166">
        <v>6.75</v>
      </c>
      <c r="N57" s="168">
        <v>102.82385046386719</v>
      </c>
      <c r="O57" s="168">
        <v>102.82385046386719</v>
      </c>
      <c r="P57" s="168">
        <v>102.73385046386718</v>
      </c>
      <c r="Q57" s="171"/>
      <c r="R57" s="166">
        <v>6.5</v>
      </c>
      <c r="S57" s="168">
        <v>102.85083563232422</v>
      </c>
      <c r="T57" s="168">
        <v>102.85083563232422</v>
      </c>
      <c r="U57" s="168">
        <v>102.76083563232422</v>
      </c>
      <c r="V57" s="170"/>
      <c r="W57" s="169"/>
      <c r="Y57" s="144" t="b">
        <v>0</v>
      </c>
    </row>
    <row r="58" spans="1:25" ht="30">
      <c r="A58" s="169"/>
      <c r="B58" s="170"/>
      <c r="C58" s="166">
        <v>5.75</v>
      </c>
      <c r="D58" s="168">
        <v>101.94307501220703</v>
      </c>
      <c r="E58" s="168">
        <v>101.94307501220703</v>
      </c>
      <c r="F58" s="168">
        <v>101.85307501220703</v>
      </c>
      <c r="G58" s="171"/>
      <c r="H58" s="166">
        <v>6.875</v>
      </c>
      <c r="I58" s="168">
        <v>103.19156439208984</v>
      </c>
      <c r="J58" s="168">
        <v>103.19156439208984</v>
      </c>
      <c r="K58" s="168">
        <v>103.10156439208984</v>
      </c>
      <c r="L58" s="171"/>
      <c r="M58" s="166">
        <v>6.875</v>
      </c>
      <c r="N58" s="168">
        <v>103.10819799804688</v>
      </c>
      <c r="O58" s="168">
        <v>103.10819799804688</v>
      </c>
      <c r="P58" s="168">
        <v>103.01819799804687</v>
      </c>
      <c r="Q58" s="171"/>
      <c r="R58" s="166">
        <v>6.625</v>
      </c>
      <c r="S58" s="168">
        <v>103.13802893066406</v>
      </c>
      <c r="T58" s="168">
        <v>103.13802893066406</v>
      </c>
      <c r="U58" s="168">
        <v>103.04802893066406</v>
      </c>
      <c r="V58" s="170"/>
      <c r="W58" s="169"/>
      <c r="Y58" s="144" t="b">
        <v>0</v>
      </c>
    </row>
    <row r="59" spans="1:25" ht="30">
      <c r="A59" s="169"/>
      <c r="B59" s="170"/>
      <c r="C59" s="166">
        <v>5.875</v>
      </c>
      <c r="D59" s="168">
        <v>102.20838720703125</v>
      </c>
      <c r="E59" s="168">
        <v>102.20838720703125</v>
      </c>
      <c r="F59" s="168">
        <v>102.11838720703125</v>
      </c>
      <c r="G59" s="171"/>
      <c r="H59" s="166">
        <v>6.99</v>
      </c>
      <c r="I59" s="168">
        <v>103.43616278076172</v>
      </c>
      <c r="J59" s="168">
        <v>103.43616278076172</v>
      </c>
      <c r="K59" s="168">
        <v>103.34616278076172</v>
      </c>
      <c r="L59" s="171"/>
      <c r="M59" s="166">
        <v>6.99</v>
      </c>
      <c r="N59" s="168">
        <v>103.34723455810547</v>
      </c>
      <c r="O59" s="168">
        <v>103.34723455810547</v>
      </c>
      <c r="P59" s="168">
        <v>103.25723455810547</v>
      </c>
      <c r="Q59" s="171"/>
      <c r="R59" s="166">
        <v>6.75</v>
      </c>
      <c r="S59" s="168">
        <v>102.70842535400391</v>
      </c>
      <c r="T59" s="168">
        <v>102.70842535400391</v>
      </c>
      <c r="U59" s="168">
        <v>102.6184253540039</v>
      </c>
      <c r="V59" s="170"/>
      <c r="W59" s="169"/>
      <c r="Y59" s="144" t="b">
        <v>0</v>
      </c>
    </row>
    <row r="60" spans="1:25" ht="30">
      <c r="A60" s="169"/>
      <c r="B60" s="170"/>
      <c r="C60" s="166">
        <v>5.99</v>
      </c>
      <c r="D60" s="168">
        <v>102.45628149414063</v>
      </c>
      <c r="E60" s="168">
        <v>102.45628149414063</v>
      </c>
      <c r="F60" s="168">
        <v>102.36628149414062</v>
      </c>
      <c r="G60" s="173"/>
      <c r="H60" s="166">
        <v>7.125</v>
      </c>
      <c r="I60" s="168">
        <v>103.60959417724609</v>
      </c>
      <c r="J60" s="168">
        <v>103.60959417724609</v>
      </c>
      <c r="K60" s="168">
        <v>103.51959417724609</v>
      </c>
      <c r="L60" s="173"/>
      <c r="M60" s="166">
        <v>7.125</v>
      </c>
      <c r="N60" s="168">
        <v>103.54229528808594</v>
      </c>
      <c r="O60" s="168">
        <v>103.54229528808594</v>
      </c>
      <c r="P60" s="168">
        <v>103.45229528808593</v>
      </c>
      <c r="Q60" s="173"/>
      <c r="R60" s="166">
        <v>6.875</v>
      </c>
      <c r="S60" s="168">
        <v>102.99461920166016</v>
      </c>
      <c r="T60" s="168">
        <v>102.99461920166016</v>
      </c>
      <c r="U60" s="168">
        <v>102.90461920166015</v>
      </c>
      <c r="V60" s="170"/>
      <c r="W60" s="169"/>
      <c r="Y60" s="144" t="b">
        <v>0</v>
      </c>
    </row>
    <row r="61" spans="1:25" ht="30">
      <c r="A61" s="169"/>
      <c r="B61" s="170"/>
      <c r="C61" s="166">
        <v>6.125</v>
      </c>
      <c r="D61" s="168">
        <v>102.54958135986328</v>
      </c>
      <c r="E61" s="168">
        <v>102.54958135986328</v>
      </c>
      <c r="F61" s="168">
        <v>102.45958135986328</v>
      </c>
      <c r="G61" s="173"/>
      <c r="H61" s="166">
        <v>7.25</v>
      </c>
      <c r="I61" s="168">
        <v>104.12357122802734</v>
      </c>
      <c r="J61" s="168">
        <v>104.12357122802734</v>
      </c>
      <c r="K61" s="168">
        <v>104.03357122802734</v>
      </c>
      <c r="L61" s="173"/>
      <c r="M61" s="166">
        <v>7.25</v>
      </c>
      <c r="N61" s="168">
        <v>104.05510504150391</v>
      </c>
      <c r="O61" s="168">
        <v>104.05510504150391</v>
      </c>
      <c r="P61" s="168">
        <v>103.9651050415039</v>
      </c>
      <c r="Q61" s="173"/>
      <c r="R61" s="166">
        <v>6.99</v>
      </c>
      <c r="S61" s="168">
        <v>103.22573645019531</v>
      </c>
      <c r="T61" s="168">
        <v>103.22573645019531</v>
      </c>
      <c r="U61" s="168">
        <v>103.13573645019531</v>
      </c>
      <c r="V61" s="170"/>
      <c r="W61" s="169"/>
      <c r="Y61" s="144" t="b">
        <v>0</v>
      </c>
    </row>
    <row r="62" spans="1:25" ht="30">
      <c r="A62" s="169"/>
      <c r="B62" s="170"/>
      <c r="C62" s="166">
        <v>6.25</v>
      </c>
      <c r="D62" s="168">
        <v>102.78868658447266</v>
      </c>
      <c r="E62" s="168">
        <v>102.78868658447266</v>
      </c>
      <c r="F62" s="168">
        <v>102.69868658447265</v>
      </c>
      <c r="G62" s="173"/>
      <c r="H62" s="166"/>
      <c r="I62" s="168"/>
      <c r="J62" s="168"/>
      <c r="K62" s="168"/>
      <c r="L62" s="173"/>
      <c r="M62" s="166"/>
      <c r="N62" s="168"/>
      <c r="O62" s="168"/>
      <c r="P62" s="168"/>
      <c r="Q62" s="173"/>
      <c r="R62" s="166">
        <v>7.125</v>
      </c>
      <c r="S62" s="168">
        <v>103.56359655761719</v>
      </c>
      <c r="T62" s="168">
        <v>103.56359655761719</v>
      </c>
      <c r="U62" s="168">
        <v>103.47359655761718</v>
      </c>
      <c r="V62" s="170"/>
      <c r="W62" s="169"/>
      <c r="Y62" s="144" t="b">
        <v>0</v>
      </c>
    </row>
    <row r="63" spans="1:25" ht="30">
      <c r="A63" s="169"/>
      <c r="B63" s="170"/>
      <c r="C63" s="166">
        <v>6.375</v>
      </c>
      <c r="D63" s="168">
        <v>103.02514440917969</v>
      </c>
      <c r="E63" s="168">
        <v>103.02514440917969</v>
      </c>
      <c r="F63" s="168">
        <v>102.93514440917968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103.27552587890625</v>
      </c>
      <c r="E64" s="168">
        <v>103.27552587890625</v>
      </c>
      <c r="F64" s="168">
        <v>103.18552587890625</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103.35060675048828</v>
      </c>
      <c r="E65" s="168">
        <v>103.35060675048828</v>
      </c>
      <c r="F65" s="168">
        <v>103.26060675048828</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103.56397802734375</v>
      </c>
      <c r="E66" s="168">
        <v>103.56397802734375</v>
      </c>
      <c r="F66" s="168">
        <v>103.47397802734375</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103.78277380371094</v>
      </c>
      <c r="E67" s="168">
        <v>103.78277380371094</v>
      </c>
      <c r="F67" s="168">
        <v>103.69277380371093</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98.230634521484376</v>
      </c>
      <c r="E77" s="167">
        <v>98.230634521484376</v>
      </c>
      <c r="F77" s="167">
        <v>98.140634521484372</v>
      </c>
      <c r="G77" s="163"/>
      <c r="H77" s="165">
        <v>3.875</v>
      </c>
      <c r="I77" s="167">
        <v>97.960050415039063</v>
      </c>
      <c r="J77" s="167">
        <v>97.960050415039063</v>
      </c>
      <c r="K77" s="167">
        <v>97.87005041503906</v>
      </c>
      <c r="L77" s="163"/>
      <c r="M77" s="165">
        <v>4.625</v>
      </c>
      <c r="N77" s="167">
        <v>98.578595947265626</v>
      </c>
      <c r="O77" s="167">
        <v>98.578595947265626</v>
      </c>
      <c r="P77" s="167">
        <v>98.488595947265622</v>
      </c>
      <c r="Q77" s="163"/>
      <c r="R77" s="165">
        <v>4.625</v>
      </c>
      <c r="S77" s="167">
        <v>98.508596252441407</v>
      </c>
      <c r="T77" s="167">
        <v>98.508596252441407</v>
      </c>
      <c r="U77" s="167">
        <v>98.418596252441404</v>
      </c>
      <c r="V77" s="178"/>
      <c r="W77" s="169"/>
      <c r="Y77" s="144" t="b">
        <v>0</v>
      </c>
    </row>
    <row r="78" spans="1:25" ht="30">
      <c r="A78" s="169"/>
      <c r="B78" s="170"/>
      <c r="C78" s="166">
        <v>4.125</v>
      </c>
      <c r="D78" s="168">
        <v>97.812475036621095</v>
      </c>
      <c r="E78" s="168">
        <v>97.812475036621095</v>
      </c>
      <c r="F78" s="168">
        <v>97.722475036621091</v>
      </c>
      <c r="G78" s="171"/>
      <c r="H78" s="166">
        <v>3.99</v>
      </c>
      <c r="I78" s="168">
        <v>98.307172607421876</v>
      </c>
      <c r="J78" s="168">
        <v>98.307172607421876</v>
      </c>
      <c r="K78" s="168">
        <v>98.217172607421872</v>
      </c>
      <c r="L78" s="171"/>
      <c r="M78" s="166">
        <v>4.75</v>
      </c>
      <c r="N78" s="168">
        <v>98.99402410888672</v>
      </c>
      <c r="O78" s="168">
        <v>98.99402410888672</v>
      </c>
      <c r="P78" s="168">
        <v>98.904024108886716</v>
      </c>
      <c r="Q78" s="171"/>
      <c r="R78" s="166">
        <v>4.75</v>
      </c>
      <c r="S78" s="168">
        <v>98.924024414062501</v>
      </c>
      <c r="T78" s="168">
        <v>98.924024414062501</v>
      </c>
      <c r="U78" s="168">
        <v>98.834024414062497</v>
      </c>
      <c r="V78" s="170"/>
      <c r="W78" s="169"/>
      <c r="Y78" s="144" t="b">
        <v>0</v>
      </c>
    </row>
    <row r="79" spans="1:25" ht="30">
      <c r="A79" s="169"/>
      <c r="B79" s="170"/>
      <c r="C79" s="166">
        <v>4.25</v>
      </c>
      <c r="D79" s="168">
        <v>98.203122924804688</v>
      </c>
      <c r="E79" s="168">
        <v>98.203122924804688</v>
      </c>
      <c r="F79" s="168">
        <v>98.113122924804685</v>
      </c>
      <c r="G79" s="171"/>
      <c r="H79" s="166">
        <v>4.125</v>
      </c>
      <c r="I79" s="168">
        <v>98.224035095214845</v>
      </c>
      <c r="J79" s="168">
        <v>98.224035095214845</v>
      </c>
      <c r="K79" s="168">
        <v>98.134035095214841</v>
      </c>
      <c r="L79" s="171"/>
      <c r="M79" s="166">
        <v>4.875</v>
      </c>
      <c r="N79" s="168">
        <v>99.400976013183595</v>
      </c>
      <c r="O79" s="168">
        <v>99.400976013183595</v>
      </c>
      <c r="P79" s="168">
        <v>99.310976013183591</v>
      </c>
      <c r="Q79" s="171"/>
      <c r="R79" s="166">
        <v>4.875</v>
      </c>
      <c r="S79" s="168">
        <v>99.330976318359376</v>
      </c>
      <c r="T79" s="168">
        <v>99.330976318359376</v>
      </c>
      <c r="U79" s="168">
        <v>99.240976318359372</v>
      </c>
      <c r="V79" s="170"/>
      <c r="W79" s="169"/>
      <c r="Y79" s="144" t="b">
        <v>0</v>
      </c>
    </row>
    <row r="80" spans="1:25" ht="30">
      <c r="A80" s="169"/>
      <c r="B80" s="170"/>
      <c r="C80" s="166">
        <v>4.375</v>
      </c>
      <c r="D80" s="168">
        <v>98.589795898437501</v>
      </c>
      <c r="E80" s="168">
        <v>98.589795898437501</v>
      </c>
      <c r="F80" s="168">
        <v>98.499795898437497</v>
      </c>
      <c r="G80" s="171"/>
      <c r="H80" s="166">
        <v>4.25</v>
      </c>
      <c r="I80" s="168">
        <v>98.592481445312501</v>
      </c>
      <c r="J80" s="168">
        <v>98.592481445312501</v>
      </c>
      <c r="K80" s="168">
        <v>98.502481445312497</v>
      </c>
      <c r="L80" s="171"/>
      <c r="M80" s="166">
        <v>4.99</v>
      </c>
      <c r="N80" s="168">
        <v>99.790883850097657</v>
      </c>
      <c r="O80" s="168">
        <v>99.790883850097657</v>
      </c>
      <c r="P80" s="168">
        <v>99.700883850097654</v>
      </c>
      <c r="Q80" s="171"/>
      <c r="R80" s="166">
        <v>4.99</v>
      </c>
      <c r="S80" s="168">
        <v>99.720884155273438</v>
      </c>
      <c r="T80" s="168">
        <v>99.720884155273438</v>
      </c>
      <c r="U80" s="168">
        <v>99.630884155273435</v>
      </c>
      <c r="V80" s="170"/>
      <c r="W80" s="169"/>
      <c r="Y80" s="144" t="b">
        <v>0</v>
      </c>
    </row>
    <row r="81" spans="1:25" ht="30">
      <c r="A81" s="169"/>
      <c r="B81" s="170"/>
      <c r="C81" s="166">
        <v>4.5</v>
      </c>
      <c r="D81" s="168">
        <v>98.962819885253907</v>
      </c>
      <c r="E81" s="168">
        <v>98.962819885253907</v>
      </c>
      <c r="F81" s="168">
        <v>98.872819885253904</v>
      </c>
      <c r="G81" s="171"/>
      <c r="H81" s="166">
        <v>4.375</v>
      </c>
      <c r="I81" s="168">
        <v>98.973836730957032</v>
      </c>
      <c r="J81" s="168">
        <v>98.973836730957032</v>
      </c>
      <c r="K81" s="168">
        <v>98.883836730957029</v>
      </c>
      <c r="L81" s="171"/>
      <c r="M81" s="166">
        <v>5.125</v>
      </c>
      <c r="N81" s="168">
        <v>100.15426428222656</v>
      </c>
      <c r="O81" s="168">
        <v>100.15426428222656</v>
      </c>
      <c r="P81" s="168">
        <v>100.06426428222656</v>
      </c>
      <c r="Q81" s="171"/>
      <c r="R81" s="166">
        <v>5.125</v>
      </c>
      <c r="S81" s="168">
        <v>100.08426458740234</v>
      </c>
      <c r="T81" s="168">
        <v>100.08426458740234</v>
      </c>
      <c r="U81" s="168">
        <v>99.994264587402341</v>
      </c>
      <c r="V81" s="170"/>
      <c r="W81" s="169"/>
      <c r="Y81" s="144" t="b">
        <v>0</v>
      </c>
    </row>
    <row r="82" spans="1:25" ht="30">
      <c r="A82" s="169"/>
      <c r="B82" s="170"/>
      <c r="C82" s="166">
        <v>4.625</v>
      </c>
      <c r="D82" s="168">
        <v>99.249852966308595</v>
      </c>
      <c r="E82" s="168">
        <v>99.249852966308595</v>
      </c>
      <c r="F82" s="168">
        <v>99.159852966308591</v>
      </c>
      <c r="G82" s="171"/>
      <c r="H82" s="166">
        <v>4.5</v>
      </c>
      <c r="I82" s="168">
        <v>99.347745727539063</v>
      </c>
      <c r="J82" s="168">
        <v>99.347745727539063</v>
      </c>
      <c r="K82" s="168">
        <v>99.25774572753906</v>
      </c>
      <c r="L82" s="171"/>
      <c r="M82" s="166">
        <v>5.25</v>
      </c>
      <c r="N82" s="168">
        <v>100.47325689697266</v>
      </c>
      <c r="O82" s="168">
        <v>100.47325689697266</v>
      </c>
      <c r="P82" s="168">
        <v>100.38325689697265</v>
      </c>
      <c r="Q82" s="171"/>
      <c r="R82" s="166">
        <v>5.25</v>
      </c>
      <c r="S82" s="168">
        <v>100.40325720214844</v>
      </c>
      <c r="T82" s="168">
        <v>100.40325720214844</v>
      </c>
      <c r="U82" s="168">
        <v>100.31325720214843</v>
      </c>
      <c r="V82" s="170"/>
      <c r="W82" s="169"/>
      <c r="Y82" s="144" t="b">
        <v>0</v>
      </c>
    </row>
    <row r="83" spans="1:25" ht="30">
      <c r="A83" s="169"/>
      <c r="B83" s="170"/>
      <c r="C83" s="166">
        <v>4.75</v>
      </c>
      <c r="D83" s="168">
        <v>99.613096069335938</v>
      </c>
      <c r="E83" s="168">
        <v>99.613096069335938</v>
      </c>
      <c r="F83" s="168">
        <v>99.523096069335935</v>
      </c>
      <c r="G83" s="171"/>
      <c r="H83" s="166">
        <v>4.625</v>
      </c>
      <c r="I83" s="168">
        <v>99.833585571289063</v>
      </c>
      <c r="J83" s="168">
        <v>99.833585571289063</v>
      </c>
      <c r="K83" s="168">
        <v>99.74358557128906</v>
      </c>
      <c r="L83" s="171"/>
      <c r="M83" s="166">
        <v>5.375</v>
      </c>
      <c r="N83" s="168">
        <v>100.75724584960938</v>
      </c>
      <c r="O83" s="168">
        <v>100.75724584960938</v>
      </c>
      <c r="P83" s="168">
        <v>100.66724584960937</v>
      </c>
      <c r="Q83" s="171"/>
      <c r="R83" s="166">
        <v>5.375</v>
      </c>
      <c r="S83" s="168">
        <v>100.68724615478516</v>
      </c>
      <c r="T83" s="168">
        <v>100.68724615478516</v>
      </c>
      <c r="U83" s="168">
        <v>100.59724615478515</v>
      </c>
      <c r="V83" s="170"/>
      <c r="W83" s="169"/>
      <c r="Y83" s="144" t="b">
        <v>0</v>
      </c>
    </row>
    <row r="84" spans="1:25" ht="30">
      <c r="A84" s="169"/>
      <c r="B84" s="170"/>
      <c r="C84" s="166">
        <v>4.875</v>
      </c>
      <c r="D84" s="168">
        <v>99.947446655273438</v>
      </c>
      <c r="E84" s="168">
        <v>99.947446655273438</v>
      </c>
      <c r="F84" s="168">
        <v>99.857446655273435</v>
      </c>
      <c r="G84" s="171"/>
      <c r="H84" s="166">
        <v>4.75</v>
      </c>
      <c r="I84" s="168">
        <v>100.14677984619141</v>
      </c>
      <c r="J84" s="168">
        <v>100.14677984619141</v>
      </c>
      <c r="K84" s="168">
        <v>100.0567798461914</v>
      </c>
      <c r="L84" s="171"/>
      <c r="M84" s="166">
        <v>5.5</v>
      </c>
      <c r="N84" s="168">
        <v>100.97862799072266</v>
      </c>
      <c r="O84" s="168">
        <v>100.97862799072266</v>
      </c>
      <c r="P84" s="168">
        <v>100.88862799072265</v>
      </c>
      <c r="Q84" s="171"/>
      <c r="R84" s="166">
        <v>5.5</v>
      </c>
      <c r="S84" s="168">
        <v>100.90862829589844</v>
      </c>
      <c r="T84" s="168">
        <v>100.90862829589844</v>
      </c>
      <c r="U84" s="168">
        <v>100.81862829589843</v>
      </c>
      <c r="V84" s="170"/>
      <c r="W84" s="169"/>
      <c r="Y84" s="144" t="b">
        <v>0</v>
      </c>
    </row>
    <row r="85" spans="1:25" ht="30">
      <c r="A85" s="169"/>
      <c r="B85" s="170"/>
      <c r="C85" s="166">
        <v>4.99</v>
      </c>
      <c r="D85" s="168">
        <v>100.30705053710938</v>
      </c>
      <c r="E85" s="168">
        <v>100.30705053710938</v>
      </c>
      <c r="F85" s="168">
        <v>100.21705053710937</v>
      </c>
      <c r="G85" s="171"/>
      <c r="H85" s="166">
        <v>4.875</v>
      </c>
      <c r="I85" s="168">
        <v>100.45871527099609</v>
      </c>
      <c r="J85" s="168">
        <v>100.45871527099609</v>
      </c>
      <c r="K85" s="168">
        <v>100.36871527099609</v>
      </c>
      <c r="L85" s="171"/>
      <c r="M85" s="166">
        <v>5.625</v>
      </c>
      <c r="N85" s="168">
        <v>101.12489111328125</v>
      </c>
      <c r="O85" s="168">
        <v>101.12489111328125</v>
      </c>
      <c r="P85" s="168">
        <v>101.03489111328125</v>
      </c>
      <c r="Q85" s="171"/>
      <c r="R85" s="166">
        <v>5.625</v>
      </c>
      <c r="S85" s="168">
        <v>101.05489141845703</v>
      </c>
      <c r="T85" s="168">
        <v>101.05489141845703</v>
      </c>
      <c r="U85" s="168">
        <v>100.96489141845703</v>
      </c>
      <c r="V85" s="170"/>
      <c r="W85" s="169"/>
      <c r="Y85" s="144" t="b">
        <v>0</v>
      </c>
    </row>
    <row r="86" spans="1:25" ht="30">
      <c r="A86" s="169"/>
      <c r="B86" s="170"/>
      <c r="C86" s="166">
        <v>5.125</v>
      </c>
      <c r="D86" s="168">
        <v>100.55583746337891</v>
      </c>
      <c r="E86" s="168">
        <v>100.55583746337891</v>
      </c>
      <c r="F86" s="168">
        <v>100.4658374633789</v>
      </c>
      <c r="G86" s="171"/>
      <c r="H86" s="166">
        <v>4.99</v>
      </c>
      <c r="I86" s="168">
        <v>100.7677744140625</v>
      </c>
      <c r="J86" s="168">
        <v>100.7677744140625</v>
      </c>
      <c r="K86" s="168">
        <v>100.6777744140625</v>
      </c>
      <c r="L86" s="171"/>
      <c r="M86" s="166">
        <v>5.75</v>
      </c>
      <c r="N86" s="168">
        <v>101.30627996826172</v>
      </c>
      <c r="O86" s="168">
        <v>101.30627996826172</v>
      </c>
      <c r="P86" s="168">
        <v>101.21627996826172</v>
      </c>
      <c r="Q86" s="171"/>
      <c r="R86" s="166">
        <v>5.75</v>
      </c>
      <c r="S86" s="168">
        <v>101.2362802734375</v>
      </c>
      <c r="T86" s="168">
        <v>101.2362802734375</v>
      </c>
      <c r="U86" s="168">
        <v>101.1462802734375</v>
      </c>
      <c r="V86" s="170"/>
      <c r="W86" s="169"/>
      <c r="Y86" s="144" t="b">
        <v>0</v>
      </c>
    </row>
    <row r="87" spans="1:25" ht="30">
      <c r="A87" s="169"/>
      <c r="B87" s="170"/>
      <c r="C87" s="166">
        <v>5.25</v>
      </c>
      <c r="D87" s="168">
        <v>100.87831671142578</v>
      </c>
      <c r="E87" s="168">
        <v>100.87831671142578</v>
      </c>
      <c r="F87" s="168">
        <v>100.78831671142578</v>
      </c>
      <c r="G87" s="171"/>
      <c r="H87" s="166">
        <v>5.125</v>
      </c>
      <c r="I87" s="168">
        <v>100.78191168212891</v>
      </c>
      <c r="J87" s="168">
        <v>100.78191168212891</v>
      </c>
      <c r="K87" s="168">
        <v>100.6919116821289</v>
      </c>
      <c r="L87" s="171"/>
      <c r="M87" s="166">
        <v>5.875</v>
      </c>
      <c r="N87" s="168">
        <v>101.53296453857422</v>
      </c>
      <c r="O87" s="168">
        <v>101.53296453857422</v>
      </c>
      <c r="P87" s="168">
        <v>101.44296453857422</v>
      </c>
      <c r="Q87" s="171"/>
      <c r="R87" s="166">
        <v>5.875</v>
      </c>
      <c r="S87" s="168">
        <v>101.46296484375</v>
      </c>
      <c r="T87" s="168">
        <v>101.46296484375</v>
      </c>
      <c r="U87" s="168">
        <v>101.37296484375</v>
      </c>
      <c r="V87" s="170"/>
      <c r="W87" s="169"/>
      <c r="Y87" s="144" t="b">
        <v>0</v>
      </c>
    </row>
    <row r="88" spans="1:25" ht="30">
      <c r="A88" s="169"/>
      <c r="B88" s="170"/>
      <c r="C88" s="166">
        <v>5.375</v>
      </c>
      <c r="D88" s="168">
        <v>101.15557653808594</v>
      </c>
      <c r="E88" s="168">
        <v>101.15557653808594</v>
      </c>
      <c r="F88" s="168">
        <v>101.06557653808593</v>
      </c>
      <c r="G88" s="171"/>
      <c r="H88" s="166">
        <v>5.25</v>
      </c>
      <c r="I88" s="168">
        <v>101.07674963378906</v>
      </c>
      <c r="J88" s="168">
        <v>101.07674963378906</v>
      </c>
      <c r="K88" s="168">
        <v>100.98674963378906</v>
      </c>
      <c r="L88" s="171"/>
      <c r="M88" s="166"/>
      <c r="N88" s="168"/>
      <c r="O88" s="168"/>
      <c r="P88" s="168"/>
      <c r="Q88" s="171"/>
      <c r="R88" s="166"/>
      <c r="S88" s="168"/>
      <c r="T88" s="168"/>
      <c r="U88" s="168"/>
      <c r="V88" s="170"/>
      <c r="W88" s="169"/>
      <c r="Y88" s="144" t="b">
        <v>0</v>
      </c>
    </row>
    <row r="89" spans="1:25" ht="30">
      <c r="A89" s="169"/>
      <c r="B89" s="170"/>
      <c r="C89" s="166">
        <v>5.5</v>
      </c>
      <c r="D89" s="168">
        <v>101.42291052246094</v>
      </c>
      <c r="E89" s="168">
        <v>101.42291052246094</v>
      </c>
      <c r="F89" s="168">
        <v>101.33291052246093</v>
      </c>
      <c r="G89" s="171"/>
      <c r="H89" s="166">
        <v>5.375</v>
      </c>
      <c r="I89" s="168">
        <v>101.34654028320313</v>
      </c>
      <c r="J89" s="168">
        <v>101.34654028320313</v>
      </c>
      <c r="K89" s="168">
        <v>101.25654028320312</v>
      </c>
      <c r="L89" s="171"/>
      <c r="M89" s="166"/>
      <c r="N89" s="168"/>
      <c r="O89" s="168"/>
      <c r="P89" s="168"/>
      <c r="Q89" s="171"/>
      <c r="R89" s="166"/>
      <c r="S89" s="168"/>
      <c r="T89" s="168"/>
      <c r="U89" s="168"/>
      <c r="V89" s="170"/>
      <c r="W89" s="169"/>
      <c r="Y89" s="144" t="b">
        <v>0</v>
      </c>
    </row>
    <row r="90" spans="1:25" ht="30">
      <c r="A90" s="169"/>
      <c r="B90" s="170"/>
      <c r="C90" s="166">
        <v>5.625</v>
      </c>
      <c r="D90" s="168">
        <v>101.61813909912109</v>
      </c>
      <c r="E90" s="168">
        <v>101.61813909912109</v>
      </c>
      <c r="F90" s="168">
        <v>101.52813909912109</v>
      </c>
      <c r="G90" s="171"/>
      <c r="H90" s="166">
        <v>5.5</v>
      </c>
      <c r="I90" s="168">
        <v>101.6059091796875</v>
      </c>
      <c r="J90" s="168">
        <v>101.6059091796875</v>
      </c>
      <c r="K90" s="168">
        <v>101.5159091796875</v>
      </c>
      <c r="L90" s="171"/>
      <c r="M90" s="166"/>
      <c r="N90" s="168"/>
      <c r="O90" s="168"/>
      <c r="P90" s="168"/>
      <c r="Q90" s="171"/>
      <c r="R90" s="166"/>
      <c r="S90" s="168"/>
      <c r="T90" s="168"/>
      <c r="U90" s="168"/>
      <c r="V90" s="170"/>
      <c r="W90" s="169"/>
      <c r="Y90" s="144" t="b">
        <v>0</v>
      </c>
    </row>
    <row r="91" spans="1:25" ht="30">
      <c r="A91" s="169"/>
      <c r="B91" s="170"/>
      <c r="C91" s="166">
        <v>5.75</v>
      </c>
      <c r="D91" s="168">
        <v>101.88517553710938</v>
      </c>
      <c r="E91" s="168">
        <v>101.88517553710938</v>
      </c>
      <c r="F91" s="168">
        <v>101.79517553710937</v>
      </c>
      <c r="G91" s="171"/>
      <c r="H91" s="166">
        <v>5.625</v>
      </c>
      <c r="I91" s="168">
        <v>101.60818273925781</v>
      </c>
      <c r="J91" s="168">
        <v>101.60818273925781</v>
      </c>
      <c r="K91" s="168">
        <v>101.51818273925781</v>
      </c>
      <c r="L91" s="171"/>
      <c r="M91" s="166"/>
      <c r="N91" s="168"/>
      <c r="O91" s="168"/>
      <c r="P91" s="168"/>
      <c r="Q91" s="171"/>
      <c r="R91" s="166"/>
      <c r="S91" s="168"/>
      <c r="T91" s="168"/>
      <c r="U91" s="168"/>
      <c r="V91" s="170"/>
      <c r="W91" s="169"/>
      <c r="Y91" s="144" t="b">
        <v>0</v>
      </c>
    </row>
    <row r="92" spans="1:25" ht="30">
      <c r="A92" s="169"/>
      <c r="B92" s="170"/>
      <c r="C92" s="166">
        <v>5.875</v>
      </c>
      <c r="D92" s="168">
        <v>102.12270910644531</v>
      </c>
      <c r="E92" s="168">
        <v>102.12270910644531</v>
      </c>
      <c r="F92" s="168">
        <v>102.03270910644531</v>
      </c>
      <c r="G92" s="171"/>
      <c r="H92" s="166">
        <v>5.75</v>
      </c>
      <c r="I92" s="168">
        <v>101.88095648193359</v>
      </c>
      <c r="J92" s="168">
        <v>101.88095648193359</v>
      </c>
      <c r="K92" s="168">
        <v>101.79095648193359</v>
      </c>
      <c r="L92" s="171"/>
      <c r="M92" s="166"/>
      <c r="N92" s="168"/>
      <c r="O92" s="168"/>
      <c r="P92" s="168"/>
      <c r="Q92" s="171"/>
      <c r="R92" s="166"/>
      <c r="S92" s="168"/>
      <c r="T92" s="168"/>
      <c r="U92" s="168"/>
      <c r="V92" s="170"/>
      <c r="W92" s="169"/>
      <c r="Y92" s="144" t="b">
        <v>0</v>
      </c>
    </row>
    <row r="93" spans="1:25" ht="30">
      <c r="A93" s="169"/>
      <c r="B93" s="170"/>
      <c r="C93" s="166">
        <v>5.99</v>
      </c>
      <c r="D93" s="168">
        <v>102.40307409667969</v>
      </c>
      <c r="E93" s="168">
        <v>102.40307409667969</v>
      </c>
      <c r="F93" s="168">
        <v>102.31307409667968</v>
      </c>
      <c r="G93" s="171"/>
      <c r="H93" s="166">
        <v>5.875</v>
      </c>
      <c r="I93" s="168">
        <v>102.14825994873047</v>
      </c>
      <c r="J93" s="168">
        <v>102.14825994873047</v>
      </c>
      <c r="K93" s="168">
        <v>102.05825994873047</v>
      </c>
      <c r="L93" s="171"/>
      <c r="M93" s="166"/>
      <c r="N93" s="168"/>
      <c r="O93" s="168"/>
      <c r="P93" s="168"/>
      <c r="Q93" s="171"/>
      <c r="R93" s="166"/>
      <c r="S93" s="168"/>
      <c r="T93" s="168"/>
      <c r="U93" s="168"/>
      <c r="V93" s="170"/>
      <c r="W93" s="169"/>
      <c r="Y93" s="144" t="b">
        <v>0</v>
      </c>
    </row>
    <row r="94" spans="1:25" ht="30">
      <c r="A94" s="169"/>
      <c r="B94" s="170"/>
      <c r="C94" s="166">
        <v>6.125</v>
      </c>
      <c r="D94" s="168">
        <v>102.60804541015625</v>
      </c>
      <c r="E94" s="168">
        <v>102.60804541015625</v>
      </c>
      <c r="F94" s="168">
        <v>102.51804541015625</v>
      </c>
      <c r="G94" s="173"/>
      <c r="H94" s="166">
        <v>5.99</v>
      </c>
      <c r="I94" s="168">
        <v>102.39799291992188</v>
      </c>
      <c r="J94" s="168">
        <v>102.39799291992188</v>
      </c>
      <c r="K94" s="168">
        <v>102.30799291992187</v>
      </c>
      <c r="L94" s="173"/>
      <c r="M94" s="166"/>
      <c r="N94" s="168"/>
      <c r="O94" s="168"/>
      <c r="P94" s="168"/>
      <c r="Q94" s="173"/>
      <c r="R94" s="166"/>
      <c r="S94" s="168"/>
      <c r="T94" s="168"/>
      <c r="U94" s="168"/>
      <c r="V94" s="170"/>
      <c r="W94" s="169"/>
      <c r="Y94" s="144" t="b">
        <v>0</v>
      </c>
    </row>
    <row r="95" spans="1:25" ht="30">
      <c r="A95" s="169"/>
      <c r="B95" s="170"/>
      <c r="C95" s="166">
        <v>6.25</v>
      </c>
      <c r="D95" s="168">
        <v>102.82057745361328</v>
      </c>
      <c r="E95" s="168">
        <v>102.82057745361328</v>
      </c>
      <c r="F95" s="168">
        <v>102.73057745361328</v>
      </c>
      <c r="G95" s="173"/>
      <c r="H95" s="166">
        <v>6.125</v>
      </c>
      <c r="I95" s="168">
        <v>102.49361212158203</v>
      </c>
      <c r="J95" s="168">
        <v>102.49361212158203</v>
      </c>
      <c r="K95" s="168">
        <v>102.40361212158203</v>
      </c>
      <c r="L95" s="173"/>
      <c r="M95" s="166"/>
      <c r="N95" s="168"/>
      <c r="O95" s="168"/>
      <c r="P95" s="168"/>
      <c r="Q95" s="173"/>
      <c r="R95" s="166"/>
      <c r="S95" s="168"/>
      <c r="T95" s="168"/>
      <c r="U95" s="168"/>
      <c r="V95" s="170"/>
      <c r="W95" s="169"/>
      <c r="Y95" s="144" t="b">
        <v>0</v>
      </c>
    </row>
    <row r="96" spans="1:25" ht="30">
      <c r="A96" s="169"/>
      <c r="B96" s="170"/>
      <c r="C96" s="166">
        <v>6.375</v>
      </c>
      <c r="D96" s="168">
        <v>103.04155523681641</v>
      </c>
      <c r="E96" s="168">
        <v>103.04155523681641</v>
      </c>
      <c r="F96" s="168">
        <v>102.9515552368164</v>
      </c>
      <c r="G96" s="173"/>
      <c r="H96" s="166">
        <v>6.25</v>
      </c>
      <c r="I96" s="168">
        <v>102.73509008789063</v>
      </c>
      <c r="J96" s="168">
        <v>102.73509008789063</v>
      </c>
      <c r="K96" s="168">
        <v>102.64509008789062</v>
      </c>
      <c r="L96" s="173"/>
      <c r="M96" s="166"/>
      <c r="N96" s="168"/>
      <c r="O96" s="168"/>
      <c r="P96" s="168"/>
      <c r="Q96" s="173"/>
      <c r="R96" s="166"/>
      <c r="S96" s="168"/>
      <c r="T96" s="168"/>
      <c r="U96" s="168"/>
      <c r="V96" s="170"/>
      <c r="W96" s="169"/>
      <c r="Y96" s="144" t="b">
        <v>0</v>
      </c>
    </row>
    <row r="97" spans="1:25" ht="30">
      <c r="A97" s="169"/>
      <c r="B97" s="170"/>
      <c r="C97" s="166">
        <v>6.5</v>
      </c>
      <c r="D97" s="168">
        <v>103.30799658203125</v>
      </c>
      <c r="E97" s="168">
        <v>103.30799658203125</v>
      </c>
      <c r="F97" s="168">
        <v>103.21799658203125</v>
      </c>
      <c r="G97" s="173"/>
      <c r="H97" s="166">
        <v>6.375</v>
      </c>
      <c r="I97" s="168">
        <v>102.97385961914063</v>
      </c>
      <c r="J97" s="168">
        <v>102.97385961914063</v>
      </c>
      <c r="K97" s="168">
        <v>102.88385961914062</v>
      </c>
      <c r="L97" s="173"/>
      <c r="M97" s="166"/>
      <c r="N97" s="168"/>
      <c r="O97" s="168"/>
      <c r="P97" s="168"/>
      <c r="Q97" s="173"/>
      <c r="R97" s="166"/>
      <c r="S97" s="168"/>
      <c r="T97" s="168"/>
      <c r="U97" s="168"/>
      <c r="V97" s="170"/>
      <c r="W97" s="169"/>
      <c r="Y97" s="144" t="b">
        <v>0</v>
      </c>
    </row>
    <row r="98" spans="1:25" ht="30">
      <c r="A98" s="169"/>
      <c r="B98" s="170"/>
      <c r="C98" s="166">
        <v>6.625</v>
      </c>
      <c r="D98" s="168">
        <v>103.46654302978516</v>
      </c>
      <c r="E98" s="168">
        <v>103.46654302978516</v>
      </c>
      <c r="F98" s="168">
        <v>103.37654302978515</v>
      </c>
      <c r="G98" s="173"/>
      <c r="H98" s="166">
        <v>6.5</v>
      </c>
      <c r="I98" s="168">
        <v>103.22636206054688</v>
      </c>
      <c r="J98" s="168">
        <v>103.22636206054688</v>
      </c>
      <c r="K98" s="168">
        <v>103.13636206054687</v>
      </c>
      <c r="L98" s="173"/>
      <c r="M98" s="166"/>
      <c r="N98" s="168"/>
      <c r="O98" s="168"/>
      <c r="P98" s="168"/>
      <c r="Q98" s="173"/>
      <c r="R98" s="166"/>
      <c r="S98" s="168"/>
      <c r="T98" s="168"/>
      <c r="U98" s="168"/>
      <c r="V98" s="170"/>
      <c r="W98" s="169"/>
      <c r="Y98" s="144" t="b">
        <v>0</v>
      </c>
    </row>
    <row r="99" spans="1:25" ht="30">
      <c r="A99" s="169"/>
      <c r="B99" s="170"/>
      <c r="C99" s="166">
        <v>6.75</v>
      </c>
      <c r="D99" s="168">
        <v>103.63432104492188</v>
      </c>
      <c r="E99" s="168">
        <v>103.63432104492188</v>
      </c>
      <c r="F99" s="168">
        <v>103.54432104492187</v>
      </c>
      <c r="G99" s="173"/>
      <c r="H99" s="166">
        <v>6.625</v>
      </c>
      <c r="I99" s="168">
        <v>103.30397589111328</v>
      </c>
      <c r="J99" s="168">
        <v>103.30397589111328</v>
      </c>
      <c r="K99" s="168">
        <v>103.21397589111328</v>
      </c>
      <c r="L99" s="173"/>
      <c r="M99" s="166"/>
      <c r="N99" s="168"/>
      <c r="O99" s="168"/>
      <c r="P99" s="168"/>
      <c r="Q99" s="173"/>
      <c r="R99" s="166"/>
      <c r="S99" s="168"/>
      <c r="T99" s="168"/>
      <c r="U99" s="168"/>
      <c r="V99" s="170"/>
      <c r="W99" s="169"/>
      <c r="Y99" s="144" t="b">
        <v>0</v>
      </c>
    </row>
    <row r="100" spans="1:25" ht="30">
      <c r="A100" s="169"/>
      <c r="B100" s="170"/>
      <c r="C100" s="166">
        <v>6.875</v>
      </c>
      <c r="D100" s="168">
        <v>103.80022222900391</v>
      </c>
      <c r="E100" s="168">
        <v>103.80022222900391</v>
      </c>
      <c r="F100" s="168">
        <v>103.7102222290039</v>
      </c>
      <c r="G100" s="173"/>
      <c r="H100" s="166">
        <v>6.75</v>
      </c>
      <c r="I100" s="168">
        <v>103.52018530273438</v>
      </c>
      <c r="J100" s="168">
        <v>103.52018530273438</v>
      </c>
      <c r="K100" s="168">
        <v>103.43018530273437</v>
      </c>
      <c r="L100" s="173"/>
      <c r="M100" s="166"/>
      <c r="N100" s="168"/>
      <c r="O100" s="168"/>
      <c r="P100" s="168"/>
      <c r="Q100" s="173"/>
      <c r="R100" s="166"/>
      <c r="S100" s="168"/>
      <c r="T100" s="168"/>
      <c r="U100" s="168"/>
      <c r="V100" s="170"/>
      <c r="W100" s="169"/>
      <c r="Y100" s="144" t="b">
        <v>0</v>
      </c>
    </row>
    <row r="101" spans="1:25" ht="30">
      <c r="A101" s="169"/>
      <c r="B101" s="170"/>
      <c r="C101" s="166">
        <v>6.99</v>
      </c>
      <c r="D101" s="168">
        <v>104.00308782958984</v>
      </c>
      <c r="E101" s="168">
        <v>104.00308782958984</v>
      </c>
      <c r="F101" s="168">
        <v>103.91308782958984</v>
      </c>
      <c r="G101" s="173"/>
      <c r="H101" s="166">
        <v>6.875</v>
      </c>
      <c r="I101" s="168">
        <v>103.7416513671875</v>
      </c>
      <c r="J101" s="168">
        <v>103.7416513671875</v>
      </c>
      <c r="K101" s="168">
        <v>103.6516513671875</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96.865278076171876</v>
      </c>
      <c r="E111" s="167">
        <v>96.865278076171876</v>
      </c>
      <c r="F111" s="167">
        <v>96.775278076171872</v>
      </c>
      <c r="G111" s="163"/>
      <c r="H111" s="165">
        <v>5.5</v>
      </c>
      <c r="I111" s="167">
        <v>96.773237060546876</v>
      </c>
      <c r="J111" s="167">
        <v>96.773237060546876</v>
      </c>
      <c r="K111" s="167">
        <v>96.683237060546872</v>
      </c>
      <c r="L111" s="172"/>
      <c r="M111" s="165">
        <v>4.375</v>
      </c>
      <c r="N111" s="167">
        <v>98.488912414550782</v>
      </c>
      <c r="O111" s="167">
        <v>98.488912414550782</v>
      </c>
      <c r="P111" s="167">
        <v>98.398912414550779</v>
      </c>
      <c r="Q111" s="163"/>
      <c r="R111" s="165">
        <v>4.375</v>
      </c>
      <c r="S111" s="167">
        <v>98.418912719726563</v>
      </c>
      <c r="T111" s="167">
        <v>98.418912719726563</v>
      </c>
      <c r="U111" s="167">
        <v>98.32891271972656</v>
      </c>
      <c r="V111" s="170"/>
      <c r="W111" s="169"/>
      <c r="Y111" s="144" t="b">
        <v>0</v>
      </c>
    </row>
    <row r="112" spans="1:25" ht="30">
      <c r="A112" s="169"/>
      <c r="B112" s="170"/>
      <c r="C112" s="166">
        <v>5.625</v>
      </c>
      <c r="D112" s="168">
        <v>97.108045410156251</v>
      </c>
      <c r="E112" s="168">
        <v>97.108045410156251</v>
      </c>
      <c r="F112" s="168">
        <v>97.018045410156247</v>
      </c>
      <c r="G112" s="171"/>
      <c r="H112" s="166">
        <v>5.625</v>
      </c>
      <c r="I112" s="168">
        <v>97.003576110839845</v>
      </c>
      <c r="J112" s="168">
        <v>97.003576110839845</v>
      </c>
      <c r="K112" s="168">
        <v>96.913576110839841</v>
      </c>
      <c r="L112" s="172"/>
      <c r="M112" s="166">
        <v>4.5</v>
      </c>
      <c r="N112" s="168">
        <v>98.867780517578126</v>
      </c>
      <c r="O112" s="168">
        <v>98.867780517578126</v>
      </c>
      <c r="P112" s="168">
        <v>98.777780517578122</v>
      </c>
      <c r="Q112" s="171"/>
      <c r="R112" s="166">
        <v>4.5</v>
      </c>
      <c r="S112" s="168">
        <v>98.797780822753907</v>
      </c>
      <c r="T112" s="168">
        <v>98.797780822753907</v>
      </c>
      <c r="U112" s="168">
        <v>98.707780822753904</v>
      </c>
      <c r="V112" s="170"/>
      <c r="W112" s="169"/>
      <c r="Y112" s="144" t="b">
        <v>0</v>
      </c>
    </row>
    <row r="113" spans="1:25" ht="30">
      <c r="A113" s="169"/>
      <c r="B113" s="170"/>
      <c r="C113" s="166"/>
      <c r="D113" s="168"/>
      <c r="E113" s="168"/>
      <c r="F113" s="168"/>
      <c r="G113" s="171"/>
      <c r="H113" s="166"/>
      <c r="I113" s="168"/>
      <c r="J113" s="168"/>
      <c r="K113" s="168"/>
      <c r="L113" s="172"/>
      <c r="M113" s="179">
        <v>4.625</v>
      </c>
      <c r="N113" s="179">
        <v>99.246930908203126</v>
      </c>
      <c r="O113" s="179">
        <v>99.246930908203126</v>
      </c>
      <c r="P113" s="179">
        <v>99.156930908203122</v>
      </c>
      <c r="Q113" s="172"/>
      <c r="R113" s="179">
        <v>4.625</v>
      </c>
      <c r="S113" s="179">
        <v>99.176931213378907</v>
      </c>
      <c r="T113" s="179">
        <v>99.176931213378907</v>
      </c>
      <c r="U113" s="179">
        <v>99.086931213378904</v>
      </c>
      <c r="V113" s="170"/>
      <c r="W113" s="169"/>
      <c r="Y113" s="144" t="b">
        <v>0</v>
      </c>
    </row>
    <row r="114" spans="1:25" ht="30">
      <c r="A114" s="169"/>
      <c r="B114" s="170"/>
      <c r="C114" s="166"/>
      <c r="D114" s="168"/>
      <c r="E114" s="168"/>
      <c r="F114" s="168"/>
      <c r="G114" s="171"/>
      <c r="H114" s="166"/>
      <c r="I114" s="168"/>
      <c r="J114" s="168"/>
      <c r="K114" s="168"/>
      <c r="L114" s="172"/>
      <c r="M114" s="179">
        <v>4.75</v>
      </c>
      <c r="N114" s="179">
        <v>99.590566467285157</v>
      </c>
      <c r="O114" s="179">
        <v>99.590566467285157</v>
      </c>
      <c r="P114" s="179">
        <v>99.500566467285154</v>
      </c>
      <c r="Q114" s="172"/>
      <c r="R114" s="179">
        <v>4.75</v>
      </c>
      <c r="S114" s="179">
        <v>99.520566772460938</v>
      </c>
      <c r="T114" s="179">
        <v>99.520566772460938</v>
      </c>
      <c r="U114" s="179">
        <v>99.430566772460935</v>
      </c>
      <c r="V114" s="170"/>
      <c r="W114" s="169"/>
      <c r="Y114" s="144" t="b">
        <v>0</v>
      </c>
    </row>
    <row r="115" spans="1:25" ht="30">
      <c r="A115" s="169"/>
      <c r="B115" s="170"/>
      <c r="C115" s="166"/>
      <c r="D115" s="168"/>
      <c r="E115" s="168"/>
      <c r="F115" s="168"/>
      <c r="G115" s="171"/>
      <c r="H115" s="166"/>
      <c r="I115" s="168"/>
      <c r="J115" s="168"/>
      <c r="K115" s="168"/>
      <c r="L115" s="172"/>
      <c r="M115" s="179">
        <v>4.875</v>
      </c>
      <c r="N115" s="179">
        <v>99.89557440185547</v>
      </c>
      <c r="O115" s="179">
        <v>99.89557440185547</v>
      </c>
      <c r="P115" s="179">
        <v>99.805574401855466</v>
      </c>
      <c r="Q115" s="172"/>
      <c r="R115" s="179">
        <v>4.875</v>
      </c>
      <c r="S115" s="179">
        <v>99.825574707031251</v>
      </c>
      <c r="T115" s="179">
        <v>99.825574707031251</v>
      </c>
      <c r="U115" s="179">
        <v>99.735574707031247</v>
      </c>
      <c r="V115" s="170"/>
      <c r="W115" s="169"/>
      <c r="Y115" s="144" t="b">
        <v>0</v>
      </c>
    </row>
    <row r="116" spans="1:25" ht="30">
      <c r="A116" s="169"/>
      <c r="B116" s="170"/>
      <c r="C116" s="166"/>
      <c r="D116" s="168"/>
      <c r="E116" s="168"/>
      <c r="F116" s="168"/>
      <c r="G116" s="171"/>
      <c r="H116" s="166"/>
      <c r="I116" s="168"/>
      <c r="J116" s="168"/>
      <c r="K116" s="168"/>
      <c r="L116" s="172"/>
      <c r="M116" s="179">
        <v>4.99</v>
      </c>
      <c r="N116" s="179">
        <v>100.18267614746094</v>
      </c>
      <c r="O116" s="179">
        <v>100.18267614746094</v>
      </c>
      <c r="P116" s="179">
        <v>100.09267614746093</v>
      </c>
      <c r="Q116" s="172"/>
      <c r="R116" s="179">
        <v>4.99</v>
      </c>
      <c r="S116" s="179">
        <v>100.11267645263672</v>
      </c>
      <c r="T116" s="179">
        <v>100.11267645263672</v>
      </c>
      <c r="U116" s="179">
        <v>100.02267645263672</v>
      </c>
      <c r="V116" s="170"/>
      <c r="W116" s="169"/>
      <c r="Y116" s="144" t="b">
        <v>0</v>
      </c>
    </row>
    <row r="117" spans="1:25" ht="30">
      <c r="A117" s="169"/>
      <c r="B117" s="170"/>
      <c r="C117" s="166"/>
      <c r="D117" s="168"/>
      <c r="E117" s="168"/>
      <c r="F117" s="168"/>
      <c r="G117" s="171"/>
      <c r="H117" s="166"/>
      <c r="I117" s="168"/>
      <c r="J117" s="168"/>
      <c r="K117" s="168"/>
      <c r="L117" s="172"/>
      <c r="M117" s="179">
        <v>5.125</v>
      </c>
      <c r="N117" s="179">
        <v>100.35641271972656</v>
      </c>
      <c r="O117" s="179">
        <v>100.35641271972656</v>
      </c>
      <c r="P117" s="179">
        <v>100.26641271972656</v>
      </c>
      <c r="Q117" s="172"/>
      <c r="R117" s="179">
        <v>5.125</v>
      </c>
      <c r="S117" s="179">
        <v>100.28641302490234</v>
      </c>
      <c r="T117" s="179">
        <v>100.28641302490234</v>
      </c>
      <c r="U117" s="179">
        <v>100.19641302490234</v>
      </c>
      <c r="V117" s="170"/>
      <c r="W117" s="169"/>
      <c r="Y117" s="144" t="b">
        <v>0</v>
      </c>
    </row>
    <row r="118" spans="1:25" ht="30">
      <c r="A118" s="169"/>
      <c r="B118" s="170"/>
      <c r="C118" s="166"/>
      <c r="D118" s="168"/>
      <c r="E118" s="168"/>
      <c r="F118" s="168"/>
      <c r="G118" s="171"/>
      <c r="H118" s="166"/>
      <c r="I118" s="168"/>
      <c r="J118" s="168"/>
      <c r="K118" s="168"/>
      <c r="L118" s="172"/>
      <c r="M118" s="179">
        <v>5.25</v>
      </c>
      <c r="N118" s="179">
        <v>100.58223516845703</v>
      </c>
      <c r="O118" s="179">
        <v>100.58223516845703</v>
      </c>
      <c r="P118" s="179">
        <v>100.49223516845703</v>
      </c>
      <c r="Q118" s="172"/>
      <c r="R118" s="179">
        <v>5.25</v>
      </c>
      <c r="S118" s="179">
        <v>100.51223547363281</v>
      </c>
      <c r="T118" s="179">
        <v>100.51223547363281</v>
      </c>
      <c r="U118" s="179">
        <v>100.42223547363281</v>
      </c>
      <c r="V118" s="170"/>
      <c r="W118" s="169"/>
      <c r="Y118" s="144" t="b">
        <v>0</v>
      </c>
    </row>
    <row r="119" spans="1:25" ht="30">
      <c r="A119" s="169"/>
      <c r="B119" s="170"/>
      <c r="C119" s="166"/>
      <c r="D119" s="168"/>
      <c r="E119" s="168"/>
      <c r="F119" s="168"/>
      <c r="G119" s="171"/>
      <c r="H119" s="166"/>
      <c r="I119" s="168"/>
      <c r="J119" s="168"/>
      <c r="K119" s="168"/>
      <c r="L119" s="172"/>
      <c r="M119" s="179">
        <v>5.375</v>
      </c>
      <c r="N119" s="179">
        <v>100.82696325683594</v>
      </c>
      <c r="O119" s="179">
        <v>100.82696325683594</v>
      </c>
      <c r="P119" s="179">
        <v>100.73696325683593</v>
      </c>
      <c r="Q119" s="172"/>
      <c r="R119" s="179">
        <v>5.375</v>
      </c>
      <c r="S119" s="179">
        <v>100.75696356201172</v>
      </c>
      <c r="T119" s="179">
        <v>100.75696356201172</v>
      </c>
      <c r="U119" s="179">
        <v>100.66696356201172</v>
      </c>
      <c r="V119" s="170"/>
      <c r="W119" s="169"/>
      <c r="Y119" s="144" t="b">
        <v>0</v>
      </c>
    </row>
    <row r="120" spans="1:25" ht="30">
      <c r="A120" s="169"/>
      <c r="B120" s="170"/>
      <c r="C120" s="166"/>
      <c r="D120" s="168"/>
      <c r="E120" s="168"/>
      <c r="F120" s="168"/>
      <c r="G120" s="171"/>
      <c r="H120" s="166"/>
      <c r="I120" s="168"/>
      <c r="J120" s="168"/>
      <c r="K120" s="168"/>
      <c r="L120" s="172"/>
      <c r="M120" s="179">
        <v>5.5</v>
      </c>
      <c r="N120" s="179">
        <v>101.07437689208984</v>
      </c>
      <c r="O120" s="179">
        <v>101.07437689208984</v>
      </c>
      <c r="P120" s="179">
        <v>100.98437689208984</v>
      </c>
      <c r="Q120" s="172"/>
      <c r="R120" s="179">
        <v>5.5</v>
      </c>
      <c r="S120" s="179">
        <v>101.00437719726563</v>
      </c>
      <c r="T120" s="179">
        <v>101.00437719726563</v>
      </c>
      <c r="U120" s="179">
        <v>100.91437719726562</v>
      </c>
      <c r="V120" s="170"/>
      <c r="W120" s="169"/>
      <c r="Y120" s="144" t="b">
        <v>0</v>
      </c>
    </row>
    <row r="121" spans="1:25" ht="30">
      <c r="A121" s="169"/>
      <c r="B121" s="170"/>
      <c r="C121" s="166"/>
      <c r="D121" s="168"/>
      <c r="E121" s="168"/>
      <c r="F121" s="168"/>
      <c r="G121" s="171"/>
      <c r="H121" s="166"/>
      <c r="I121" s="168"/>
      <c r="J121" s="168"/>
      <c r="K121" s="168"/>
      <c r="L121" s="172"/>
      <c r="M121" s="179">
        <v>5.625</v>
      </c>
      <c r="N121" s="179">
        <v>101.33066351318359</v>
      </c>
      <c r="O121" s="179">
        <v>101.33066351318359</v>
      </c>
      <c r="P121" s="179">
        <v>101.24066351318359</v>
      </c>
      <c r="Q121" s="172"/>
      <c r="R121" s="179">
        <v>5.625</v>
      </c>
      <c r="S121" s="179">
        <v>101.26066381835938</v>
      </c>
      <c r="T121" s="179">
        <v>101.26066381835938</v>
      </c>
      <c r="U121" s="179">
        <v>101.17066381835937</v>
      </c>
      <c r="V121" s="170"/>
      <c r="W121" s="169"/>
      <c r="Y121" s="144" t="b">
        <v>0</v>
      </c>
    </row>
    <row r="122" spans="1:25" ht="30">
      <c r="A122" s="169"/>
      <c r="B122" s="170"/>
      <c r="C122" s="166"/>
      <c r="D122" s="168"/>
      <c r="E122" s="168"/>
      <c r="F122" s="168"/>
      <c r="G122" s="171"/>
      <c r="H122" s="166"/>
      <c r="I122" s="168"/>
      <c r="J122" s="168"/>
      <c r="K122" s="168"/>
      <c r="L122" s="172"/>
      <c r="M122" s="179">
        <v>5.75</v>
      </c>
      <c r="N122" s="179">
        <v>101.50803930664063</v>
      </c>
      <c r="O122" s="179">
        <v>101.50803930664063</v>
      </c>
      <c r="P122" s="179">
        <v>101.41803930664062</v>
      </c>
      <c r="Q122" s="172"/>
      <c r="R122" s="179">
        <v>5.75</v>
      </c>
      <c r="S122" s="179">
        <v>101.43803961181641</v>
      </c>
      <c r="T122" s="179">
        <v>101.43803961181641</v>
      </c>
      <c r="U122" s="179">
        <v>101.3480396118164</v>
      </c>
      <c r="V122" s="170"/>
      <c r="W122" s="169"/>
      <c r="Y122" s="144" t="b">
        <v>0</v>
      </c>
    </row>
    <row r="123" spans="1:25" ht="30">
      <c r="A123" s="169"/>
      <c r="B123" s="170"/>
      <c r="C123" s="166"/>
      <c r="D123" s="168"/>
      <c r="E123" s="168"/>
      <c r="F123" s="168"/>
      <c r="G123" s="171"/>
      <c r="H123" s="166"/>
      <c r="I123" s="168"/>
      <c r="J123" s="168"/>
      <c r="K123" s="168"/>
      <c r="L123" s="172"/>
      <c r="M123" s="179">
        <v>5.875</v>
      </c>
      <c r="N123" s="179">
        <v>101.57488806152344</v>
      </c>
      <c r="O123" s="179">
        <v>101.57488806152344</v>
      </c>
      <c r="P123" s="179">
        <v>101.48488806152343</v>
      </c>
      <c r="Q123" s="172"/>
      <c r="R123" s="179">
        <v>5.875</v>
      </c>
      <c r="S123" s="179">
        <v>101.50488836669922</v>
      </c>
      <c r="T123" s="179">
        <v>101.50488836669922</v>
      </c>
      <c r="U123" s="179">
        <v>101.41488836669922</v>
      </c>
      <c r="V123" s="170"/>
      <c r="W123" s="169"/>
      <c r="Y123" s="144" t="b">
        <v>0</v>
      </c>
    </row>
    <row r="124" spans="1:25" ht="30">
      <c r="A124" s="169"/>
      <c r="B124" s="170"/>
      <c r="C124" s="166"/>
      <c r="D124" s="168"/>
      <c r="E124" s="168"/>
      <c r="F124" s="168"/>
      <c r="G124" s="171"/>
      <c r="H124" s="166"/>
      <c r="I124" s="168"/>
      <c r="J124" s="168"/>
      <c r="K124" s="168"/>
      <c r="L124" s="172"/>
      <c r="M124" s="179">
        <v>5.99</v>
      </c>
      <c r="N124" s="179">
        <v>101.70458776855469</v>
      </c>
      <c r="O124" s="179">
        <v>101.70458776855469</v>
      </c>
      <c r="P124" s="179">
        <v>101.61458776855468</v>
      </c>
      <c r="Q124" s="172"/>
      <c r="R124" s="179">
        <v>5.99</v>
      </c>
      <c r="S124" s="179">
        <v>101.63458807373047</v>
      </c>
      <c r="T124" s="179">
        <v>101.63458807373047</v>
      </c>
      <c r="U124" s="179">
        <v>101.54458807373047</v>
      </c>
      <c r="V124" s="170"/>
      <c r="W124" s="169"/>
      <c r="Y124" s="144" t="b">
        <v>0</v>
      </c>
    </row>
    <row r="125" spans="1:25" ht="30">
      <c r="A125" s="169"/>
      <c r="B125" s="170"/>
      <c r="C125" s="166"/>
      <c r="D125" s="168"/>
      <c r="E125" s="168"/>
      <c r="F125" s="168"/>
      <c r="G125" s="171"/>
      <c r="H125" s="166"/>
      <c r="I125" s="168"/>
      <c r="J125" s="168"/>
      <c r="K125" s="168"/>
      <c r="L125" s="172"/>
      <c r="M125" s="179">
        <v>6.125</v>
      </c>
      <c r="N125" s="179">
        <v>101.85804541015625</v>
      </c>
      <c r="O125" s="179">
        <v>101.85804541015625</v>
      </c>
      <c r="P125" s="179">
        <v>101.76804541015625</v>
      </c>
      <c r="Q125" s="172"/>
      <c r="R125" s="179">
        <v>6.125</v>
      </c>
      <c r="S125" s="179">
        <v>101.78804571533203</v>
      </c>
      <c r="T125" s="179">
        <v>101.78804571533203</v>
      </c>
      <c r="U125" s="179">
        <v>101.69804571533203</v>
      </c>
      <c r="V125" s="170"/>
      <c r="W125" s="169"/>
      <c r="Y125" s="144" t="b">
        <v>0</v>
      </c>
    </row>
    <row r="126" spans="1:25" ht="30">
      <c r="A126" s="169"/>
      <c r="B126" s="170"/>
      <c r="C126" s="166"/>
      <c r="D126" s="168"/>
      <c r="E126" s="168"/>
      <c r="F126" s="168"/>
      <c r="G126" s="171"/>
      <c r="H126" s="166"/>
      <c r="I126" s="168"/>
      <c r="J126" s="168"/>
      <c r="K126" s="168"/>
      <c r="L126" s="172"/>
      <c r="M126" s="179">
        <v>6.25</v>
      </c>
      <c r="N126" s="179">
        <v>101.99030859375</v>
      </c>
      <c r="O126" s="179">
        <v>101.99030859375</v>
      </c>
      <c r="P126" s="179">
        <v>101.90030859375</v>
      </c>
      <c r="Q126" s="172"/>
      <c r="R126" s="179">
        <v>6.25</v>
      </c>
      <c r="S126" s="179">
        <v>101.92030889892578</v>
      </c>
      <c r="T126" s="179">
        <v>101.92030889892578</v>
      </c>
      <c r="U126" s="179">
        <v>101.83030889892578</v>
      </c>
      <c r="V126" s="170"/>
      <c r="W126" s="169"/>
      <c r="Y126" s="144" t="b">
        <v>0</v>
      </c>
    </row>
    <row r="127" spans="1:25" ht="30">
      <c r="A127" s="169"/>
      <c r="B127" s="170"/>
      <c r="C127" s="166"/>
      <c r="D127" s="168"/>
      <c r="E127" s="168"/>
      <c r="F127" s="168"/>
      <c r="G127" s="171"/>
      <c r="H127" s="166"/>
      <c r="I127" s="168"/>
      <c r="J127" s="168"/>
      <c r="K127" s="168"/>
      <c r="L127" s="172"/>
      <c r="M127" s="179">
        <v>6.375</v>
      </c>
      <c r="N127" s="179">
        <v>102.10022528076172</v>
      </c>
      <c r="O127" s="179">
        <v>102.10022528076172</v>
      </c>
      <c r="P127" s="179">
        <v>102.01022528076172</v>
      </c>
      <c r="Q127" s="172"/>
      <c r="R127" s="179">
        <v>6.375</v>
      </c>
      <c r="S127" s="179">
        <v>102.0302255859375</v>
      </c>
      <c r="T127" s="179">
        <v>102.0302255859375</v>
      </c>
      <c r="U127" s="179">
        <v>101.9402255859375</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498</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1073-D5D7-42A0-A4E6-533992B80F8E}">
  <sheetPr codeName="Sheet34" filterMode="1">
    <tabColor theme="5"/>
    <pageSetUpPr fitToPage="1"/>
  </sheetPr>
  <dimension ref="A1:AE76"/>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425781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46076</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98.32123358154297</v>
      </c>
      <c r="E9" s="167">
        <v>98.32123358154297</v>
      </c>
      <c r="F9" s="167">
        <v>98.231233581542966</v>
      </c>
      <c r="G9" s="163"/>
      <c r="H9" s="165">
        <v>4.99</v>
      </c>
      <c r="I9" s="167">
        <v>98.164075683593751</v>
      </c>
      <c r="J9" s="167">
        <v>98.164075683593751</v>
      </c>
      <c r="K9" s="167">
        <v>98.074075683593747</v>
      </c>
      <c r="L9" s="163"/>
      <c r="M9" s="165">
        <v>5.125</v>
      </c>
      <c r="N9" s="167">
        <v>99.106252502441407</v>
      </c>
      <c r="O9" s="167">
        <v>99.106252502441407</v>
      </c>
      <c r="P9" s="167">
        <v>99.016252502441404</v>
      </c>
      <c r="Q9" s="163"/>
      <c r="R9" s="165"/>
      <c r="S9" s="167"/>
      <c r="T9" s="167"/>
      <c r="U9" s="167"/>
      <c r="V9" s="164"/>
      <c r="W9" s="158"/>
      <c r="Y9" s="144" t="b">
        <v>0</v>
      </c>
    </row>
    <row r="10" spans="1:31" ht="30">
      <c r="A10" s="169"/>
      <c r="B10" s="170"/>
      <c r="C10" s="166">
        <v>5.125</v>
      </c>
      <c r="D10" s="168">
        <v>98.931249450683595</v>
      </c>
      <c r="E10" s="168">
        <v>98.931249450683595</v>
      </c>
      <c r="F10" s="168">
        <v>98.841249450683591</v>
      </c>
      <c r="G10" s="171"/>
      <c r="H10" s="166">
        <v>5.125</v>
      </c>
      <c r="I10" s="168">
        <v>98.781095336914063</v>
      </c>
      <c r="J10" s="168">
        <v>98.781095336914063</v>
      </c>
      <c r="K10" s="168">
        <v>98.69109533691406</v>
      </c>
      <c r="L10" s="171"/>
      <c r="M10" s="166">
        <v>5.25</v>
      </c>
      <c r="N10" s="168">
        <v>99.531652282714845</v>
      </c>
      <c r="O10" s="168">
        <v>99.531652282714845</v>
      </c>
      <c r="P10" s="168">
        <v>99.441652282714841</v>
      </c>
      <c r="Q10" s="171"/>
      <c r="R10" s="166"/>
      <c r="S10" s="168"/>
      <c r="T10" s="168"/>
      <c r="U10" s="168"/>
      <c r="V10" s="172"/>
      <c r="W10" s="169"/>
      <c r="Y10" s="144" t="b">
        <v>0</v>
      </c>
    </row>
    <row r="11" spans="1:31" ht="30">
      <c r="A11" s="169"/>
      <c r="B11" s="170"/>
      <c r="C11" s="166">
        <v>5.25</v>
      </c>
      <c r="D11" s="168">
        <v>99.356649230957032</v>
      </c>
      <c r="E11" s="168">
        <v>99.356649230957032</v>
      </c>
      <c r="F11" s="168">
        <v>99.266649230957029</v>
      </c>
      <c r="G11" s="171"/>
      <c r="H11" s="166">
        <v>5.25</v>
      </c>
      <c r="I11" s="168">
        <v>99.267690490722657</v>
      </c>
      <c r="J11" s="168">
        <v>99.267690490722657</v>
      </c>
      <c r="K11" s="168">
        <v>99.177690490722654</v>
      </c>
      <c r="L11" s="171"/>
      <c r="M11" s="166">
        <v>5.375</v>
      </c>
      <c r="N11" s="168">
        <v>100.12102301025391</v>
      </c>
      <c r="O11" s="168">
        <v>100.12102301025391</v>
      </c>
      <c r="P11" s="168">
        <v>100.0310230102539</v>
      </c>
      <c r="Q11" s="171"/>
      <c r="R11" s="166"/>
      <c r="S11" s="168"/>
      <c r="T11" s="168"/>
      <c r="U11" s="168"/>
      <c r="V11" s="172"/>
      <c r="W11" s="169"/>
      <c r="Y11" s="144" t="b">
        <v>0</v>
      </c>
    </row>
    <row r="12" spans="1:31" ht="30">
      <c r="A12" s="169"/>
      <c r="B12" s="170"/>
      <c r="C12" s="166">
        <v>5.375</v>
      </c>
      <c r="D12" s="168">
        <v>99.946019958496095</v>
      </c>
      <c r="E12" s="168">
        <v>99.946019958496095</v>
      </c>
      <c r="F12" s="168">
        <v>99.856019958496091</v>
      </c>
      <c r="G12" s="171"/>
      <c r="H12" s="166">
        <v>5.375</v>
      </c>
      <c r="I12" s="168">
        <v>99.846113037109376</v>
      </c>
      <c r="J12" s="168">
        <v>99.846113037109376</v>
      </c>
      <c r="K12" s="168">
        <v>99.756113037109372</v>
      </c>
      <c r="L12" s="171"/>
      <c r="M12" s="166">
        <v>5.49</v>
      </c>
      <c r="N12" s="168">
        <v>100.63657171630859</v>
      </c>
      <c r="O12" s="168">
        <v>100.63657171630859</v>
      </c>
      <c r="P12" s="168">
        <v>100.54657171630859</v>
      </c>
      <c r="Q12" s="171"/>
      <c r="R12" s="166"/>
      <c r="S12" s="168"/>
      <c r="T12" s="168"/>
      <c r="U12" s="168"/>
      <c r="V12" s="172"/>
      <c r="W12" s="169"/>
      <c r="Y12" s="144" t="b">
        <v>0</v>
      </c>
      <c r="AE12" s="155"/>
    </row>
    <row r="13" spans="1:31" ht="30">
      <c r="A13" s="169"/>
      <c r="B13" s="170"/>
      <c r="C13" s="166">
        <v>5.5</v>
      </c>
      <c r="D13" s="168">
        <v>100.48640234375</v>
      </c>
      <c r="E13" s="168">
        <v>100.48640234375</v>
      </c>
      <c r="F13" s="168">
        <v>100.39640234375</v>
      </c>
      <c r="G13" s="171"/>
      <c r="H13" s="166">
        <v>5.5</v>
      </c>
      <c r="I13" s="168">
        <v>100.38541967773438</v>
      </c>
      <c r="J13" s="168">
        <v>100.38541967773438</v>
      </c>
      <c r="K13" s="168">
        <v>100.29541967773437</v>
      </c>
      <c r="L13" s="171"/>
      <c r="M13" s="166">
        <v>5.625</v>
      </c>
      <c r="N13" s="168">
        <v>101.11101324462891</v>
      </c>
      <c r="O13" s="168">
        <v>101.11101324462891</v>
      </c>
      <c r="P13" s="168">
        <v>101.0210132446289</v>
      </c>
      <c r="Q13" s="171"/>
      <c r="R13" s="166"/>
      <c r="S13" s="168"/>
      <c r="T13" s="168"/>
      <c r="U13" s="168"/>
      <c r="V13" s="172"/>
      <c r="W13" s="169"/>
      <c r="Y13" s="144" t="b">
        <v>0</v>
      </c>
    </row>
    <row r="14" spans="1:31" ht="30">
      <c r="A14" s="169"/>
      <c r="B14" s="170"/>
      <c r="C14" s="166">
        <v>5.625</v>
      </c>
      <c r="D14" s="168">
        <v>100.93601019287109</v>
      </c>
      <c r="E14" s="168">
        <v>100.93601019287109</v>
      </c>
      <c r="F14" s="168">
        <v>100.84601019287109</v>
      </c>
      <c r="G14" s="171"/>
      <c r="H14" s="166">
        <v>5.625</v>
      </c>
      <c r="I14" s="168">
        <v>100.83202154541016</v>
      </c>
      <c r="J14" s="168">
        <v>100.83202154541016</v>
      </c>
      <c r="K14" s="168">
        <v>100.74202154541015</v>
      </c>
      <c r="L14" s="171"/>
      <c r="M14" s="166">
        <v>5.75</v>
      </c>
      <c r="N14" s="168">
        <v>101.11076910400391</v>
      </c>
      <c r="O14" s="168">
        <v>101.11076910400391</v>
      </c>
      <c r="P14" s="168">
        <v>101.0207691040039</v>
      </c>
      <c r="Q14" s="171"/>
      <c r="R14" s="166"/>
      <c r="S14" s="168"/>
      <c r="T14" s="168"/>
      <c r="U14" s="168"/>
      <c r="V14" s="172"/>
      <c r="W14" s="169"/>
      <c r="Y14" s="144" t="b">
        <v>0</v>
      </c>
    </row>
    <row r="15" spans="1:31" ht="30">
      <c r="A15" s="169"/>
      <c r="B15" s="170"/>
      <c r="C15" s="166">
        <v>5.75</v>
      </c>
      <c r="D15" s="168">
        <v>100.93576605224609</v>
      </c>
      <c r="E15" s="168">
        <v>100.93576605224609</v>
      </c>
      <c r="F15" s="168">
        <v>100.84576605224609</v>
      </c>
      <c r="G15" s="171"/>
      <c r="H15" s="166">
        <v>5.75</v>
      </c>
      <c r="I15" s="168">
        <v>100.83995611572266</v>
      </c>
      <c r="J15" s="168">
        <v>100.83995611572266</v>
      </c>
      <c r="K15" s="168">
        <v>100.74995611572265</v>
      </c>
      <c r="L15" s="171"/>
      <c r="M15" s="166">
        <v>5.875</v>
      </c>
      <c r="N15" s="168">
        <v>101.56994421386719</v>
      </c>
      <c r="O15" s="168">
        <v>101.56994421386719</v>
      </c>
      <c r="P15" s="168">
        <v>101.47994421386718</v>
      </c>
      <c r="Q15" s="171"/>
      <c r="R15" s="166"/>
      <c r="S15" s="168"/>
      <c r="T15" s="168"/>
      <c r="U15" s="168"/>
      <c r="V15" s="172"/>
      <c r="W15" s="169"/>
      <c r="Y15" s="144" t="b">
        <v>0</v>
      </c>
    </row>
    <row r="16" spans="1:31" ht="30">
      <c r="A16" s="169"/>
      <c r="B16" s="170"/>
      <c r="C16" s="166">
        <v>5.875</v>
      </c>
      <c r="D16" s="168">
        <v>101.39494116210938</v>
      </c>
      <c r="E16" s="168">
        <v>101.39494116210938</v>
      </c>
      <c r="F16" s="168">
        <v>101.30494116210937</v>
      </c>
      <c r="G16" s="171"/>
      <c r="H16" s="166">
        <v>5.875</v>
      </c>
      <c r="I16" s="168">
        <v>101.30412084960938</v>
      </c>
      <c r="J16" s="168">
        <v>101.30412084960938</v>
      </c>
      <c r="K16" s="168">
        <v>101.21412084960937</v>
      </c>
      <c r="L16" s="171"/>
      <c r="M16" s="166">
        <v>5.99</v>
      </c>
      <c r="N16" s="168">
        <v>102.02157385253906</v>
      </c>
      <c r="O16" s="168">
        <v>102.02157385253906</v>
      </c>
      <c r="P16" s="168">
        <v>101.93157385253906</v>
      </c>
      <c r="Q16" s="171"/>
      <c r="R16" s="166"/>
      <c r="S16" s="168"/>
      <c r="T16" s="168"/>
      <c r="U16" s="168"/>
      <c r="V16" s="172"/>
      <c r="W16" s="169"/>
      <c r="Y16" s="144" t="b">
        <v>0</v>
      </c>
    </row>
    <row r="17" spans="1:25" ht="30">
      <c r="A17" s="169"/>
      <c r="B17" s="170"/>
      <c r="C17" s="166">
        <v>5.99</v>
      </c>
      <c r="D17" s="168">
        <v>101.84657080078125</v>
      </c>
      <c r="E17" s="168">
        <v>101.84657080078125</v>
      </c>
      <c r="F17" s="168">
        <v>101.75657080078125</v>
      </c>
      <c r="G17" s="171"/>
      <c r="H17" s="166">
        <v>5.99</v>
      </c>
      <c r="I17" s="168">
        <v>101.76033575439453</v>
      </c>
      <c r="J17" s="168">
        <v>101.76033575439453</v>
      </c>
      <c r="K17" s="168">
        <v>101.67033575439453</v>
      </c>
      <c r="L17" s="171"/>
      <c r="M17" s="166">
        <v>6.125</v>
      </c>
      <c r="N17" s="168">
        <v>102.404615234375</v>
      </c>
      <c r="O17" s="168">
        <v>102.404615234375</v>
      </c>
      <c r="P17" s="168">
        <v>102.314615234375</v>
      </c>
      <c r="Q17" s="171"/>
      <c r="R17" s="166"/>
      <c r="S17" s="168"/>
      <c r="T17" s="168"/>
      <c r="U17" s="168"/>
      <c r="V17" s="172"/>
      <c r="W17" s="169"/>
      <c r="Y17" s="144" t="b">
        <v>0</v>
      </c>
    </row>
    <row r="18" spans="1:25" ht="30">
      <c r="A18" s="169"/>
      <c r="B18" s="170"/>
      <c r="C18" s="166">
        <v>6.125</v>
      </c>
      <c r="D18" s="168">
        <v>102.22961218261719</v>
      </c>
      <c r="E18" s="168">
        <v>102.22961218261719</v>
      </c>
      <c r="F18" s="168">
        <v>102.13961218261718</v>
      </c>
      <c r="G18" s="171"/>
      <c r="H18" s="166">
        <v>6.125</v>
      </c>
      <c r="I18" s="168">
        <v>102.13803656005859</v>
      </c>
      <c r="J18" s="168">
        <v>102.13803656005859</v>
      </c>
      <c r="K18" s="168">
        <v>102.04803656005859</v>
      </c>
      <c r="L18" s="171"/>
      <c r="M18" s="166">
        <v>6.25</v>
      </c>
      <c r="N18" s="168">
        <v>102.21719152832031</v>
      </c>
      <c r="O18" s="168">
        <v>102.21719152832031</v>
      </c>
      <c r="P18" s="168">
        <v>102.12719152832031</v>
      </c>
      <c r="Q18" s="171"/>
      <c r="R18" s="166"/>
      <c r="S18" s="168"/>
      <c r="T18" s="168"/>
      <c r="U18" s="168"/>
      <c r="V18" s="172"/>
      <c r="W18" s="169"/>
      <c r="Y18" s="144" t="b">
        <v>0</v>
      </c>
    </row>
    <row r="19" spans="1:25" ht="30">
      <c r="A19" s="169"/>
      <c r="B19" s="170"/>
      <c r="C19" s="166">
        <v>6.25</v>
      </c>
      <c r="D19" s="168">
        <v>102.0421884765625</v>
      </c>
      <c r="E19" s="168">
        <v>102.0421884765625</v>
      </c>
      <c r="F19" s="168">
        <v>101.9521884765625</v>
      </c>
      <c r="G19" s="171"/>
      <c r="H19" s="166">
        <v>6.25</v>
      </c>
      <c r="I19" s="168">
        <v>101.93848974609375</v>
      </c>
      <c r="J19" s="168">
        <v>101.93848974609375</v>
      </c>
      <c r="K19" s="168">
        <v>101.84848974609375</v>
      </c>
      <c r="L19" s="171"/>
      <c r="M19" s="166">
        <v>6.375</v>
      </c>
      <c r="N19" s="168">
        <v>102.53182012939453</v>
      </c>
      <c r="O19" s="168">
        <v>102.53182012939453</v>
      </c>
      <c r="P19" s="168">
        <v>102.44182012939453</v>
      </c>
      <c r="Q19" s="171"/>
      <c r="R19" s="166"/>
      <c r="S19" s="168"/>
      <c r="T19" s="168"/>
      <c r="U19" s="168"/>
      <c r="V19" s="172"/>
      <c r="W19" s="169"/>
      <c r="Y19" s="144" t="b">
        <v>0</v>
      </c>
    </row>
    <row r="20" spans="1:25" ht="30">
      <c r="A20" s="169"/>
      <c r="B20" s="170"/>
      <c r="C20" s="166">
        <v>6.375</v>
      </c>
      <c r="D20" s="168">
        <v>102.35681707763672</v>
      </c>
      <c r="E20" s="168">
        <v>102.35681707763672</v>
      </c>
      <c r="F20" s="168">
        <v>102.26681707763672</v>
      </c>
      <c r="G20" s="171"/>
      <c r="H20" s="166">
        <v>6.375</v>
      </c>
      <c r="I20" s="168">
        <v>102.26824743652344</v>
      </c>
      <c r="J20" s="168">
        <v>102.26824743652344</v>
      </c>
      <c r="K20" s="168">
        <v>102.17824743652343</v>
      </c>
      <c r="L20" s="171"/>
      <c r="M20" s="166">
        <v>6.49</v>
      </c>
      <c r="N20" s="168">
        <v>102.84918005371094</v>
      </c>
      <c r="O20" s="168">
        <v>102.84918005371094</v>
      </c>
      <c r="P20" s="168">
        <v>102.75918005371093</v>
      </c>
      <c r="Q20" s="171"/>
      <c r="R20" s="166"/>
      <c r="S20" s="168"/>
      <c r="T20" s="168"/>
      <c r="U20" s="168"/>
      <c r="V20" s="172"/>
      <c r="W20" s="169"/>
      <c r="Y20" s="144" t="b">
        <v>0</v>
      </c>
    </row>
    <row r="21" spans="1:25" ht="30">
      <c r="A21" s="169"/>
      <c r="B21" s="170"/>
      <c r="C21" s="166">
        <v>6.5</v>
      </c>
      <c r="D21" s="168">
        <v>102.65677435302734</v>
      </c>
      <c r="E21" s="168">
        <v>102.65677435302734</v>
      </c>
      <c r="F21" s="168">
        <v>102.56677435302734</v>
      </c>
      <c r="G21" s="171"/>
      <c r="H21" s="166">
        <v>6.5</v>
      </c>
      <c r="I21" s="168">
        <v>102.58065588378906</v>
      </c>
      <c r="J21" s="168">
        <v>102.58065588378906</v>
      </c>
      <c r="K21" s="168">
        <v>102.49065588378906</v>
      </c>
      <c r="L21" s="171"/>
      <c r="M21" s="166">
        <v>6.625</v>
      </c>
      <c r="N21" s="168">
        <v>103.20070440673828</v>
      </c>
      <c r="O21" s="168">
        <v>103.20070440673828</v>
      </c>
      <c r="P21" s="168">
        <v>103.11070440673828</v>
      </c>
      <c r="Q21" s="171"/>
      <c r="R21" s="166"/>
      <c r="S21" s="168"/>
      <c r="T21" s="168"/>
      <c r="U21" s="168"/>
      <c r="V21" s="172"/>
      <c r="W21" s="169"/>
      <c r="Y21" s="144" t="b">
        <v>0</v>
      </c>
    </row>
    <row r="22" spans="1:25" ht="30">
      <c r="A22" s="169"/>
      <c r="B22" s="170"/>
      <c r="C22" s="166">
        <v>6.625</v>
      </c>
      <c r="D22" s="168">
        <v>103.02570135498047</v>
      </c>
      <c r="E22" s="168">
        <v>103.02570135498047</v>
      </c>
      <c r="F22" s="168">
        <v>102.93570135498047</v>
      </c>
      <c r="G22" s="171"/>
      <c r="H22" s="166">
        <v>6.625</v>
      </c>
      <c r="I22" s="168">
        <v>102.92165167236328</v>
      </c>
      <c r="J22" s="168">
        <v>102.92165167236328</v>
      </c>
      <c r="K22" s="168">
        <v>102.83165167236328</v>
      </c>
      <c r="L22" s="171"/>
      <c r="M22" s="166">
        <v>6.75</v>
      </c>
      <c r="N22" s="168">
        <v>103.11478216552734</v>
      </c>
      <c r="O22" s="168">
        <v>103.11478216552734</v>
      </c>
      <c r="P22" s="168">
        <v>103.02478216552734</v>
      </c>
      <c r="Q22" s="171"/>
      <c r="R22" s="166"/>
      <c r="S22" s="168"/>
      <c r="T22" s="168"/>
      <c r="U22" s="168"/>
      <c r="V22" s="172"/>
      <c r="W22" s="169"/>
      <c r="Y22" s="144" t="b">
        <v>0</v>
      </c>
    </row>
    <row r="23" spans="1:25" ht="30">
      <c r="A23" s="169"/>
      <c r="B23" s="170"/>
      <c r="C23" s="166">
        <v>6.75</v>
      </c>
      <c r="D23" s="168">
        <v>102.93977911376953</v>
      </c>
      <c r="E23" s="168">
        <v>102.93977911376953</v>
      </c>
      <c r="F23" s="168">
        <v>102.84977911376953</v>
      </c>
      <c r="G23" s="171"/>
      <c r="H23" s="166">
        <v>6.75</v>
      </c>
      <c r="I23" s="168">
        <v>102.82481939697266</v>
      </c>
      <c r="J23" s="168">
        <v>102.82481939697266</v>
      </c>
      <c r="K23" s="168">
        <v>102.73481939697265</v>
      </c>
      <c r="L23" s="171"/>
      <c r="M23" s="166">
        <v>6.875</v>
      </c>
      <c r="N23" s="168">
        <v>103.39766485595703</v>
      </c>
      <c r="O23" s="168">
        <v>103.39766485595703</v>
      </c>
      <c r="P23" s="168">
        <v>103.30766485595703</v>
      </c>
      <c r="Q23" s="171"/>
      <c r="R23" s="166"/>
      <c r="S23" s="168"/>
      <c r="T23" s="168"/>
      <c r="U23" s="168"/>
      <c r="V23" s="172"/>
      <c r="W23" s="169"/>
      <c r="Y23" s="144" t="b">
        <v>0</v>
      </c>
    </row>
    <row r="24" spans="1:25" ht="30">
      <c r="A24" s="169"/>
      <c r="B24" s="170"/>
      <c r="C24" s="166">
        <v>6.875</v>
      </c>
      <c r="D24" s="168">
        <v>103.22266180419922</v>
      </c>
      <c r="E24" s="168">
        <v>103.22266180419922</v>
      </c>
      <c r="F24" s="168">
        <v>103.13266180419922</v>
      </c>
      <c r="G24" s="171"/>
      <c r="H24" s="166">
        <v>6.875</v>
      </c>
      <c r="I24" s="168">
        <v>103.11655981445313</v>
      </c>
      <c r="J24" s="168">
        <v>103.11655981445313</v>
      </c>
      <c r="K24" s="168">
        <v>103.02655981445312</v>
      </c>
      <c r="L24" s="171"/>
      <c r="M24" s="166">
        <v>6.99</v>
      </c>
      <c r="N24" s="168">
        <v>103.63358862304688</v>
      </c>
      <c r="O24" s="168">
        <v>103.63358862304688</v>
      </c>
      <c r="P24" s="168">
        <v>103.54358862304687</v>
      </c>
      <c r="Q24" s="171"/>
      <c r="R24" s="166"/>
      <c r="S24" s="168"/>
      <c r="T24" s="168"/>
      <c r="U24" s="168"/>
      <c r="V24" s="172"/>
      <c r="W24" s="169"/>
      <c r="Y24" s="144" t="b">
        <v>0</v>
      </c>
    </row>
    <row r="25" spans="1:25" ht="30">
      <c r="A25" s="169"/>
      <c r="B25" s="170"/>
      <c r="C25" s="166">
        <v>6.99</v>
      </c>
      <c r="D25" s="168">
        <v>103.45858557128906</v>
      </c>
      <c r="E25" s="168">
        <v>103.45858557128906</v>
      </c>
      <c r="F25" s="168">
        <v>103.36858557128906</v>
      </c>
      <c r="G25" s="171"/>
      <c r="H25" s="166">
        <v>6.99</v>
      </c>
      <c r="I25" s="168">
        <v>103.361158203125</v>
      </c>
      <c r="J25" s="168">
        <v>103.361158203125</v>
      </c>
      <c r="K25" s="168">
        <v>103.271158203125</v>
      </c>
      <c r="L25" s="171"/>
      <c r="M25" s="166">
        <v>7.125</v>
      </c>
      <c r="N25" s="168">
        <v>103.82467443847656</v>
      </c>
      <c r="O25" s="168">
        <v>103.82467443847656</v>
      </c>
      <c r="P25" s="168">
        <v>103.73467443847656</v>
      </c>
      <c r="Q25" s="171"/>
      <c r="R25" s="166"/>
      <c r="S25" s="168"/>
      <c r="T25" s="168"/>
      <c r="U25" s="168"/>
      <c r="V25" s="172"/>
      <c r="W25" s="169"/>
      <c r="Y25" s="144" t="b">
        <v>0</v>
      </c>
    </row>
    <row r="26" spans="1:25" ht="30">
      <c r="A26" s="169"/>
      <c r="B26" s="170"/>
      <c r="C26" s="166">
        <v>7.125</v>
      </c>
      <c r="D26" s="168">
        <v>103.64967138671875</v>
      </c>
      <c r="E26" s="168">
        <v>103.64967138671875</v>
      </c>
      <c r="F26" s="168">
        <v>103.55967138671875</v>
      </c>
      <c r="G26" s="173"/>
      <c r="H26" s="166">
        <v>7.125</v>
      </c>
      <c r="I26" s="168">
        <v>103.53459722900391</v>
      </c>
      <c r="J26" s="168">
        <v>103.53459722900391</v>
      </c>
      <c r="K26" s="168">
        <v>103.4445972290039</v>
      </c>
      <c r="L26" s="173"/>
      <c r="M26" s="166">
        <v>7.25</v>
      </c>
      <c r="N26" s="168">
        <v>104.34881384277344</v>
      </c>
      <c r="O26" s="168">
        <v>104.34881384277344</v>
      </c>
      <c r="P26" s="168">
        <v>104.25881384277343</v>
      </c>
      <c r="Q26" s="173"/>
      <c r="R26" s="166"/>
      <c r="S26" s="168"/>
      <c r="T26" s="168"/>
      <c r="U26" s="168"/>
      <c r="V26" s="172"/>
      <c r="W26" s="169"/>
      <c r="Y26" s="144" t="b">
        <v>0</v>
      </c>
    </row>
    <row r="27" spans="1:25" ht="30">
      <c r="A27" s="169"/>
      <c r="B27" s="170"/>
      <c r="C27" s="166">
        <v>7.25</v>
      </c>
      <c r="D27" s="168">
        <v>104.17381079101563</v>
      </c>
      <c r="E27" s="168">
        <v>104.17381079101563</v>
      </c>
      <c r="F27" s="168">
        <v>104.08381079101562</v>
      </c>
      <c r="G27" s="173"/>
      <c r="H27" s="166">
        <v>7.25</v>
      </c>
      <c r="I27" s="168">
        <v>104.04856665039063</v>
      </c>
      <c r="J27" s="168">
        <v>104.04856665039063</v>
      </c>
      <c r="K27" s="168">
        <v>103.95856665039062</v>
      </c>
      <c r="L27" s="173"/>
      <c r="M27" s="166">
        <v>7.375</v>
      </c>
      <c r="N27" s="168">
        <v>104.63144476318359</v>
      </c>
      <c r="O27" s="168">
        <v>104.63144476318359</v>
      </c>
      <c r="P27" s="168">
        <v>104.54144476318359</v>
      </c>
      <c r="Q27" s="173"/>
      <c r="R27" s="166"/>
      <c r="S27" s="168"/>
      <c r="T27" s="168"/>
      <c r="U27" s="168"/>
      <c r="V27" s="172"/>
      <c r="W27" s="169"/>
      <c r="Y27" s="144" t="b">
        <v>0</v>
      </c>
    </row>
    <row r="28" spans="1:25" ht="30">
      <c r="A28" s="169"/>
      <c r="B28" s="170"/>
      <c r="C28" s="166"/>
      <c r="D28" s="168"/>
      <c r="E28" s="168"/>
      <c r="F28" s="168"/>
      <c r="G28" s="173"/>
      <c r="H28" s="166"/>
      <c r="I28" s="168"/>
      <c r="J28" s="168"/>
      <c r="K28" s="168"/>
      <c r="L28" s="173"/>
      <c r="M28" s="166">
        <v>7.49</v>
      </c>
      <c r="N28" s="168">
        <v>104.89597113037109</v>
      </c>
      <c r="O28" s="168">
        <v>104.89597113037109</v>
      </c>
      <c r="P28" s="168">
        <v>104.80597113037109</v>
      </c>
      <c r="Q28" s="173"/>
      <c r="R28" s="166"/>
      <c r="S28" s="168"/>
      <c r="T28" s="168"/>
      <c r="U28" s="168"/>
      <c r="V28" s="172"/>
      <c r="W28" s="169"/>
      <c r="Y28" s="144" t="b">
        <v>0</v>
      </c>
    </row>
    <row r="29" spans="1:25" ht="30">
      <c r="A29" s="169"/>
      <c r="B29" s="170"/>
      <c r="C29" s="166"/>
      <c r="D29" s="168"/>
      <c r="E29" s="168"/>
      <c r="F29" s="168"/>
      <c r="G29" s="173"/>
      <c r="H29" s="166"/>
      <c r="I29" s="168"/>
      <c r="J29" s="168"/>
      <c r="K29" s="168"/>
      <c r="L29" s="173"/>
      <c r="M29" s="166">
        <v>7.625</v>
      </c>
      <c r="N29" s="168">
        <v>105.13840277099609</v>
      </c>
      <c r="O29" s="168">
        <v>105.13840277099609</v>
      </c>
      <c r="P29" s="168">
        <v>105.04840277099609</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498</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68318-A64B-4674-BC4B-DC8CBD6D2A1C}">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hidden="1" customWidth="1"/>
    <col min="20" max="20" width="15.5703125" style="188" hidden="1" customWidth="1"/>
  </cols>
  <sheetData>
    <row r="1" spans="1:23" ht="15.75" customHeight="1">
      <c r="A1" s="198" t="s">
        <v>500</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46076</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27" t="s">
        <v>83</v>
      </c>
      <c r="Q13" s="170"/>
      <c r="R13" s="169"/>
      <c r="T13" s="144" t="b">
        <v>0</v>
      </c>
    </row>
    <row r="14" spans="1:23" ht="30" customHeight="1" thickBot="1">
      <c r="A14" s="169"/>
      <c r="B14" s="170"/>
      <c r="C14" s="233"/>
      <c r="D14" s="234"/>
      <c r="E14" s="235"/>
      <c r="F14" s="236"/>
      <c r="G14" s="212"/>
      <c r="H14" s="212"/>
      <c r="I14" s="232"/>
      <c r="J14" s="206"/>
      <c r="K14" s="206"/>
      <c r="L14" s="214" t="s">
        <v>84</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85</v>
      </c>
      <c r="M15" s="215"/>
      <c r="N15" s="215"/>
      <c r="O15" s="215"/>
      <c r="P15" s="227">
        <v>-1.125</v>
      </c>
      <c r="Q15" s="170"/>
      <c r="R15" s="169"/>
      <c r="T15" s="144" t="b">
        <v>0</v>
      </c>
    </row>
    <row r="16" spans="1:23" ht="30.75" customHeight="1">
      <c r="A16" s="169"/>
      <c r="B16" s="170"/>
      <c r="C16" s="241" t="s">
        <v>86</v>
      </c>
      <c r="D16" s="242"/>
      <c r="E16" s="243"/>
      <c r="F16" s="244" t="s">
        <v>87</v>
      </c>
      <c r="G16" s="245" t="s">
        <v>88</v>
      </c>
      <c r="H16" s="246"/>
      <c r="I16" s="213"/>
      <c r="J16" s="206"/>
      <c r="K16" s="206"/>
      <c r="L16" s="214" t="s">
        <v>89</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90</v>
      </c>
      <c r="M17" s="252"/>
      <c r="N17" s="252"/>
      <c r="O17" s="253"/>
      <c r="P17" s="227">
        <v>-0.4</v>
      </c>
      <c r="Q17" s="170"/>
      <c r="R17" s="169"/>
      <c r="T17" s="144" t="b">
        <v>0</v>
      </c>
    </row>
    <row r="18" spans="1:20" ht="30.75" customHeight="1">
      <c r="A18" s="169"/>
      <c r="B18" s="170"/>
      <c r="C18" s="254" t="s">
        <v>91</v>
      </c>
      <c r="D18" s="255"/>
      <c r="E18" s="256"/>
      <c r="F18" s="257">
        <v>0.6</v>
      </c>
      <c r="G18" s="257">
        <v>1</v>
      </c>
      <c r="H18" s="246"/>
      <c r="I18" s="213"/>
      <c r="J18" s="206"/>
      <c r="K18" s="206"/>
      <c r="L18" s="214" t="s">
        <v>92</v>
      </c>
      <c r="M18" s="252"/>
      <c r="N18" s="252"/>
      <c r="O18" s="253"/>
      <c r="P18" s="227">
        <v>0.06</v>
      </c>
      <c r="Q18" s="170"/>
      <c r="R18" s="169"/>
      <c r="T18" s="144" t="b">
        <v>0</v>
      </c>
    </row>
    <row r="19" spans="1:20" ht="30">
      <c r="A19" s="169"/>
      <c r="B19" s="170"/>
      <c r="C19" s="254" t="s">
        <v>93</v>
      </c>
      <c r="D19" s="255"/>
      <c r="E19" s="256"/>
      <c r="F19" s="227">
        <v>-0.1</v>
      </c>
      <c r="G19" s="227">
        <v>0.4</v>
      </c>
      <c r="H19" s="258"/>
      <c r="I19" s="174"/>
      <c r="J19" s="174"/>
      <c r="K19" s="258"/>
      <c r="L19" s="259" t="s">
        <v>94</v>
      </c>
      <c r="M19" s="252"/>
      <c r="N19" s="252"/>
      <c r="O19" s="253"/>
      <c r="P19" s="227">
        <v>0.2</v>
      </c>
      <c r="Q19" s="170"/>
      <c r="R19" s="169"/>
      <c r="T19" s="144" t="b">
        <v>0</v>
      </c>
    </row>
    <row r="20" spans="1:20" ht="30.75" thickBot="1">
      <c r="A20" s="169"/>
      <c r="B20" s="170"/>
      <c r="C20" s="254" t="s">
        <v>95</v>
      </c>
      <c r="D20" s="255"/>
      <c r="E20" s="256"/>
      <c r="F20" s="227">
        <v>-0.3</v>
      </c>
      <c r="G20" s="227">
        <v>0.2</v>
      </c>
      <c r="H20" s="260"/>
      <c r="I20" s="260"/>
      <c r="J20" s="260"/>
      <c r="K20" s="258"/>
      <c r="L20" s="259" t="s">
        <v>96</v>
      </c>
      <c r="M20" s="261"/>
      <c r="N20" s="261"/>
      <c r="O20" s="262"/>
      <c r="P20" s="263">
        <v>50</v>
      </c>
      <c r="Q20" s="170"/>
      <c r="R20" s="169"/>
      <c r="T20" s="144" t="b">
        <v>0</v>
      </c>
    </row>
    <row r="21" spans="1:20" ht="30">
      <c r="A21" s="169"/>
      <c r="B21" s="170"/>
      <c r="C21" s="254" t="s">
        <v>97</v>
      </c>
      <c r="D21" s="255"/>
      <c r="E21" s="256"/>
      <c r="F21" s="227">
        <v>-0.3</v>
      </c>
      <c r="G21" s="227">
        <v>0</v>
      </c>
      <c r="H21" s="213"/>
      <c r="I21" s="213"/>
      <c r="J21" s="264"/>
      <c r="K21" s="8"/>
      <c r="L21" s="265" t="s">
        <v>98</v>
      </c>
      <c r="M21" s="266"/>
      <c r="N21" s="266"/>
      <c r="O21" s="266"/>
      <c r="P21" s="267"/>
      <c r="Q21" s="170"/>
      <c r="R21" s="169"/>
      <c r="T21" s="144" t="b">
        <v>0</v>
      </c>
    </row>
    <row r="22" spans="1:20" ht="30">
      <c r="A22" s="169"/>
      <c r="B22" s="170"/>
      <c r="C22" s="268" t="s">
        <v>99</v>
      </c>
      <c r="D22" s="269"/>
      <c r="E22" s="270"/>
      <c r="F22" s="271">
        <v>-0.3</v>
      </c>
      <c r="G22" s="271">
        <v>0</v>
      </c>
      <c r="H22" s="213"/>
      <c r="I22" s="213"/>
      <c r="J22" s="213"/>
      <c r="K22" s="8"/>
      <c r="L22" s="272" t="s">
        <v>100</v>
      </c>
      <c r="M22" s="273"/>
      <c r="N22" s="273"/>
      <c r="O22" s="273"/>
      <c r="P22" s="218"/>
      <c r="Q22" s="170"/>
      <c r="R22" s="169"/>
      <c r="T22" s="144" t="b">
        <v>0</v>
      </c>
    </row>
    <row r="23" spans="1:20" ht="30">
      <c r="A23" s="169"/>
      <c r="B23" s="170"/>
      <c r="C23" s="268" t="s">
        <v>101</v>
      </c>
      <c r="D23" s="269"/>
      <c r="E23" s="270"/>
      <c r="F23" s="271">
        <v>-0.25</v>
      </c>
      <c r="G23" s="271">
        <v>0</v>
      </c>
      <c r="H23" s="213"/>
      <c r="I23" s="213"/>
      <c r="J23" s="213"/>
      <c r="K23" s="8"/>
      <c r="L23" s="274" t="s">
        <v>102</v>
      </c>
      <c r="M23" s="275"/>
      <c r="N23" s="275"/>
      <c r="O23" s="275"/>
      <c r="P23" s="276"/>
      <c r="Q23" s="170"/>
      <c r="R23" s="169"/>
      <c r="T23" s="144" t="b">
        <v>0</v>
      </c>
    </row>
    <row r="24" spans="1:20" ht="30">
      <c r="A24" s="169"/>
      <c r="B24" s="170"/>
      <c r="C24" s="268" t="s">
        <v>103</v>
      </c>
      <c r="D24" s="269"/>
      <c r="E24" s="270"/>
      <c r="F24" s="271">
        <v>-0.1</v>
      </c>
      <c r="G24" s="271">
        <v>0</v>
      </c>
      <c r="H24" s="213"/>
      <c r="I24" s="213"/>
      <c r="J24" s="213"/>
      <c r="K24" s="8"/>
      <c r="L24" s="274" t="s">
        <v>104</v>
      </c>
      <c r="M24" s="277"/>
      <c r="N24" s="277"/>
      <c r="O24" s="277"/>
      <c r="P24" s="278"/>
      <c r="Q24" s="170"/>
      <c r="R24" s="169"/>
      <c r="T24" s="144" t="b">
        <v>0</v>
      </c>
    </row>
    <row r="25" spans="1:20" ht="30.75" thickBot="1">
      <c r="A25" s="169"/>
      <c r="B25" s="170"/>
      <c r="C25" s="279" t="s">
        <v>105</v>
      </c>
      <c r="D25" s="280"/>
      <c r="E25" s="281"/>
      <c r="F25" s="282">
        <v>-0.05</v>
      </c>
      <c r="G25" s="282">
        <v>0</v>
      </c>
      <c r="H25" s="213"/>
      <c r="I25" s="213"/>
      <c r="J25" s="213"/>
      <c r="K25" s="8"/>
      <c r="L25" s="283"/>
      <c r="M25" s="284"/>
      <c r="N25" s="284"/>
      <c r="O25" s="284"/>
      <c r="P25" s="285"/>
      <c r="Q25" s="170"/>
      <c r="R25" s="169"/>
      <c r="T25" s="144" t="b">
        <v>0</v>
      </c>
    </row>
    <row r="26" spans="1:20" ht="30.75" thickBot="1">
      <c r="A26" s="169"/>
      <c r="B26" s="170"/>
      <c r="C26" s="286"/>
      <c r="D26" s="286"/>
      <c r="E26" s="286"/>
      <c r="F26" s="287"/>
      <c r="G26" s="287"/>
      <c r="H26" s="213"/>
      <c r="I26" s="213"/>
      <c r="J26" s="213"/>
      <c r="K26" s="258"/>
      <c r="L26" s="236"/>
      <c r="M26" s="236"/>
      <c r="N26" s="236"/>
      <c r="O26" s="236"/>
      <c r="P26" s="236"/>
      <c r="Q26" s="170"/>
      <c r="R26" s="169"/>
      <c r="T26" s="144" t="b">
        <v>0</v>
      </c>
    </row>
    <row r="27" spans="1:20" ht="31.5" thickBot="1">
      <c r="A27" s="169"/>
      <c r="B27" s="170"/>
      <c r="C27" s="288"/>
      <c r="D27" s="289"/>
      <c r="E27" s="289"/>
      <c r="F27" s="290"/>
      <c r="G27" s="290"/>
      <c r="H27" s="213"/>
      <c r="I27" s="213"/>
      <c r="J27" s="213"/>
      <c r="K27" s="258"/>
      <c r="L27" s="201" t="s">
        <v>106</v>
      </c>
      <c r="M27" s="202"/>
      <c r="N27" s="202"/>
      <c r="O27" s="202"/>
      <c r="P27" s="207"/>
      <c r="Q27" s="170"/>
      <c r="R27" s="169"/>
      <c r="T27" s="144" t="b">
        <v>0</v>
      </c>
    </row>
    <row r="28" spans="1:20" ht="30">
      <c r="A28" s="169"/>
      <c r="B28" s="170"/>
      <c r="C28" s="291"/>
      <c r="D28" s="226"/>
      <c r="E28" s="226"/>
      <c r="F28" s="174"/>
      <c r="G28" s="174"/>
      <c r="H28" s="213"/>
      <c r="I28" s="213"/>
      <c r="J28" s="213"/>
      <c r="K28" s="258"/>
      <c r="L28" s="292" t="s">
        <v>107</v>
      </c>
      <c r="M28" s="293"/>
      <c r="N28" s="293"/>
      <c r="O28" s="294"/>
      <c r="P28" s="267">
        <v>0.125</v>
      </c>
      <c r="Q28" s="170"/>
      <c r="R28" s="169"/>
      <c r="T28" s="144" t="b">
        <v>0</v>
      </c>
    </row>
    <row r="29" spans="1:20" ht="30">
      <c r="A29" s="169"/>
      <c r="B29" s="170"/>
      <c r="C29" s="291"/>
      <c r="D29" s="226"/>
      <c r="E29" s="226"/>
      <c r="F29" s="174"/>
      <c r="G29" s="174"/>
      <c r="H29" s="213"/>
      <c r="I29" s="213"/>
      <c r="J29" s="213"/>
      <c r="K29" s="258"/>
      <c r="L29" s="295" t="s">
        <v>108</v>
      </c>
      <c r="M29" s="296"/>
      <c r="N29" s="296"/>
      <c r="O29" s="297"/>
      <c r="P29" s="218">
        <v>0.25</v>
      </c>
      <c r="Q29" s="170"/>
      <c r="R29" s="169"/>
      <c r="T29" s="144" t="b">
        <v>0</v>
      </c>
    </row>
    <row r="30" spans="1:20" ht="30">
      <c r="A30" s="169"/>
      <c r="B30" s="170"/>
      <c r="C30" s="298"/>
      <c r="D30" s="299"/>
      <c r="E30" s="299"/>
      <c r="F30" s="300"/>
      <c r="G30" s="301"/>
      <c r="H30" s="170"/>
      <c r="I30" s="174"/>
      <c r="J30" s="174"/>
      <c r="K30" s="170"/>
      <c r="L30" s="295" t="s">
        <v>109</v>
      </c>
      <c r="M30" s="296"/>
      <c r="N30" s="296"/>
      <c r="O30" s="297"/>
      <c r="P30" s="218" t="s">
        <v>110</v>
      </c>
      <c r="Q30" s="170"/>
      <c r="R30" s="169"/>
      <c r="T30" s="144" t="b">
        <v>0</v>
      </c>
    </row>
    <row r="31" spans="1:20" ht="30">
      <c r="A31" s="169"/>
      <c r="B31" s="170"/>
      <c r="C31" s="298"/>
      <c r="D31" s="299"/>
      <c r="E31" s="299"/>
      <c r="F31" s="300"/>
      <c r="G31" s="301"/>
      <c r="H31" s="170"/>
      <c r="I31" s="174"/>
      <c r="J31" s="174"/>
      <c r="K31" s="170"/>
      <c r="L31" s="295" t="s">
        <v>111</v>
      </c>
      <c r="M31" s="296"/>
      <c r="N31" s="296"/>
      <c r="O31" s="297"/>
      <c r="P31" s="218" t="s">
        <v>110</v>
      </c>
      <c r="Q31" s="170"/>
      <c r="R31" s="169"/>
      <c r="T31" s="144" t="b">
        <v>0</v>
      </c>
    </row>
    <row r="32" spans="1:20" ht="30.75" thickBot="1">
      <c r="A32" s="169"/>
      <c r="B32" s="170"/>
      <c r="C32" s="298"/>
      <c r="D32" s="299"/>
      <c r="E32" s="299"/>
      <c r="F32" s="300"/>
      <c r="G32" s="301"/>
      <c r="H32" s="170"/>
      <c r="I32" s="174"/>
      <c r="J32" s="174"/>
      <c r="K32" s="170"/>
      <c r="L32" s="302" t="s">
        <v>112</v>
      </c>
      <c r="M32" s="303"/>
      <c r="N32" s="303"/>
      <c r="O32" s="304"/>
      <c r="P32" s="305">
        <v>0.125</v>
      </c>
      <c r="Q32" s="170"/>
      <c r="R32" s="169"/>
      <c r="T32" s="144" t="b">
        <v>0</v>
      </c>
    </row>
    <row r="33" spans="1:20" ht="30">
      <c r="A33" s="169"/>
      <c r="B33" s="170"/>
      <c r="C33" s="298"/>
      <c r="D33" s="299"/>
      <c r="E33" s="299"/>
      <c r="F33" s="300"/>
      <c r="G33" s="301"/>
      <c r="H33" s="170"/>
      <c r="I33" s="174"/>
      <c r="J33" s="174"/>
      <c r="K33" s="170"/>
      <c r="L33" s="298"/>
      <c r="M33" s="299"/>
      <c r="N33" s="299"/>
      <c r="O33" s="300"/>
      <c r="P33" s="301"/>
      <c r="Q33" s="170"/>
      <c r="R33" s="169"/>
      <c r="T33" s="144" t="b">
        <v>0</v>
      </c>
    </row>
    <row r="34" spans="1:20" ht="45.75">
      <c r="A34" s="169"/>
      <c r="B34" s="170"/>
      <c r="C34" s="200" t="s">
        <v>113</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6"/>
      <c r="Q35" s="170"/>
      <c r="R35" s="169"/>
      <c r="T35" s="148" t="b">
        <v>0</v>
      </c>
    </row>
    <row r="36" spans="1:20" ht="31.5" thickBot="1">
      <c r="A36" s="169"/>
      <c r="B36" s="170"/>
      <c r="C36" s="307" t="s">
        <v>114</v>
      </c>
      <c r="D36" s="308"/>
      <c r="E36" s="308"/>
      <c r="F36" s="308"/>
      <c r="G36" s="308"/>
      <c r="H36" s="308"/>
      <c r="I36" s="308"/>
      <c r="J36" s="308"/>
      <c r="K36" s="308"/>
      <c r="L36" s="308"/>
      <c r="M36" s="308"/>
      <c r="N36" s="308"/>
      <c r="O36" s="308"/>
      <c r="P36" s="309"/>
      <c r="Q36" s="170"/>
      <c r="R36" s="169"/>
      <c r="T36" s="148" t="b">
        <v>0</v>
      </c>
    </row>
    <row r="37" spans="1:20" ht="30.75" thickBot="1">
      <c r="A37" s="169"/>
      <c r="B37" s="170"/>
      <c r="C37" s="310"/>
      <c r="D37" s="311" t="s">
        <v>115</v>
      </c>
      <c r="E37" s="312"/>
      <c r="F37" s="311" t="s">
        <v>116</v>
      </c>
      <c r="G37" s="311" t="s">
        <v>117</v>
      </c>
      <c r="H37" s="311"/>
      <c r="I37" s="311" t="s">
        <v>118</v>
      </c>
      <c r="J37" s="311" t="s">
        <v>119</v>
      </c>
      <c r="K37" s="311"/>
      <c r="L37" s="311" t="s">
        <v>120</v>
      </c>
      <c r="M37" s="311" t="s">
        <v>121</v>
      </c>
      <c r="N37" s="311"/>
      <c r="O37" s="311" t="s">
        <v>122</v>
      </c>
      <c r="P37" s="313" t="s">
        <v>123</v>
      </c>
      <c r="Q37" s="170"/>
      <c r="R37" s="169"/>
      <c r="T37" s="148" t="b">
        <v>0</v>
      </c>
    </row>
    <row r="38" spans="1:20" ht="30">
      <c r="A38" s="169"/>
      <c r="B38" s="170"/>
      <c r="C38" s="314" t="s">
        <v>124</v>
      </c>
      <c r="D38" s="315">
        <v>0</v>
      </c>
      <c r="E38" s="316"/>
      <c r="F38" s="317">
        <v>0</v>
      </c>
      <c r="G38" s="317">
        <v>0</v>
      </c>
      <c r="H38" s="317"/>
      <c r="I38" s="317">
        <v>0</v>
      </c>
      <c r="J38" s="317">
        <v>0.375</v>
      </c>
      <c r="K38" s="317"/>
      <c r="L38" s="317">
        <v>0.375</v>
      </c>
      <c r="M38" s="317">
        <v>0.25</v>
      </c>
      <c r="N38" s="317"/>
      <c r="O38" s="209">
        <v>0.25</v>
      </c>
      <c r="P38" s="318">
        <v>0.125</v>
      </c>
      <c r="Q38" s="170"/>
      <c r="R38" s="169"/>
      <c r="T38" s="148" t="b">
        <v>0</v>
      </c>
    </row>
    <row r="39" spans="1:20" ht="30">
      <c r="A39" s="169"/>
      <c r="B39" s="170"/>
      <c r="C39" s="319" t="s">
        <v>125</v>
      </c>
      <c r="D39" s="320">
        <v>0</v>
      </c>
      <c r="E39" s="316"/>
      <c r="F39" s="317">
        <v>0</v>
      </c>
      <c r="G39" s="317">
        <v>0</v>
      </c>
      <c r="H39" s="317"/>
      <c r="I39" s="317">
        <v>0.25</v>
      </c>
      <c r="J39" s="317">
        <v>0.625</v>
      </c>
      <c r="K39" s="317"/>
      <c r="L39" s="317">
        <v>0.625</v>
      </c>
      <c r="M39" s="317">
        <v>0.5</v>
      </c>
      <c r="N39" s="317"/>
      <c r="O39" s="209">
        <v>0.5</v>
      </c>
      <c r="P39" s="318">
        <v>0.25</v>
      </c>
      <c r="Q39" s="170"/>
      <c r="R39" s="169"/>
      <c r="T39" s="148" t="b">
        <v>0</v>
      </c>
    </row>
    <row r="40" spans="1:20" ht="30">
      <c r="A40" s="169"/>
      <c r="B40" s="170"/>
      <c r="C40" s="319" t="s">
        <v>126</v>
      </c>
      <c r="D40" s="320">
        <v>0</v>
      </c>
      <c r="E40" s="316"/>
      <c r="F40" s="317">
        <v>0</v>
      </c>
      <c r="G40" s="317">
        <v>0.125</v>
      </c>
      <c r="H40" s="317"/>
      <c r="I40" s="317">
        <v>0.375</v>
      </c>
      <c r="J40" s="317">
        <v>0.875</v>
      </c>
      <c r="K40" s="317"/>
      <c r="L40" s="317">
        <v>1</v>
      </c>
      <c r="M40" s="317">
        <v>0.75</v>
      </c>
      <c r="N40" s="317"/>
      <c r="O40" s="209">
        <v>0.625</v>
      </c>
      <c r="P40" s="318">
        <v>0.5</v>
      </c>
      <c r="Q40" s="170"/>
      <c r="R40" s="169"/>
      <c r="T40" s="148" t="b">
        <v>0</v>
      </c>
    </row>
    <row r="41" spans="1:20" ht="30">
      <c r="A41" s="169"/>
      <c r="B41" s="170"/>
      <c r="C41" s="319" t="s">
        <v>127</v>
      </c>
      <c r="D41" s="320">
        <v>0</v>
      </c>
      <c r="E41" s="316"/>
      <c r="F41" s="317">
        <v>0</v>
      </c>
      <c r="G41" s="317">
        <v>0.25</v>
      </c>
      <c r="H41" s="317"/>
      <c r="I41" s="317">
        <v>0.75</v>
      </c>
      <c r="J41" s="317">
        <v>1.25</v>
      </c>
      <c r="K41" s="317"/>
      <c r="L41" s="317">
        <v>1.25</v>
      </c>
      <c r="M41" s="317">
        <v>1</v>
      </c>
      <c r="N41" s="317"/>
      <c r="O41" s="209">
        <v>0.875</v>
      </c>
      <c r="P41" s="318">
        <v>0.75</v>
      </c>
      <c r="Q41" s="170"/>
      <c r="R41" s="169"/>
      <c r="T41" s="148" t="b">
        <v>0</v>
      </c>
    </row>
    <row r="42" spans="1:20" ht="30">
      <c r="A42" s="169"/>
      <c r="B42" s="170"/>
      <c r="C42" s="319" t="s">
        <v>128</v>
      </c>
      <c r="D42" s="320">
        <v>0</v>
      </c>
      <c r="E42" s="316"/>
      <c r="F42" s="317">
        <v>0</v>
      </c>
      <c r="G42" s="317">
        <v>0.375</v>
      </c>
      <c r="H42" s="317"/>
      <c r="I42" s="317">
        <v>0.875</v>
      </c>
      <c r="J42" s="317">
        <v>1.375</v>
      </c>
      <c r="K42" s="317"/>
      <c r="L42" s="317">
        <v>1.5</v>
      </c>
      <c r="M42" s="317">
        <v>1.25</v>
      </c>
      <c r="N42" s="317"/>
      <c r="O42" s="209">
        <v>1.125</v>
      </c>
      <c r="P42" s="318">
        <v>0.875</v>
      </c>
      <c r="Q42" s="170"/>
      <c r="R42" s="169"/>
      <c r="T42" s="148" t="b">
        <v>0</v>
      </c>
    </row>
    <row r="43" spans="1:20" ht="30">
      <c r="A43" s="169"/>
      <c r="B43" s="170"/>
      <c r="C43" s="319" t="s">
        <v>129</v>
      </c>
      <c r="D43" s="320">
        <v>0</v>
      </c>
      <c r="E43" s="316"/>
      <c r="F43" s="317">
        <v>0</v>
      </c>
      <c r="G43" s="317">
        <v>0.625</v>
      </c>
      <c r="H43" s="317"/>
      <c r="I43" s="317">
        <v>1.125</v>
      </c>
      <c r="J43" s="317">
        <v>1.75</v>
      </c>
      <c r="K43" s="317"/>
      <c r="L43" s="317">
        <v>1.875</v>
      </c>
      <c r="M43" s="317">
        <v>1.5</v>
      </c>
      <c r="N43" s="317"/>
      <c r="O43" s="209">
        <v>1.375</v>
      </c>
      <c r="P43" s="318">
        <v>1.125</v>
      </c>
      <c r="Q43" s="170"/>
      <c r="R43" s="169"/>
      <c r="T43" s="148" t="b">
        <v>0</v>
      </c>
    </row>
    <row r="44" spans="1:20" ht="30">
      <c r="A44" s="169"/>
      <c r="B44" s="170"/>
      <c r="C44" s="319" t="s">
        <v>130</v>
      </c>
      <c r="D44" s="320">
        <v>0</v>
      </c>
      <c r="E44" s="316"/>
      <c r="F44" s="317">
        <v>0</v>
      </c>
      <c r="G44" s="317">
        <v>0.75</v>
      </c>
      <c r="H44" s="317"/>
      <c r="I44" s="317">
        <v>1.375</v>
      </c>
      <c r="J44" s="317">
        <v>1.875</v>
      </c>
      <c r="K44" s="317"/>
      <c r="L44" s="317">
        <v>2.125</v>
      </c>
      <c r="M44" s="317">
        <v>1.75</v>
      </c>
      <c r="N44" s="317"/>
      <c r="O44" s="209">
        <v>1.625</v>
      </c>
      <c r="P44" s="318">
        <v>1.25</v>
      </c>
      <c r="Q44" s="170"/>
      <c r="R44" s="169"/>
      <c r="T44" s="148" t="b">
        <v>0</v>
      </c>
    </row>
    <row r="45" spans="1:20" ht="30">
      <c r="A45" s="169"/>
      <c r="B45" s="170"/>
      <c r="C45" s="319" t="s">
        <v>131</v>
      </c>
      <c r="D45" s="320">
        <v>0</v>
      </c>
      <c r="E45" s="316"/>
      <c r="F45" s="317">
        <v>0</v>
      </c>
      <c r="G45" s="317">
        <v>1.125</v>
      </c>
      <c r="H45" s="317"/>
      <c r="I45" s="317">
        <v>1.5</v>
      </c>
      <c r="J45" s="317">
        <v>2.25</v>
      </c>
      <c r="K45" s="317"/>
      <c r="L45" s="317">
        <v>2.5</v>
      </c>
      <c r="M45" s="317">
        <v>2</v>
      </c>
      <c r="N45" s="317"/>
      <c r="O45" s="209">
        <v>1.875</v>
      </c>
      <c r="P45" s="318">
        <v>1.5</v>
      </c>
      <c r="Q45" s="170"/>
      <c r="R45" s="169"/>
      <c r="T45" s="148" t="b">
        <v>0</v>
      </c>
    </row>
    <row r="46" spans="1:20" ht="30.75" thickBot="1">
      <c r="A46" s="146"/>
      <c r="B46" s="199"/>
      <c r="C46" s="321" t="s">
        <v>132</v>
      </c>
      <c r="D46" s="322">
        <v>0</v>
      </c>
      <c r="E46" s="323"/>
      <c r="F46" s="324">
        <v>0.125</v>
      </c>
      <c r="G46" s="324">
        <v>1.5</v>
      </c>
      <c r="H46" s="324"/>
      <c r="I46" s="324">
        <v>2.125</v>
      </c>
      <c r="J46" s="324">
        <v>2.75</v>
      </c>
      <c r="K46" s="324"/>
      <c r="L46" s="324">
        <v>2.875</v>
      </c>
      <c r="M46" s="324">
        <v>2.625</v>
      </c>
      <c r="N46" s="324"/>
      <c r="O46" s="325">
        <v>2.25</v>
      </c>
      <c r="P46" s="326">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7" t="s">
        <v>133</v>
      </c>
      <c r="D48" s="308"/>
      <c r="E48" s="308"/>
      <c r="F48" s="308"/>
      <c r="G48" s="308"/>
      <c r="H48" s="308"/>
      <c r="I48" s="308"/>
      <c r="J48" s="308"/>
      <c r="K48" s="308"/>
      <c r="L48" s="308"/>
      <c r="M48" s="308"/>
      <c r="N48" s="308"/>
      <c r="O48" s="308"/>
      <c r="P48" s="309"/>
      <c r="Q48" s="170"/>
      <c r="R48" s="169"/>
      <c r="T48" s="148" t="b">
        <v>0</v>
      </c>
    </row>
    <row r="49" spans="1:20" ht="30.75" thickBot="1">
      <c r="A49" s="158"/>
      <c r="B49" s="159"/>
      <c r="C49" s="310"/>
      <c r="D49" s="311" t="s">
        <v>115</v>
      </c>
      <c r="E49" s="312"/>
      <c r="F49" s="311" t="s">
        <v>116</v>
      </c>
      <c r="G49" s="311" t="s">
        <v>117</v>
      </c>
      <c r="H49" s="311"/>
      <c r="I49" s="311" t="s">
        <v>118</v>
      </c>
      <c r="J49" s="311" t="s">
        <v>119</v>
      </c>
      <c r="K49" s="311"/>
      <c r="L49" s="311" t="s">
        <v>120</v>
      </c>
      <c r="M49" s="311" t="s">
        <v>121</v>
      </c>
      <c r="N49" s="311"/>
      <c r="O49" s="311" t="s">
        <v>122</v>
      </c>
      <c r="P49" s="313" t="s">
        <v>123</v>
      </c>
      <c r="Q49" s="170"/>
      <c r="R49" s="169"/>
      <c r="T49" s="148" t="b">
        <v>0</v>
      </c>
    </row>
    <row r="50" spans="1:20" ht="30">
      <c r="A50" s="169"/>
      <c r="B50" s="170"/>
      <c r="C50" s="327" t="s">
        <v>124</v>
      </c>
      <c r="D50" s="317">
        <v>0</v>
      </c>
      <c r="E50" s="316"/>
      <c r="F50" s="317">
        <v>0</v>
      </c>
      <c r="G50" s="317">
        <v>0</v>
      </c>
      <c r="H50" s="317"/>
      <c r="I50" s="317">
        <v>0.125</v>
      </c>
      <c r="J50" s="317">
        <v>0.5</v>
      </c>
      <c r="K50" s="317"/>
      <c r="L50" s="317">
        <v>0.625</v>
      </c>
      <c r="M50" s="317">
        <v>0.5</v>
      </c>
      <c r="N50" s="317"/>
      <c r="O50" s="209">
        <v>0.375</v>
      </c>
      <c r="P50" s="318">
        <v>0.375</v>
      </c>
      <c r="Q50" s="170"/>
      <c r="R50" s="169"/>
      <c r="T50" s="148" t="b">
        <v>0</v>
      </c>
    </row>
    <row r="51" spans="1:20" ht="30" customHeight="1">
      <c r="A51" s="169"/>
      <c r="B51" s="170"/>
      <c r="C51" s="328" t="s">
        <v>125</v>
      </c>
      <c r="D51" s="317">
        <v>0</v>
      </c>
      <c r="E51" s="316"/>
      <c r="F51" s="317">
        <v>0</v>
      </c>
      <c r="G51" s="317">
        <v>0.125</v>
      </c>
      <c r="H51" s="317"/>
      <c r="I51" s="317">
        <v>0.375</v>
      </c>
      <c r="J51" s="317">
        <v>0.875</v>
      </c>
      <c r="K51" s="317"/>
      <c r="L51" s="317">
        <v>1</v>
      </c>
      <c r="M51" s="317">
        <v>0.75</v>
      </c>
      <c r="N51" s="317"/>
      <c r="O51" s="209">
        <v>0.625</v>
      </c>
      <c r="P51" s="318">
        <v>0.625</v>
      </c>
      <c r="Q51" s="170"/>
      <c r="R51" s="169"/>
      <c r="T51" s="148" t="b">
        <v>0</v>
      </c>
    </row>
    <row r="52" spans="1:20" ht="30" customHeight="1">
      <c r="A52" s="169"/>
      <c r="B52" s="170"/>
      <c r="C52" s="328" t="s">
        <v>126</v>
      </c>
      <c r="D52" s="317">
        <v>0</v>
      </c>
      <c r="E52" s="316"/>
      <c r="F52" s="317">
        <v>0</v>
      </c>
      <c r="G52" s="317">
        <v>0.25</v>
      </c>
      <c r="H52" s="317"/>
      <c r="I52" s="317">
        <v>0.75</v>
      </c>
      <c r="J52" s="317">
        <v>1.125</v>
      </c>
      <c r="K52" s="317"/>
      <c r="L52" s="317">
        <v>1.375</v>
      </c>
      <c r="M52" s="317">
        <v>1.125</v>
      </c>
      <c r="N52" s="317"/>
      <c r="O52" s="209">
        <v>1</v>
      </c>
      <c r="P52" s="318">
        <v>1</v>
      </c>
      <c r="Q52" s="170"/>
      <c r="R52" s="169"/>
      <c r="T52" s="148" t="b">
        <v>0</v>
      </c>
    </row>
    <row r="53" spans="1:20" ht="30">
      <c r="A53" s="169"/>
      <c r="B53" s="170"/>
      <c r="C53" s="328" t="s">
        <v>127</v>
      </c>
      <c r="D53" s="317">
        <v>0</v>
      </c>
      <c r="E53" s="316"/>
      <c r="F53" s="317">
        <v>0</v>
      </c>
      <c r="G53" s="317">
        <v>0.5</v>
      </c>
      <c r="H53" s="317"/>
      <c r="I53" s="317">
        <v>1</v>
      </c>
      <c r="J53" s="317">
        <v>1.625</v>
      </c>
      <c r="K53" s="317"/>
      <c r="L53" s="317">
        <v>1.75</v>
      </c>
      <c r="M53" s="317">
        <v>1.5</v>
      </c>
      <c r="N53" s="317"/>
      <c r="O53" s="209">
        <v>1.25</v>
      </c>
      <c r="P53" s="318">
        <v>1.25</v>
      </c>
      <c r="Q53" s="170"/>
      <c r="R53" s="169"/>
      <c r="T53" s="148" t="b">
        <v>0</v>
      </c>
    </row>
    <row r="54" spans="1:20" ht="30">
      <c r="A54" s="169"/>
      <c r="B54" s="170"/>
      <c r="C54" s="328" t="s">
        <v>128</v>
      </c>
      <c r="D54" s="317">
        <v>0</v>
      </c>
      <c r="E54" s="316"/>
      <c r="F54" s="317">
        <v>0</v>
      </c>
      <c r="G54" s="317">
        <v>0.625</v>
      </c>
      <c r="H54" s="317"/>
      <c r="I54" s="317">
        <v>1.25</v>
      </c>
      <c r="J54" s="317">
        <v>1.875</v>
      </c>
      <c r="K54" s="317"/>
      <c r="L54" s="317">
        <v>2.125</v>
      </c>
      <c r="M54" s="317">
        <v>1.75</v>
      </c>
      <c r="N54" s="317"/>
      <c r="O54" s="209">
        <v>1.625</v>
      </c>
      <c r="P54" s="318">
        <v>1.625</v>
      </c>
      <c r="Q54" s="170"/>
      <c r="R54" s="169"/>
      <c r="T54" s="148" t="b">
        <v>0</v>
      </c>
    </row>
    <row r="55" spans="1:20" ht="30.75" customHeight="1">
      <c r="A55" s="169"/>
      <c r="B55" s="170"/>
      <c r="C55" s="328" t="s">
        <v>129</v>
      </c>
      <c r="D55" s="317">
        <v>0</v>
      </c>
      <c r="E55" s="316"/>
      <c r="F55" s="317">
        <v>0</v>
      </c>
      <c r="G55" s="317">
        <v>0.875</v>
      </c>
      <c r="H55" s="317"/>
      <c r="I55" s="317">
        <v>1.625</v>
      </c>
      <c r="J55" s="317">
        <v>2.25</v>
      </c>
      <c r="K55" s="317"/>
      <c r="L55" s="317">
        <v>2.5</v>
      </c>
      <c r="M55" s="317">
        <v>2.125</v>
      </c>
      <c r="N55" s="317"/>
      <c r="O55" s="209">
        <v>1.75</v>
      </c>
      <c r="P55" s="318">
        <v>1.75</v>
      </c>
      <c r="Q55" s="170"/>
      <c r="R55" s="169"/>
      <c r="T55" s="148" t="b">
        <v>0</v>
      </c>
    </row>
    <row r="56" spans="1:20" ht="30" customHeight="1">
      <c r="A56" s="169"/>
      <c r="B56" s="170"/>
      <c r="C56" s="328" t="s">
        <v>130</v>
      </c>
      <c r="D56" s="317">
        <v>0</v>
      </c>
      <c r="E56" s="316"/>
      <c r="F56" s="317">
        <v>0.125</v>
      </c>
      <c r="G56" s="317">
        <v>1.125</v>
      </c>
      <c r="H56" s="317"/>
      <c r="I56" s="317">
        <v>1.875</v>
      </c>
      <c r="J56" s="317">
        <v>2.5</v>
      </c>
      <c r="K56" s="317"/>
      <c r="L56" s="317">
        <v>3</v>
      </c>
      <c r="M56" s="317">
        <v>2.375</v>
      </c>
      <c r="N56" s="317"/>
      <c r="O56" s="209">
        <v>2.125</v>
      </c>
      <c r="P56" s="318">
        <v>2.125</v>
      </c>
      <c r="Q56" s="170"/>
      <c r="R56" s="169"/>
      <c r="T56" s="148" t="b">
        <v>0</v>
      </c>
    </row>
    <row r="57" spans="1:20" ht="30">
      <c r="A57" s="169"/>
      <c r="B57" s="170"/>
      <c r="C57" s="328" t="s">
        <v>131</v>
      </c>
      <c r="D57" s="317">
        <v>0</v>
      </c>
      <c r="E57" s="316"/>
      <c r="F57" s="317">
        <v>0.25</v>
      </c>
      <c r="G57" s="317">
        <v>1.375</v>
      </c>
      <c r="H57" s="317"/>
      <c r="I57" s="317">
        <v>2.125</v>
      </c>
      <c r="J57" s="317">
        <v>2.875</v>
      </c>
      <c r="K57" s="317"/>
      <c r="L57" s="317">
        <v>3.375</v>
      </c>
      <c r="M57" s="317">
        <v>2.875</v>
      </c>
      <c r="N57" s="317"/>
      <c r="O57" s="209">
        <v>2.5</v>
      </c>
      <c r="P57" s="318">
        <v>2.5</v>
      </c>
      <c r="Q57" s="170"/>
      <c r="R57" s="169"/>
      <c r="T57" s="148" t="b">
        <v>0</v>
      </c>
    </row>
    <row r="58" spans="1:20" ht="30.75" thickBot="1">
      <c r="A58" s="169"/>
      <c r="B58" s="170"/>
      <c r="C58" s="329" t="s">
        <v>132</v>
      </c>
      <c r="D58" s="324">
        <v>0</v>
      </c>
      <c r="E58" s="323"/>
      <c r="F58" s="324">
        <v>0.375</v>
      </c>
      <c r="G58" s="324">
        <v>1.75</v>
      </c>
      <c r="H58" s="324"/>
      <c r="I58" s="324">
        <v>2.5</v>
      </c>
      <c r="J58" s="324">
        <v>3.5</v>
      </c>
      <c r="K58" s="324"/>
      <c r="L58" s="324">
        <v>3.875</v>
      </c>
      <c r="M58" s="324">
        <v>3.625</v>
      </c>
      <c r="N58" s="324"/>
      <c r="O58" s="325">
        <v>2.5</v>
      </c>
      <c r="P58" s="326">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7" t="s">
        <v>134</v>
      </c>
      <c r="D60" s="308"/>
      <c r="E60" s="308"/>
      <c r="F60" s="308"/>
      <c r="G60" s="308"/>
      <c r="H60" s="308"/>
      <c r="I60" s="308"/>
      <c r="J60" s="308"/>
      <c r="K60" s="330"/>
      <c r="L60" s="201" t="s">
        <v>135</v>
      </c>
      <c r="M60" s="202"/>
      <c r="N60" s="202"/>
      <c r="O60" s="202"/>
      <c r="P60" s="207"/>
      <c r="Q60" s="170"/>
      <c r="R60" s="169"/>
      <c r="T60" s="148" t="b">
        <v>0</v>
      </c>
    </row>
    <row r="61" spans="1:20" ht="30.75" thickBot="1">
      <c r="A61" s="169"/>
      <c r="B61" s="170"/>
      <c r="C61" s="310"/>
      <c r="D61" s="311" t="s">
        <v>115</v>
      </c>
      <c r="E61" s="312"/>
      <c r="F61" s="311" t="s">
        <v>116</v>
      </c>
      <c r="G61" s="311" t="s">
        <v>117</v>
      </c>
      <c r="H61" s="311"/>
      <c r="I61" s="311" t="s">
        <v>118</v>
      </c>
      <c r="J61" s="311" t="s">
        <v>119</v>
      </c>
      <c r="K61" s="331"/>
      <c r="L61" s="332" t="s">
        <v>136</v>
      </c>
      <c r="M61" s="333"/>
      <c r="N61" s="332" t="s">
        <v>137</v>
      </c>
      <c r="O61" s="333"/>
      <c r="P61" s="334" t="s">
        <v>138</v>
      </c>
      <c r="Q61" s="170"/>
      <c r="R61" s="169"/>
      <c r="T61" s="148" t="b">
        <v>0</v>
      </c>
    </row>
    <row r="62" spans="1:20" ht="30.75" thickBot="1">
      <c r="A62" s="169"/>
      <c r="B62" s="170"/>
      <c r="C62" s="327" t="s">
        <v>124</v>
      </c>
      <c r="D62" s="317">
        <v>0.375</v>
      </c>
      <c r="E62" s="316"/>
      <c r="F62" s="317">
        <v>0.375</v>
      </c>
      <c r="G62" s="317">
        <v>0.625</v>
      </c>
      <c r="H62" s="317"/>
      <c r="I62" s="317">
        <v>0.875</v>
      </c>
      <c r="J62" s="317">
        <v>1.375</v>
      </c>
      <c r="K62" s="335"/>
      <c r="L62" s="336" t="s">
        <v>139</v>
      </c>
      <c r="M62" s="337"/>
      <c r="N62" s="338" t="s">
        <v>140</v>
      </c>
      <c r="O62" s="339"/>
      <c r="P62" s="340">
        <v>0</v>
      </c>
      <c r="Q62" s="170"/>
      <c r="R62" s="169"/>
      <c r="T62" s="148" t="b">
        <v>0</v>
      </c>
    </row>
    <row r="63" spans="1:20" ht="30.75" customHeight="1" thickBot="1">
      <c r="A63" s="169"/>
      <c r="B63" s="170"/>
      <c r="C63" s="328" t="s">
        <v>125</v>
      </c>
      <c r="D63" s="317">
        <v>0.375</v>
      </c>
      <c r="E63" s="316"/>
      <c r="F63" s="317">
        <v>0.375</v>
      </c>
      <c r="G63" s="317">
        <v>0.875</v>
      </c>
      <c r="H63" s="317"/>
      <c r="I63" s="317">
        <v>1.25</v>
      </c>
      <c r="J63" s="317">
        <v>1.875</v>
      </c>
      <c r="K63" s="335"/>
      <c r="L63" s="341" t="s">
        <v>78</v>
      </c>
      <c r="M63" s="342"/>
      <c r="N63" s="343"/>
      <c r="O63" s="344"/>
      <c r="P63" s="345"/>
      <c r="Q63" s="170"/>
      <c r="R63" s="169"/>
      <c r="T63" s="148" t="b">
        <v>0</v>
      </c>
    </row>
    <row r="64" spans="1:20" ht="30" customHeight="1" thickBot="1">
      <c r="A64" s="169"/>
      <c r="B64" s="170"/>
      <c r="C64" s="328" t="s">
        <v>126</v>
      </c>
      <c r="D64" s="317">
        <v>0.375</v>
      </c>
      <c r="E64" s="316"/>
      <c r="F64" s="317">
        <v>0.375</v>
      </c>
      <c r="G64" s="317">
        <v>1</v>
      </c>
      <c r="H64" s="317"/>
      <c r="I64" s="317">
        <v>1.625</v>
      </c>
      <c r="J64" s="317">
        <v>2.375</v>
      </c>
      <c r="K64" s="335"/>
      <c r="L64" s="341" t="s">
        <v>141</v>
      </c>
      <c r="M64" s="342"/>
      <c r="N64" s="341" t="s">
        <v>142</v>
      </c>
      <c r="O64" s="346"/>
      <c r="P64" s="347">
        <v>0</v>
      </c>
      <c r="Q64" s="170"/>
      <c r="R64" s="169"/>
      <c r="T64" s="148" t="b">
        <v>0</v>
      </c>
    </row>
    <row r="65" spans="1:20" ht="36" customHeight="1">
      <c r="A65" s="169"/>
      <c r="B65" s="170"/>
      <c r="C65" s="328" t="s">
        <v>127</v>
      </c>
      <c r="D65" s="317">
        <v>0.375</v>
      </c>
      <c r="E65" s="316"/>
      <c r="F65" s="317">
        <v>0.5</v>
      </c>
      <c r="G65" s="317">
        <v>1.375</v>
      </c>
      <c r="H65" s="317"/>
      <c r="I65" s="317">
        <v>2</v>
      </c>
      <c r="J65" s="317">
        <v>2.75</v>
      </c>
      <c r="K65" s="335"/>
      <c r="L65" s="348" t="s">
        <v>143</v>
      </c>
      <c r="M65" s="348"/>
      <c r="N65" s="349" t="s">
        <v>144</v>
      </c>
      <c r="O65" s="349"/>
      <c r="P65" s="340">
        <v>0</v>
      </c>
      <c r="Q65" s="170"/>
      <c r="R65" s="169"/>
      <c r="T65" s="148" t="b">
        <v>0</v>
      </c>
    </row>
    <row r="66" spans="1:20" ht="30">
      <c r="A66" s="169"/>
      <c r="B66" s="170"/>
      <c r="C66" s="328" t="s">
        <v>128</v>
      </c>
      <c r="D66" s="317">
        <v>0.375</v>
      </c>
      <c r="E66" s="316"/>
      <c r="F66" s="317">
        <v>0.5</v>
      </c>
      <c r="G66" s="317">
        <v>1.625</v>
      </c>
      <c r="H66" s="317"/>
      <c r="I66" s="317">
        <v>2.625</v>
      </c>
      <c r="J66" s="317">
        <v>3.25</v>
      </c>
      <c r="K66" s="335"/>
      <c r="L66" s="350"/>
      <c r="M66" s="350"/>
      <c r="N66" s="351"/>
      <c r="O66" s="351"/>
      <c r="P66" s="352"/>
      <c r="Q66" s="170"/>
      <c r="R66" s="169"/>
      <c r="T66" s="148" t="b">
        <v>0</v>
      </c>
    </row>
    <row r="67" spans="1:20" ht="30.75" thickBot="1">
      <c r="A67" s="169"/>
      <c r="B67" s="170"/>
      <c r="C67" s="328" t="s">
        <v>129</v>
      </c>
      <c r="D67" s="317">
        <v>0.375</v>
      </c>
      <c r="E67" s="316"/>
      <c r="F67" s="317">
        <v>0.625</v>
      </c>
      <c r="G67" s="317">
        <v>2</v>
      </c>
      <c r="H67" s="317"/>
      <c r="I67" s="317">
        <v>2.875</v>
      </c>
      <c r="J67" s="317">
        <v>3.75</v>
      </c>
      <c r="K67" s="335"/>
      <c r="L67" s="353"/>
      <c r="M67" s="353"/>
      <c r="N67" s="354"/>
      <c r="O67" s="354"/>
      <c r="P67" s="345"/>
      <c r="Q67" s="170"/>
      <c r="R67" s="169"/>
      <c r="T67" s="148" t="b">
        <v>0</v>
      </c>
    </row>
    <row r="68" spans="1:20" ht="30">
      <c r="A68" s="169"/>
      <c r="B68" s="170"/>
      <c r="C68" s="328" t="s">
        <v>130</v>
      </c>
      <c r="D68" s="317">
        <v>0.375</v>
      </c>
      <c r="E68" s="316"/>
      <c r="F68" s="317">
        <v>0.875</v>
      </c>
      <c r="G68" s="317">
        <v>2.75</v>
      </c>
      <c r="H68" s="317"/>
      <c r="I68" s="317">
        <v>4</v>
      </c>
      <c r="J68" s="317">
        <v>4.75</v>
      </c>
      <c r="K68" s="335"/>
      <c r="L68" s="355" t="s">
        <v>145</v>
      </c>
      <c r="M68" s="356"/>
      <c r="N68" s="356"/>
      <c r="O68" s="356"/>
      <c r="P68" s="357"/>
      <c r="Q68" s="170"/>
      <c r="R68" s="169"/>
      <c r="T68" s="148" t="b">
        <v>0</v>
      </c>
    </row>
    <row r="69" spans="1:20" ht="30">
      <c r="A69" s="169"/>
      <c r="B69" s="170"/>
      <c r="C69" s="328" t="s">
        <v>131</v>
      </c>
      <c r="D69" s="317">
        <v>0.375</v>
      </c>
      <c r="E69" s="316"/>
      <c r="F69" s="317">
        <v>1.375</v>
      </c>
      <c r="G69" s="317">
        <v>3.125</v>
      </c>
      <c r="H69" s="317"/>
      <c r="I69" s="317">
        <v>4.625</v>
      </c>
      <c r="J69" s="317">
        <v>5.125</v>
      </c>
      <c r="K69" s="335"/>
      <c r="L69" s="358" t="s">
        <v>146</v>
      </c>
      <c r="M69" s="359"/>
      <c r="N69" s="359"/>
      <c r="O69" s="359"/>
      <c r="P69" s="360"/>
      <c r="Q69" s="170"/>
      <c r="R69" s="169"/>
      <c r="T69" s="148" t="b">
        <v>0</v>
      </c>
    </row>
    <row r="70" spans="1:20" ht="31.5" customHeight="1" thickBot="1">
      <c r="A70" s="169"/>
      <c r="B70" s="170"/>
      <c r="C70" s="329" t="s">
        <v>132</v>
      </c>
      <c r="D70" s="324">
        <v>0.375</v>
      </c>
      <c r="E70" s="323"/>
      <c r="F70" s="324">
        <v>1.375</v>
      </c>
      <c r="G70" s="324">
        <v>3.375</v>
      </c>
      <c r="H70" s="324"/>
      <c r="I70" s="324">
        <v>4.875</v>
      </c>
      <c r="J70" s="324">
        <v>5.125</v>
      </c>
      <c r="K70" s="335"/>
      <c r="L70" s="361" t="s">
        <v>147</v>
      </c>
      <c r="M70" s="277"/>
      <c r="N70" s="277"/>
      <c r="O70" s="277"/>
      <c r="P70" s="278"/>
      <c r="Q70" s="170"/>
      <c r="R70" s="169"/>
      <c r="T70" s="148" t="b">
        <v>0</v>
      </c>
    </row>
    <row r="71" spans="1:20" ht="31.5" customHeight="1">
      <c r="A71" s="169"/>
      <c r="B71" s="170"/>
      <c r="C71" s="236"/>
      <c r="D71" s="236"/>
      <c r="E71" s="236"/>
      <c r="F71" s="236"/>
      <c r="G71" s="236"/>
      <c r="H71" s="236"/>
      <c r="I71" s="236"/>
      <c r="J71" s="236"/>
      <c r="K71" s="236"/>
      <c r="L71" s="362" t="s">
        <v>148</v>
      </c>
      <c r="M71" s="363"/>
      <c r="N71" s="363"/>
      <c r="O71" s="363"/>
      <c r="P71" s="364"/>
      <c r="Q71" s="170"/>
      <c r="R71" s="169"/>
      <c r="T71" s="148" t="b">
        <v>0</v>
      </c>
    </row>
    <row r="72" spans="1:20" ht="31.5" customHeight="1" thickBot="1">
      <c r="A72" s="169"/>
      <c r="B72" s="170"/>
      <c r="C72" s="236"/>
      <c r="D72" s="236"/>
      <c r="E72" s="236"/>
      <c r="F72" s="236"/>
      <c r="G72" s="236"/>
      <c r="H72" s="236"/>
      <c r="I72" s="236"/>
      <c r="J72" s="236"/>
      <c r="K72" s="236"/>
      <c r="L72" s="365"/>
      <c r="M72" s="366"/>
      <c r="N72" s="366"/>
      <c r="O72" s="366"/>
      <c r="P72" s="367"/>
      <c r="Q72" s="170"/>
      <c r="R72" s="169"/>
      <c r="T72" s="148" t="b">
        <v>0</v>
      </c>
    </row>
    <row r="73" spans="1:20" ht="31.5" customHeight="1" thickBot="1">
      <c r="A73" s="169"/>
      <c r="B73" s="170"/>
      <c r="C73" s="236"/>
      <c r="D73" s="236"/>
      <c r="E73" s="236"/>
      <c r="F73" s="236"/>
      <c r="G73" s="236"/>
      <c r="H73" s="236"/>
      <c r="I73" s="236"/>
      <c r="J73" s="236"/>
      <c r="K73" s="236"/>
      <c r="L73" s="368"/>
      <c r="M73" s="368"/>
      <c r="N73" s="368"/>
      <c r="O73" s="368"/>
      <c r="P73" s="369"/>
      <c r="Q73" s="170"/>
      <c r="R73" s="169"/>
      <c r="T73" s="148" t="b">
        <v>0</v>
      </c>
    </row>
    <row r="74" spans="1:20" ht="31.5" customHeight="1" thickBot="1">
      <c r="A74" s="158"/>
      <c r="B74" s="370"/>
      <c r="C74" s="307" t="s">
        <v>149</v>
      </c>
      <c r="D74" s="308"/>
      <c r="E74" s="308"/>
      <c r="F74" s="308"/>
      <c r="G74" s="308"/>
      <c r="H74" s="308"/>
      <c r="I74" s="308"/>
      <c r="J74" s="308"/>
      <c r="K74" s="308"/>
      <c r="L74" s="308"/>
      <c r="M74" s="308"/>
      <c r="N74" s="308"/>
      <c r="O74" s="308"/>
      <c r="P74" s="309"/>
      <c r="Q74" s="170"/>
      <c r="R74" s="169"/>
      <c r="T74" s="148" t="b">
        <v>0</v>
      </c>
    </row>
    <row r="75" spans="1:20" ht="31.5" customHeight="1" thickBot="1">
      <c r="A75" s="158"/>
      <c r="B75" s="370"/>
      <c r="C75" s="371" t="s">
        <v>150</v>
      </c>
      <c r="D75" s="311" t="s">
        <v>115</v>
      </c>
      <c r="E75" s="312"/>
      <c r="F75" s="311" t="s">
        <v>116</v>
      </c>
      <c r="G75" s="311" t="s">
        <v>117</v>
      </c>
      <c r="H75" s="311"/>
      <c r="I75" s="311" t="s">
        <v>118</v>
      </c>
      <c r="J75" s="311" t="s">
        <v>119</v>
      </c>
      <c r="K75" s="311"/>
      <c r="L75" s="311" t="s">
        <v>120</v>
      </c>
      <c r="M75" s="311" t="s">
        <v>121</v>
      </c>
      <c r="N75" s="311"/>
      <c r="O75" s="311" t="s">
        <v>122</v>
      </c>
      <c r="P75" s="313" t="s">
        <v>123</v>
      </c>
      <c r="Q75" s="170"/>
      <c r="R75" s="169"/>
      <c r="T75" s="148" t="b">
        <v>0</v>
      </c>
    </row>
    <row r="76" spans="1:20" ht="31.5" customHeight="1">
      <c r="A76" s="158"/>
      <c r="B76" s="370"/>
      <c r="C76" s="372" t="s">
        <v>151</v>
      </c>
      <c r="D76" s="317">
        <v>0</v>
      </c>
      <c r="E76" s="316"/>
      <c r="F76" s="317">
        <v>0</v>
      </c>
      <c r="G76" s="317">
        <v>0</v>
      </c>
      <c r="H76" s="317"/>
      <c r="I76" s="317">
        <v>0</v>
      </c>
      <c r="J76" s="317">
        <v>0</v>
      </c>
      <c r="K76" s="317"/>
      <c r="L76" s="317">
        <v>0</v>
      </c>
      <c r="M76" s="317">
        <v>0</v>
      </c>
      <c r="N76" s="317"/>
      <c r="O76" s="317">
        <v>0.25</v>
      </c>
      <c r="P76" s="373">
        <v>0.25</v>
      </c>
      <c r="Q76" s="170"/>
      <c r="R76" s="169"/>
      <c r="T76" s="148" t="b">
        <v>0</v>
      </c>
    </row>
    <row r="77" spans="1:20" ht="31.5" customHeight="1">
      <c r="A77" s="158"/>
      <c r="B77" s="370"/>
      <c r="C77" s="374" t="s">
        <v>152</v>
      </c>
      <c r="D77" s="317">
        <v>0</v>
      </c>
      <c r="E77" s="316"/>
      <c r="F77" s="317">
        <v>0</v>
      </c>
      <c r="G77" s="317">
        <v>0.125</v>
      </c>
      <c r="H77" s="317"/>
      <c r="I77" s="317">
        <v>0.125</v>
      </c>
      <c r="J77" s="317">
        <v>0.75</v>
      </c>
      <c r="K77" s="317"/>
      <c r="L77" s="317">
        <v>0.75</v>
      </c>
      <c r="M77" s="317">
        <v>0.75</v>
      </c>
      <c r="N77" s="317"/>
      <c r="O77" s="317">
        <v>0.75</v>
      </c>
      <c r="P77" s="318">
        <v>0.75</v>
      </c>
      <c r="Q77" s="170"/>
      <c r="R77" s="169"/>
      <c r="T77" s="148" t="b">
        <v>0</v>
      </c>
    </row>
    <row r="78" spans="1:20" ht="31.5" customHeight="1">
      <c r="A78" s="158"/>
      <c r="B78" s="370"/>
      <c r="C78" s="374" t="s">
        <v>153</v>
      </c>
      <c r="D78" s="317">
        <v>1.125</v>
      </c>
      <c r="E78" s="316"/>
      <c r="F78" s="317">
        <v>1.125</v>
      </c>
      <c r="G78" s="317">
        <v>1.625</v>
      </c>
      <c r="H78" s="317"/>
      <c r="I78" s="317">
        <v>2.125</v>
      </c>
      <c r="J78" s="317">
        <v>3.375</v>
      </c>
      <c r="K78" s="317"/>
      <c r="L78" s="317">
        <v>4.125</v>
      </c>
      <c r="M78" s="317">
        <v>4.125</v>
      </c>
      <c r="N78" s="317"/>
      <c r="O78" s="317">
        <v>4.125</v>
      </c>
      <c r="P78" s="318">
        <v>4.125</v>
      </c>
      <c r="Q78" s="170"/>
      <c r="R78" s="169"/>
      <c r="T78" s="148" t="b">
        <v>0</v>
      </c>
    </row>
    <row r="79" spans="1:20" ht="31.5" customHeight="1">
      <c r="A79" s="158"/>
      <c r="B79" s="370"/>
      <c r="C79" s="374" t="s">
        <v>154</v>
      </c>
      <c r="D79" s="317">
        <v>1.125</v>
      </c>
      <c r="E79" s="316"/>
      <c r="F79" s="317">
        <v>1.125</v>
      </c>
      <c r="G79" s="317">
        <v>1.625</v>
      </c>
      <c r="H79" s="317"/>
      <c r="I79" s="317">
        <v>2.125</v>
      </c>
      <c r="J79" s="317">
        <v>3.375</v>
      </c>
      <c r="K79" s="317"/>
      <c r="L79" s="317">
        <v>4.125</v>
      </c>
      <c r="M79" s="317">
        <v>4.125</v>
      </c>
      <c r="N79" s="317"/>
      <c r="O79" s="317">
        <v>4.125</v>
      </c>
      <c r="P79" s="318">
        <v>4.125</v>
      </c>
      <c r="Q79" s="170"/>
      <c r="R79" s="169"/>
      <c r="T79" s="148" t="b">
        <v>0</v>
      </c>
    </row>
    <row r="80" spans="1:20" ht="31.5" customHeight="1">
      <c r="A80" s="158"/>
      <c r="B80" s="370"/>
      <c r="C80" s="374" t="s">
        <v>78</v>
      </c>
      <c r="D80" s="317">
        <v>0.5</v>
      </c>
      <c r="E80" s="316"/>
      <c r="F80" s="317">
        <v>0.5</v>
      </c>
      <c r="G80" s="317">
        <v>0.5</v>
      </c>
      <c r="H80" s="317"/>
      <c r="I80" s="317">
        <v>0.5</v>
      </c>
      <c r="J80" s="317">
        <v>0.5</v>
      </c>
      <c r="K80" s="317"/>
      <c r="L80" s="317">
        <v>0.5</v>
      </c>
      <c r="M80" s="317">
        <v>0.5</v>
      </c>
      <c r="N80" s="317"/>
      <c r="O80" s="317">
        <v>0.5</v>
      </c>
      <c r="P80" s="318">
        <v>0.5</v>
      </c>
      <c r="Q80" s="170"/>
      <c r="R80" s="169"/>
      <c r="T80" s="148" t="b">
        <v>0</v>
      </c>
    </row>
    <row r="81" spans="1:20" ht="31.5" customHeight="1">
      <c r="A81" s="158"/>
      <c r="B81" s="370"/>
      <c r="C81" s="374" t="s">
        <v>155</v>
      </c>
      <c r="D81" s="317">
        <v>0</v>
      </c>
      <c r="E81" s="316"/>
      <c r="F81" s="317">
        <v>0</v>
      </c>
      <c r="G81" s="317">
        <v>0.375</v>
      </c>
      <c r="H81" s="317"/>
      <c r="I81" s="317">
        <v>0.375</v>
      </c>
      <c r="J81" s="317">
        <v>0.625</v>
      </c>
      <c r="K81" s="317"/>
      <c r="L81" s="317">
        <v>0.625</v>
      </c>
      <c r="M81" s="317">
        <v>0.625</v>
      </c>
      <c r="N81" s="317"/>
      <c r="O81" s="317">
        <v>0.625</v>
      </c>
      <c r="P81" s="318">
        <v>0.625</v>
      </c>
      <c r="Q81" s="170"/>
      <c r="R81" s="169"/>
      <c r="T81" s="148" t="b">
        <v>0</v>
      </c>
    </row>
    <row r="82" spans="1:20" ht="31.5" customHeight="1">
      <c r="A82" s="158"/>
      <c r="B82" s="370"/>
      <c r="C82" s="374" t="s">
        <v>156</v>
      </c>
      <c r="D82" s="317">
        <v>0.5</v>
      </c>
      <c r="E82" s="316"/>
      <c r="F82" s="317">
        <v>0.5</v>
      </c>
      <c r="G82" s="317">
        <v>0.75</v>
      </c>
      <c r="H82" s="317"/>
      <c r="I82" s="317">
        <v>0.75</v>
      </c>
      <c r="J82" s="317">
        <v>1</v>
      </c>
      <c r="K82" s="317"/>
      <c r="L82" s="317">
        <v>1</v>
      </c>
      <c r="M82" s="317">
        <v>1</v>
      </c>
      <c r="N82" s="317"/>
      <c r="O82" s="317">
        <v>1</v>
      </c>
      <c r="P82" s="318">
        <v>1</v>
      </c>
      <c r="Q82" s="170"/>
      <c r="R82" s="169"/>
      <c r="T82" s="148" t="b">
        <v>0</v>
      </c>
    </row>
    <row r="83" spans="1:20" ht="31.5" customHeight="1">
      <c r="A83" s="158"/>
      <c r="B83" s="370"/>
      <c r="C83" s="374" t="s">
        <v>157</v>
      </c>
      <c r="D83" s="317">
        <v>1.25</v>
      </c>
      <c r="E83" s="316"/>
      <c r="F83" s="317">
        <v>1.25</v>
      </c>
      <c r="G83" s="317">
        <v>1.5</v>
      </c>
      <c r="H83" s="317"/>
      <c r="I83" s="317">
        <v>1.5</v>
      </c>
      <c r="J83" s="317">
        <v>2.5</v>
      </c>
      <c r="K83" s="317"/>
      <c r="L83" s="317">
        <v>2.5</v>
      </c>
      <c r="M83" s="317">
        <v>2.5</v>
      </c>
      <c r="N83" s="317"/>
      <c r="O83" s="317">
        <v>2.75</v>
      </c>
      <c r="P83" s="318">
        <v>2.75</v>
      </c>
      <c r="Q83" s="170"/>
      <c r="R83" s="169"/>
      <c r="T83" s="148" t="b">
        <v>0</v>
      </c>
    </row>
    <row r="84" spans="1:20" ht="31.5" customHeight="1" thickBot="1">
      <c r="A84" s="158"/>
      <c r="B84" s="370"/>
      <c r="C84" s="374" t="s">
        <v>158</v>
      </c>
      <c r="D84" s="317">
        <v>0.625</v>
      </c>
      <c r="E84" s="316"/>
      <c r="F84" s="317">
        <v>0.625</v>
      </c>
      <c r="G84" s="317">
        <v>0.625</v>
      </c>
      <c r="H84" s="317"/>
      <c r="I84" s="317">
        <v>0.875</v>
      </c>
      <c r="J84" s="317">
        <v>1.125</v>
      </c>
      <c r="K84" s="317"/>
      <c r="L84" s="317">
        <v>1.125</v>
      </c>
      <c r="M84" s="317">
        <v>1.125</v>
      </c>
      <c r="N84" s="317"/>
      <c r="O84" s="317">
        <v>1.875</v>
      </c>
      <c r="P84" s="318">
        <v>1.875</v>
      </c>
      <c r="Q84" s="170"/>
      <c r="R84" s="169"/>
      <c r="T84" s="148" t="b">
        <v>0</v>
      </c>
    </row>
    <row r="85" spans="1:20" ht="30.75" thickBot="1">
      <c r="A85" s="158"/>
      <c r="B85" s="370"/>
      <c r="C85" s="375" t="s">
        <v>159</v>
      </c>
      <c r="D85" s="376"/>
      <c r="E85" s="376"/>
      <c r="F85" s="376"/>
      <c r="G85" s="376"/>
      <c r="H85" s="376"/>
      <c r="I85" s="376"/>
      <c r="J85" s="376"/>
      <c r="K85" s="376"/>
      <c r="L85" s="376"/>
      <c r="M85" s="376"/>
      <c r="N85" s="376"/>
      <c r="O85" s="376"/>
      <c r="P85" s="377"/>
      <c r="Q85" s="170"/>
      <c r="R85" s="169"/>
      <c r="T85" s="148" t="b">
        <v>0</v>
      </c>
    </row>
    <row r="86" spans="1:20" ht="31.5" customHeight="1" thickBot="1">
      <c r="A86" s="158"/>
      <c r="B86" s="370"/>
      <c r="C86" s="378"/>
      <c r="D86" s="379"/>
      <c r="E86" s="380"/>
      <c r="F86" s="379"/>
      <c r="G86" s="379"/>
      <c r="H86" s="379"/>
      <c r="I86" s="379"/>
      <c r="J86" s="8"/>
      <c r="K86" s="8"/>
      <c r="L86" s="8"/>
      <c r="M86" s="8"/>
      <c r="N86" s="8"/>
      <c r="O86" s="8"/>
      <c r="P86" s="8"/>
      <c r="Q86" s="370"/>
      <c r="R86" s="158"/>
      <c r="T86" s="148" t="b">
        <v>0</v>
      </c>
    </row>
    <row r="87" spans="1:20" ht="31.5" customHeight="1" thickBot="1">
      <c r="A87" s="158"/>
      <c r="B87" s="370"/>
      <c r="C87" s="307" t="s">
        <v>160</v>
      </c>
      <c r="D87" s="308"/>
      <c r="E87" s="308"/>
      <c r="F87" s="308"/>
      <c r="G87" s="308"/>
      <c r="H87" s="308"/>
      <c r="I87" s="308"/>
      <c r="J87" s="308"/>
      <c r="K87" s="330"/>
      <c r="L87" s="381" t="s">
        <v>161</v>
      </c>
      <c r="M87" s="382"/>
      <c r="N87" s="383"/>
      <c r="O87" s="382"/>
      <c r="P87" s="384"/>
      <c r="Q87" s="204"/>
      <c r="R87" s="385"/>
      <c r="T87" s="148" t="b">
        <v>0</v>
      </c>
    </row>
    <row r="88" spans="1:20" ht="30" customHeight="1" thickBot="1">
      <c r="A88" s="158"/>
      <c r="B88" s="370"/>
      <c r="C88" s="371" t="s">
        <v>150</v>
      </c>
      <c r="D88" s="311" t="s">
        <v>115</v>
      </c>
      <c r="E88" s="312"/>
      <c r="F88" s="311" t="s">
        <v>116</v>
      </c>
      <c r="G88" s="311" t="s">
        <v>117</v>
      </c>
      <c r="H88" s="311"/>
      <c r="I88" s="311" t="s">
        <v>118</v>
      </c>
      <c r="J88" s="311" t="s">
        <v>119</v>
      </c>
      <c r="K88" s="331"/>
      <c r="L88" s="386" t="s">
        <v>162</v>
      </c>
      <c r="M88" s="387"/>
      <c r="N88" s="387"/>
      <c r="O88" s="388"/>
      <c r="P88" s="389" t="s">
        <v>163</v>
      </c>
      <c r="Q88" s="170"/>
      <c r="R88" s="169"/>
      <c r="T88" s="148" t="b">
        <v>0</v>
      </c>
    </row>
    <row r="89" spans="1:20" ht="31.5" customHeight="1" thickBot="1">
      <c r="A89" s="158"/>
      <c r="B89" s="370"/>
      <c r="C89" s="374" t="s">
        <v>152</v>
      </c>
      <c r="D89" s="317">
        <v>0</v>
      </c>
      <c r="E89" s="316"/>
      <c r="F89" s="317">
        <v>0</v>
      </c>
      <c r="G89" s="317">
        <v>0.125</v>
      </c>
      <c r="H89" s="317"/>
      <c r="I89" s="317">
        <v>0.125</v>
      </c>
      <c r="J89" s="317">
        <v>0.75</v>
      </c>
      <c r="K89" s="335"/>
      <c r="L89" s="386" t="s">
        <v>164</v>
      </c>
      <c r="M89" s="387"/>
      <c r="N89" s="387"/>
      <c r="O89" s="388"/>
      <c r="P89" s="389" t="s">
        <v>165</v>
      </c>
      <c r="Q89" s="170"/>
      <c r="R89" s="169"/>
      <c r="T89" s="148" t="b">
        <v>0</v>
      </c>
    </row>
    <row r="90" spans="1:20" ht="31.5" customHeight="1" thickBot="1">
      <c r="A90" s="158"/>
      <c r="B90" s="370"/>
      <c r="C90" s="390" t="s">
        <v>153</v>
      </c>
      <c r="D90" s="391">
        <v>1.125</v>
      </c>
      <c r="E90" s="392"/>
      <c r="F90" s="391">
        <v>1.125</v>
      </c>
      <c r="G90" s="391">
        <v>1.625</v>
      </c>
      <c r="H90" s="391"/>
      <c r="I90" s="391">
        <v>2.125</v>
      </c>
      <c r="J90" s="391">
        <v>3.375</v>
      </c>
      <c r="K90" s="335"/>
      <c r="L90" s="393" t="s">
        <v>166</v>
      </c>
      <c r="M90" s="394"/>
      <c r="N90" s="394"/>
      <c r="O90" s="395"/>
      <c r="P90" s="396" t="s">
        <v>167</v>
      </c>
      <c r="Q90" s="170"/>
      <c r="R90" s="169"/>
      <c r="T90" s="148" t="b">
        <v>0</v>
      </c>
    </row>
    <row r="91" spans="1:20" ht="31.5" customHeight="1">
      <c r="A91" s="158"/>
      <c r="B91" s="370"/>
      <c r="C91" s="390" t="s">
        <v>154</v>
      </c>
      <c r="D91" s="391">
        <v>1.125</v>
      </c>
      <c r="E91" s="392"/>
      <c r="F91" s="391">
        <v>1.125</v>
      </c>
      <c r="G91" s="391">
        <v>1.625</v>
      </c>
      <c r="H91" s="391"/>
      <c r="I91" s="391">
        <v>2.125</v>
      </c>
      <c r="J91" s="391">
        <v>3.375</v>
      </c>
      <c r="K91" s="335"/>
      <c r="L91" s="397" t="s">
        <v>168</v>
      </c>
      <c r="M91" s="398"/>
      <c r="N91" s="398"/>
      <c r="O91" s="399"/>
      <c r="P91" s="400" t="s">
        <v>169</v>
      </c>
      <c r="Q91" s="170"/>
      <c r="R91" s="169"/>
      <c r="T91" s="148" t="b">
        <v>0</v>
      </c>
    </row>
    <row r="92" spans="1:20" ht="31.5" customHeight="1" thickBot="1">
      <c r="A92" s="158"/>
      <c r="B92" s="370"/>
      <c r="C92" s="390" t="s">
        <v>78</v>
      </c>
      <c r="D92" s="391">
        <v>0.5</v>
      </c>
      <c r="E92" s="392"/>
      <c r="F92" s="391">
        <v>0.5</v>
      </c>
      <c r="G92" s="391">
        <v>0.5</v>
      </c>
      <c r="H92" s="391"/>
      <c r="I92" s="391">
        <v>0.5</v>
      </c>
      <c r="J92" s="391">
        <v>0.5</v>
      </c>
      <c r="K92" s="335"/>
      <c r="L92" s="401"/>
      <c r="M92" s="402"/>
      <c r="N92" s="402"/>
      <c r="O92" s="403"/>
      <c r="P92" s="404"/>
      <c r="Q92" s="170"/>
      <c r="R92" s="169"/>
      <c r="T92" s="148" t="b">
        <v>0</v>
      </c>
    </row>
    <row r="93" spans="1:20" ht="31.5" customHeight="1" thickBot="1">
      <c r="A93" s="158"/>
      <c r="B93" s="370"/>
      <c r="C93" s="374" t="s">
        <v>155</v>
      </c>
      <c r="D93" s="317">
        <v>0</v>
      </c>
      <c r="E93" s="316"/>
      <c r="F93" s="317">
        <v>0</v>
      </c>
      <c r="G93" s="317">
        <v>0.375</v>
      </c>
      <c r="H93" s="317"/>
      <c r="I93" s="317">
        <v>0.375</v>
      </c>
      <c r="J93" s="317">
        <v>0.625</v>
      </c>
      <c r="K93" s="335"/>
      <c r="L93" s="405" t="s">
        <v>170</v>
      </c>
      <c r="M93" s="406"/>
      <c r="N93" s="406"/>
      <c r="O93" s="407"/>
      <c r="P93" s="408" t="s">
        <v>171</v>
      </c>
      <c r="Q93" s="170"/>
      <c r="R93" s="169"/>
      <c r="T93" s="148" t="b">
        <v>0</v>
      </c>
    </row>
    <row r="94" spans="1:20" ht="31.5" customHeight="1" thickBot="1">
      <c r="A94" s="158"/>
      <c r="B94" s="370"/>
      <c r="C94" s="374" t="s">
        <v>156</v>
      </c>
      <c r="D94" s="317">
        <v>1.25</v>
      </c>
      <c r="E94" s="316"/>
      <c r="F94" s="317">
        <v>1.25</v>
      </c>
      <c r="G94" s="317">
        <v>1.5</v>
      </c>
      <c r="H94" s="317"/>
      <c r="I94" s="317">
        <v>1.5</v>
      </c>
      <c r="J94" s="317">
        <v>1.75</v>
      </c>
      <c r="K94" s="335"/>
      <c r="L94" s="409" t="s">
        <v>172</v>
      </c>
      <c r="M94" s="410"/>
      <c r="N94" s="410"/>
      <c r="O94" s="410"/>
      <c r="P94" s="410"/>
      <c r="Q94" s="170"/>
      <c r="R94" s="169"/>
      <c r="T94" s="148" t="b">
        <v>0</v>
      </c>
    </row>
    <row r="95" spans="1:20" ht="31.5" customHeight="1" thickBot="1">
      <c r="A95" s="158"/>
      <c r="B95" s="370"/>
      <c r="C95" s="374" t="s">
        <v>157</v>
      </c>
      <c r="D95" s="317">
        <v>2</v>
      </c>
      <c r="E95" s="316"/>
      <c r="F95" s="317">
        <v>2</v>
      </c>
      <c r="G95" s="317">
        <v>2.25</v>
      </c>
      <c r="H95" s="317"/>
      <c r="I95" s="317">
        <v>2.25</v>
      </c>
      <c r="J95" s="317">
        <v>3.25</v>
      </c>
      <c r="K95" s="335"/>
      <c r="L95" s="381" t="s">
        <v>173</v>
      </c>
      <c r="M95" s="382"/>
      <c r="N95" s="411"/>
      <c r="O95" s="382"/>
      <c r="P95" s="384"/>
      <c r="Q95" s="170"/>
      <c r="R95" s="169"/>
      <c r="T95" s="148" t="b">
        <v>0</v>
      </c>
    </row>
    <row r="96" spans="1:20" ht="31.5" customHeight="1" thickBot="1">
      <c r="A96" s="158"/>
      <c r="B96" s="370"/>
      <c r="C96" s="374" t="s">
        <v>158</v>
      </c>
      <c r="D96" s="317">
        <v>0.625</v>
      </c>
      <c r="E96" s="316"/>
      <c r="F96" s="317">
        <v>0.625</v>
      </c>
      <c r="G96" s="317">
        <v>0.625</v>
      </c>
      <c r="H96" s="317"/>
      <c r="I96" s="317">
        <v>0.875</v>
      </c>
      <c r="J96" s="317">
        <v>1.125</v>
      </c>
      <c r="K96" s="335"/>
      <c r="L96" s="412" t="s">
        <v>136</v>
      </c>
      <c r="M96" s="413" t="s">
        <v>174</v>
      </c>
      <c r="N96" s="414"/>
      <c r="O96" s="415" t="s">
        <v>175</v>
      </c>
      <c r="P96" s="416" t="s">
        <v>176</v>
      </c>
      <c r="Q96" s="170"/>
      <c r="R96" s="169"/>
      <c r="T96" s="148" t="b">
        <v>0</v>
      </c>
    </row>
    <row r="97" spans="1:46" ht="31.5" customHeight="1" thickBot="1">
      <c r="A97" s="158"/>
      <c r="B97" s="370"/>
      <c r="C97" s="375" t="s">
        <v>159</v>
      </c>
      <c r="D97" s="376"/>
      <c r="E97" s="376"/>
      <c r="F97" s="376"/>
      <c r="G97" s="376"/>
      <c r="H97" s="376"/>
      <c r="I97" s="376"/>
      <c r="J97" s="376"/>
      <c r="K97" s="335"/>
      <c r="L97" s="417" t="s">
        <v>177</v>
      </c>
      <c r="M97" s="418" t="s">
        <v>178</v>
      </c>
      <c r="N97" s="419"/>
      <c r="O97" s="420" t="s">
        <v>179</v>
      </c>
      <c r="P97" s="267" t="s">
        <v>180</v>
      </c>
      <c r="Q97" s="170"/>
      <c r="R97" s="169"/>
      <c r="T97" s="148" t="b">
        <v>0</v>
      </c>
    </row>
    <row r="98" spans="1:46" ht="31.5" customHeight="1">
      <c r="A98" s="158"/>
      <c r="B98" s="370"/>
      <c r="C98" s="378"/>
      <c r="D98" s="379"/>
      <c r="E98" s="380"/>
      <c r="F98" s="379"/>
      <c r="G98" s="379"/>
      <c r="H98" s="379"/>
      <c r="I98" s="379"/>
      <c r="J98" s="8"/>
      <c r="K98" s="8"/>
      <c r="L98" s="421" t="s">
        <v>181</v>
      </c>
      <c r="M98" s="422" t="s">
        <v>178</v>
      </c>
      <c r="N98" s="423"/>
      <c r="O98" s="424" t="s">
        <v>179</v>
      </c>
      <c r="P98" s="218" t="s">
        <v>180</v>
      </c>
      <c r="Q98" s="370"/>
      <c r="R98" s="158"/>
      <c r="T98" s="148" t="b">
        <v>0</v>
      </c>
      <c r="AO98" s="425"/>
      <c r="AP98" s="425"/>
      <c r="AQ98" s="425"/>
      <c r="AR98" s="425"/>
      <c r="AS98" s="425"/>
      <c r="AT98" s="425"/>
    </row>
    <row r="99" spans="1:46" ht="31.5" customHeight="1" thickBot="1">
      <c r="A99" s="181"/>
      <c r="B99" s="182"/>
      <c r="C99" s="426" t="s">
        <v>182</v>
      </c>
      <c r="D99" s="195"/>
      <c r="E99" s="195"/>
      <c r="F99" s="195"/>
      <c r="G99" s="182"/>
      <c r="H99" s="182"/>
      <c r="I99" s="182"/>
      <c r="J99" s="182"/>
      <c r="K99" s="182"/>
      <c r="L99" s="427" t="s">
        <v>181</v>
      </c>
      <c r="M99" s="428" t="s">
        <v>178</v>
      </c>
      <c r="N99" s="429"/>
      <c r="O99" s="430" t="s">
        <v>179</v>
      </c>
      <c r="P99" s="305" t="s">
        <v>180</v>
      </c>
      <c r="Q99" s="182"/>
      <c r="R99" s="181"/>
      <c r="T99" s="148" t="b">
        <v>0</v>
      </c>
      <c r="AO99" s="425"/>
      <c r="AP99" s="425"/>
      <c r="AQ99" s="425"/>
      <c r="AR99" s="425"/>
      <c r="AS99" s="425"/>
      <c r="AT99" s="425"/>
    </row>
    <row r="100" spans="1:46" ht="31.5" customHeight="1">
      <c r="A100" s="181"/>
      <c r="B100" s="182"/>
      <c r="C100" s="431" t="s">
        <v>61</v>
      </c>
      <c r="D100" s="195"/>
      <c r="E100" s="195"/>
      <c r="F100" s="195"/>
      <c r="G100" s="182"/>
      <c r="H100" s="182"/>
      <c r="I100" s="182"/>
      <c r="J100" s="182"/>
      <c r="K100" s="182"/>
      <c r="L100" s="182"/>
      <c r="M100" s="182"/>
      <c r="N100" s="182"/>
      <c r="O100" s="182"/>
      <c r="P100" s="182"/>
      <c r="Q100" s="182"/>
      <c r="R100" s="181"/>
      <c r="T100" s="148" t="b">
        <v>0</v>
      </c>
      <c r="AO100" s="425"/>
      <c r="AP100" s="425"/>
      <c r="AQ100" s="425"/>
      <c r="AR100" s="425"/>
      <c r="AS100" s="425"/>
      <c r="AT100" s="425"/>
    </row>
    <row r="101" spans="1:46" ht="50.25">
      <c r="A101" s="184"/>
      <c r="B101" s="185"/>
      <c r="C101" s="432" t="s">
        <v>498</v>
      </c>
      <c r="D101" s="197"/>
      <c r="E101" s="197"/>
      <c r="F101" s="197"/>
      <c r="G101" s="185"/>
      <c r="H101" s="185"/>
      <c r="I101" s="185"/>
      <c r="J101" s="185"/>
      <c r="K101" s="185"/>
      <c r="L101" s="185"/>
      <c r="M101" s="185"/>
      <c r="N101" s="185"/>
      <c r="O101" s="185"/>
      <c r="P101" s="185"/>
      <c r="Q101" s="185"/>
      <c r="R101" s="184"/>
      <c r="T101" s="148" t="b">
        <v>0</v>
      </c>
      <c r="AO101" s="425"/>
      <c r="AP101" s="425"/>
      <c r="AQ101" s="425"/>
      <c r="AR101" s="425"/>
      <c r="AS101" s="425"/>
      <c r="AT101" s="425"/>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1D3A1-8A9E-4A1B-8D3C-272CF1BBA128}">
  <sheetPr codeName="Sheet37"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183</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46076</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184</v>
      </c>
      <c r="D6" s="151"/>
      <c r="E6" s="151"/>
      <c r="F6" s="152"/>
      <c r="G6" s="153"/>
      <c r="H6" s="151" t="s">
        <v>185</v>
      </c>
      <c r="I6" s="151"/>
      <c r="J6" s="151"/>
      <c r="K6" s="152"/>
      <c r="L6" s="153"/>
      <c r="M6" s="151" t="s">
        <v>186</v>
      </c>
      <c r="N6" s="151"/>
      <c r="O6" s="151"/>
      <c r="P6" s="152"/>
      <c r="Q6" s="153"/>
      <c r="R6" s="151" t="s">
        <v>187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188</v>
      </c>
      <c r="D8" s="161"/>
      <c r="E8" s="161"/>
      <c r="F8" s="162"/>
      <c r="G8" s="163"/>
      <c r="H8" s="160" t="s">
        <v>189</v>
      </c>
      <c r="I8" s="161"/>
      <c r="J8" s="161"/>
      <c r="K8" s="162"/>
      <c r="L8" s="163"/>
      <c r="M8" s="160" t="s">
        <v>190</v>
      </c>
      <c r="N8" s="161"/>
      <c r="O8" s="161"/>
      <c r="P8" s="162"/>
      <c r="Q8" s="163"/>
      <c r="R8" s="160" t="s">
        <v>191</v>
      </c>
      <c r="S8" s="161"/>
      <c r="T8" s="161"/>
      <c r="U8" s="162"/>
      <c r="V8" s="164"/>
      <c r="W8" s="158"/>
      <c r="Y8" s="148" t="b">
        <v>1</v>
      </c>
    </row>
    <row r="9" spans="1:31" ht="30">
      <c r="A9" s="158"/>
      <c r="B9" s="159"/>
      <c r="C9" s="165">
        <v>4.99</v>
      </c>
      <c r="D9" s="167">
        <v>99.64154034423828</v>
      </c>
      <c r="E9" s="167">
        <v>99.64154034423828</v>
      </c>
      <c r="F9" s="167">
        <v>99.551540344238276</v>
      </c>
      <c r="G9" s="163"/>
      <c r="H9" s="165">
        <v>4.75</v>
      </c>
      <c r="I9" s="167">
        <v>98.564361389160155</v>
      </c>
      <c r="J9" s="167">
        <v>98.564361389160155</v>
      </c>
      <c r="K9" s="167">
        <v>98.474361389160151</v>
      </c>
      <c r="L9" s="163"/>
      <c r="M9" s="165">
        <v>4.75</v>
      </c>
      <c r="N9" s="167">
        <v>98.682090576171873</v>
      </c>
      <c r="O9" s="167">
        <v>98.682090576171873</v>
      </c>
      <c r="P9" s="167">
        <v>98.59209057617187</v>
      </c>
      <c r="Q9" s="163"/>
      <c r="R9" s="165">
        <v>3.99</v>
      </c>
      <c r="S9" s="167">
        <v>97.845428283691405</v>
      </c>
      <c r="T9" s="167">
        <v>97.845428283691405</v>
      </c>
      <c r="U9" s="167">
        <v>97.755428283691401</v>
      </c>
      <c r="V9" s="164"/>
      <c r="W9" s="158"/>
      <c r="Y9" s="144" t="b">
        <v>0</v>
      </c>
    </row>
    <row r="10" spans="1:31" ht="30">
      <c r="A10" s="169"/>
      <c r="B10" s="170"/>
      <c r="C10" s="166">
        <v>5.125</v>
      </c>
      <c r="D10" s="168">
        <v>100.14299755859375</v>
      </c>
      <c r="E10" s="168">
        <v>100.14299755859375</v>
      </c>
      <c r="F10" s="168">
        <v>100.05299755859374</v>
      </c>
      <c r="G10" s="171"/>
      <c r="H10" s="166">
        <v>4.875</v>
      </c>
      <c r="I10" s="168">
        <v>99.076225097656248</v>
      </c>
      <c r="J10" s="168">
        <v>99.076225097656248</v>
      </c>
      <c r="K10" s="168">
        <v>98.986225097656245</v>
      </c>
      <c r="L10" s="171"/>
      <c r="M10" s="166">
        <v>4.875</v>
      </c>
      <c r="N10" s="168">
        <v>99.154311950683592</v>
      </c>
      <c r="O10" s="168">
        <v>99.154311950683592</v>
      </c>
      <c r="P10" s="168">
        <v>99.064311950683589</v>
      </c>
      <c r="Q10" s="171"/>
      <c r="R10" s="166">
        <v>4.125</v>
      </c>
      <c r="S10" s="168">
        <v>98.285919006347655</v>
      </c>
      <c r="T10" s="168">
        <v>98.285919006347655</v>
      </c>
      <c r="U10" s="168">
        <v>98.195919006347651</v>
      </c>
      <c r="V10" s="172"/>
      <c r="W10" s="169"/>
      <c r="Y10" s="144" t="b">
        <v>0</v>
      </c>
    </row>
    <row r="11" spans="1:31" ht="30">
      <c r="A11" s="169"/>
      <c r="B11" s="170"/>
      <c r="C11" s="166">
        <v>5.25</v>
      </c>
      <c r="D11" s="168">
        <v>100.59741192626953</v>
      </c>
      <c r="E11" s="168">
        <v>100.59741192626953</v>
      </c>
      <c r="F11" s="168">
        <v>100.50741192626953</v>
      </c>
      <c r="G11" s="171"/>
      <c r="H11" s="166">
        <v>4.99</v>
      </c>
      <c r="I11" s="168">
        <v>99.494468505859373</v>
      </c>
      <c r="J11" s="168">
        <v>99.494468505859373</v>
      </c>
      <c r="K11" s="168">
        <v>99.40446850585937</v>
      </c>
      <c r="L11" s="171"/>
      <c r="M11" s="166">
        <v>4.99</v>
      </c>
      <c r="N11" s="168">
        <v>99.717315490722655</v>
      </c>
      <c r="O11" s="168">
        <v>99.717315490722655</v>
      </c>
      <c r="P11" s="168">
        <v>99.627315490722651</v>
      </c>
      <c r="Q11" s="171"/>
      <c r="R11" s="166">
        <v>4.25</v>
      </c>
      <c r="S11" s="168">
        <v>99.262862976074217</v>
      </c>
      <c r="T11" s="168">
        <v>99.262862976074217</v>
      </c>
      <c r="U11" s="168">
        <v>99.172862976074214</v>
      </c>
      <c r="V11" s="172"/>
      <c r="W11" s="169"/>
      <c r="Y11" s="144" t="b">
        <v>0</v>
      </c>
    </row>
    <row r="12" spans="1:31" ht="30">
      <c r="A12" s="169"/>
      <c r="B12" s="170"/>
      <c r="C12" s="166">
        <v>5.375</v>
      </c>
      <c r="D12" s="168">
        <v>100.81064587402344</v>
      </c>
      <c r="E12" s="168">
        <v>100.81064587402344</v>
      </c>
      <c r="F12" s="168">
        <v>100.72064587402343</v>
      </c>
      <c r="G12" s="171"/>
      <c r="H12" s="166">
        <v>5.125</v>
      </c>
      <c r="I12" s="168">
        <v>99.98132305908203</v>
      </c>
      <c r="J12" s="168">
        <v>99.98132305908203</v>
      </c>
      <c r="K12" s="168">
        <v>99.891323059082026</v>
      </c>
      <c r="L12" s="171"/>
      <c r="M12" s="166">
        <v>5.125</v>
      </c>
      <c r="N12" s="168">
        <v>100.12143688964844</v>
      </c>
      <c r="O12" s="168">
        <v>100.12143688964844</v>
      </c>
      <c r="P12" s="168">
        <v>100.03143688964843</v>
      </c>
      <c r="Q12" s="171"/>
      <c r="R12" s="166">
        <v>4.375</v>
      </c>
      <c r="S12" s="168">
        <v>99.652686889648436</v>
      </c>
      <c r="T12" s="168">
        <v>99.652686889648436</v>
      </c>
      <c r="U12" s="168">
        <v>99.562686889648432</v>
      </c>
      <c r="V12" s="172"/>
      <c r="W12" s="169"/>
      <c r="Y12" s="144" t="b">
        <v>0</v>
      </c>
      <c r="AE12" s="155"/>
    </row>
    <row r="13" spans="1:31" ht="30">
      <c r="A13" s="169"/>
      <c r="B13" s="170"/>
      <c r="C13" s="166">
        <v>5.49</v>
      </c>
      <c r="D13" s="168">
        <v>101.18396740722656</v>
      </c>
      <c r="E13" s="168">
        <v>101.18396740722656</v>
      </c>
      <c r="F13" s="168">
        <v>101.09396740722656</v>
      </c>
      <c r="G13" s="171"/>
      <c r="H13" s="166">
        <v>5.25</v>
      </c>
      <c r="I13" s="168">
        <v>100.4250181274414</v>
      </c>
      <c r="J13" s="168">
        <v>100.4250181274414</v>
      </c>
      <c r="K13" s="168">
        <v>100.3350181274414</v>
      </c>
      <c r="L13" s="171"/>
      <c r="M13" s="166">
        <v>5.25</v>
      </c>
      <c r="N13" s="168">
        <v>100.45748120117187</v>
      </c>
      <c r="O13" s="168">
        <v>100.45748120117187</v>
      </c>
      <c r="P13" s="168">
        <v>100.36748120117187</v>
      </c>
      <c r="Q13" s="171"/>
      <c r="R13" s="166">
        <v>4.5</v>
      </c>
      <c r="S13" s="168">
        <v>99.997245605468748</v>
      </c>
      <c r="T13" s="168">
        <v>99.997245605468748</v>
      </c>
      <c r="U13" s="168">
        <v>99.907245605468745</v>
      </c>
      <c r="V13" s="172"/>
      <c r="W13" s="169"/>
      <c r="Y13" s="144" t="b">
        <v>0</v>
      </c>
    </row>
    <row r="14" spans="1:31" ht="30">
      <c r="A14" s="169"/>
      <c r="B14" s="170"/>
      <c r="C14" s="166">
        <v>5.625</v>
      </c>
      <c r="D14" s="168">
        <v>101.62384014892578</v>
      </c>
      <c r="E14" s="168">
        <v>101.62384014892578</v>
      </c>
      <c r="F14" s="168">
        <v>101.53384014892578</v>
      </c>
      <c r="G14" s="171"/>
      <c r="H14" s="166">
        <v>5.375</v>
      </c>
      <c r="I14" s="168">
        <v>100.6785810546875</v>
      </c>
      <c r="J14" s="168">
        <v>100.6785810546875</v>
      </c>
      <c r="K14" s="168">
        <v>100.58858105468749</v>
      </c>
      <c r="L14" s="171"/>
      <c r="M14" s="166">
        <v>5.375</v>
      </c>
      <c r="N14" s="168">
        <v>100.71599560546875</v>
      </c>
      <c r="O14" s="168">
        <v>100.71599560546875</v>
      </c>
      <c r="P14" s="168">
        <v>100.62599560546874</v>
      </c>
      <c r="Q14" s="171"/>
      <c r="R14" s="166">
        <v>4.625</v>
      </c>
      <c r="S14" s="168">
        <v>100.25031262207031</v>
      </c>
      <c r="T14" s="168">
        <v>100.25031262207031</v>
      </c>
      <c r="U14" s="168">
        <v>100.16031262207031</v>
      </c>
      <c r="V14" s="172"/>
      <c r="W14" s="169"/>
      <c r="Y14" s="144" t="b">
        <v>0</v>
      </c>
    </row>
    <row r="15" spans="1:31" ht="30">
      <c r="A15" s="169"/>
      <c r="B15" s="170"/>
      <c r="C15" s="166">
        <v>5.75</v>
      </c>
      <c r="D15" s="168">
        <v>102.02913647460937</v>
      </c>
      <c r="E15" s="168">
        <v>102.02913647460937</v>
      </c>
      <c r="F15" s="168">
        <v>101.93913647460937</v>
      </c>
      <c r="G15" s="171"/>
      <c r="H15" s="166">
        <v>5.49</v>
      </c>
      <c r="I15" s="168">
        <v>101.0448911743164</v>
      </c>
      <c r="J15" s="168">
        <v>101.0448911743164</v>
      </c>
      <c r="K15" s="168">
        <v>100.9548911743164</v>
      </c>
      <c r="L15" s="171"/>
      <c r="M15" s="166">
        <v>5.49</v>
      </c>
      <c r="N15" s="168">
        <v>100.91411572265625</v>
      </c>
      <c r="O15" s="168">
        <v>100.91411572265625</v>
      </c>
      <c r="P15" s="168">
        <v>100.82411572265624</v>
      </c>
      <c r="Q15" s="171"/>
      <c r="R15" s="166">
        <v>4.75</v>
      </c>
      <c r="S15" s="168">
        <v>100.39907818603515</v>
      </c>
      <c r="T15" s="168">
        <v>100.39907818603515</v>
      </c>
      <c r="U15" s="168">
        <v>100.30907818603515</v>
      </c>
      <c r="V15" s="172"/>
      <c r="W15" s="169"/>
      <c r="Y15" s="144" t="b">
        <v>0</v>
      </c>
    </row>
    <row r="16" spans="1:31" ht="30">
      <c r="A16" s="169"/>
      <c r="B16" s="170"/>
      <c r="C16" s="166">
        <v>5.875</v>
      </c>
      <c r="D16" s="168">
        <v>101.83939343261719</v>
      </c>
      <c r="E16" s="168">
        <v>101.83939343261719</v>
      </c>
      <c r="F16" s="168">
        <v>101.74939343261718</v>
      </c>
      <c r="G16" s="171"/>
      <c r="H16" s="166">
        <v>5.625</v>
      </c>
      <c r="I16" s="168">
        <v>101.47492962646484</v>
      </c>
      <c r="J16" s="168">
        <v>101.47492962646484</v>
      </c>
      <c r="K16" s="168">
        <v>101.38492962646484</v>
      </c>
      <c r="L16" s="171"/>
      <c r="M16" s="166">
        <v>5.625</v>
      </c>
      <c r="N16" s="168">
        <v>101.06578045654297</v>
      </c>
      <c r="O16" s="168">
        <v>101.06578045654297</v>
      </c>
      <c r="P16" s="168">
        <v>100.97578045654296</v>
      </c>
      <c r="Q16" s="171"/>
      <c r="R16" s="166">
        <v>4.875</v>
      </c>
      <c r="S16" s="168">
        <v>100.65684490966797</v>
      </c>
      <c r="T16" s="168">
        <v>100.65684490966797</v>
      </c>
      <c r="U16" s="168">
        <v>100.56684490966796</v>
      </c>
      <c r="V16" s="172"/>
      <c r="W16" s="169"/>
      <c r="Y16" s="144" t="b">
        <v>0</v>
      </c>
    </row>
    <row r="17" spans="1:25" ht="30">
      <c r="A17" s="169"/>
      <c r="B17" s="170"/>
      <c r="C17" s="166">
        <v>5.99</v>
      </c>
      <c r="D17" s="168">
        <v>102.21125775146484</v>
      </c>
      <c r="E17" s="168">
        <v>102.21125775146484</v>
      </c>
      <c r="F17" s="168">
        <v>102.12125775146484</v>
      </c>
      <c r="G17" s="171"/>
      <c r="H17" s="166">
        <v>5.75</v>
      </c>
      <c r="I17" s="168">
        <v>101.87158184814453</v>
      </c>
      <c r="J17" s="168">
        <v>101.87158184814453</v>
      </c>
      <c r="K17" s="168">
        <v>101.78158184814453</v>
      </c>
      <c r="L17" s="171"/>
      <c r="M17" s="166">
        <v>5.75</v>
      </c>
      <c r="N17" s="168">
        <v>101.46182232666015</v>
      </c>
      <c r="O17" s="168">
        <v>101.46182232666015</v>
      </c>
      <c r="P17" s="168">
        <v>101.37182232666015</v>
      </c>
      <c r="Q17" s="171"/>
      <c r="R17" s="166">
        <v>4.99</v>
      </c>
      <c r="S17" s="168">
        <v>100.92926007080078</v>
      </c>
      <c r="T17" s="168">
        <v>100.92926007080078</v>
      </c>
      <c r="U17" s="168">
        <v>100.83926007080078</v>
      </c>
      <c r="V17" s="172"/>
      <c r="W17" s="169"/>
      <c r="Y17" s="144" t="b">
        <v>0</v>
      </c>
    </row>
    <row r="18" spans="1:25" ht="30">
      <c r="A18" s="169"/>
      <c r="B18" s="170"/>
      <c r="C18" s="166">
        <v>6.125</v>
      </c>
      <c r="D18" s="168">
        <v>102.58017712402344</v>
      </c>
      <c r="E18" s="168">
        <v>102.58017712402344</v>
      </c>
      <c r="F18" s="168">
        <v>102.49017712402343</v>
      </c>
      <c r="G18" s="171"/>
      <c r="H18" s="166">
        <v>5.875</v>
      </c>
      <c r="I18" s="168">
        <v>101.71222668457031</v>
      </c>
      <c r="J18" s="168">
        <v>101.71222668457031</v>
      </c>
      <c r="K18" s="168">
        <v>101.62222668457031</v>
      </c>
      <c r="L18" s="171"/>
      <c r="M18" s="166">
        <v>5.875</v>
      </c>
      <c r="N18" s="168">
        <v>101.39362316894531</v>
      </c>
      <c r="O18" s="168">
        <v>101.39362316894531</v>
      </c>
      <c r="P18" s="168">
        <v>101.30362316894531</v>
      </c>
      <c r="Q18" s="171"/>
      <c r="R18" s="166">
        <v>5.125</v>
      </c>
      <c r="S18" s="168">
        <v>101.08247357177734</v>
      </c>
      <c r="T18" s="168">
        <v>101.08247357177734</v>
      </c>
      <c r="U18" s="168">
        <v>100.99247357177734</v>
      </c>
      <c r="V18" s="172"/>
      <c r="W18" s="169"/>
      <c r="Y18" s="144" t="b">
        <v>0</v>
      </c>
    </row>
    <row r="19" spans="1:25" ht="30">
      <c r="A19" s="169"/>
      <c r="B19" s="170"/>
      <c r="C19" s="166">
        <v>6.25</v>
      </c>
      <c r="D19" s="168">
        <v>102.91540509033203</v>
      </c>
      <c r="E19" s="168">
        <v>102.91540509033203</v>
      </c>
      <c r="F19" s="168">
        <v>102.82540509033203</v>
      </c>
      <c r="G19" s="171"/>
      <c r="H19" s="166">
        <v>5.99</v>
      </c>
      <c r="I19" s="168">
        <v>102.07649975585937</v>
      </c>
      <c r="J19" s="168">
        <v>102.07649975585937</v>
      </c>
      <c r="K19" s="168">
        <v>101.98649975585937</v>
      </c>
      <c r="L19" s="171"/>
      <c r="M19" s="166">
        <v>5.99</v>
      </c>
      <c r="N19" s="168">
        <v>101.57324200439453</v>
      </c>
      <c r="O19" s="168">
        <v>101.57324200439453</v>
      </c>
      <c r="P19" s="168">
        <v>101.48324200439453</v>
      </c>
      <c r="Q19" s="171"/>
      <c r="R19" s="166">
        <v>5.25</v>
      </c>
      <c r="S19" s="168">
        <v>101.36598187255859</v>
      </c>
      <c r="T19" s="168">
        <v>101.36598187255859</v>
      </c>
      <c r="U19" s="168">
        <v>101.27598187255859</v>
      </c>
      <c r="V19" s="172"/>
      <c r="W19" s="169"/>
      <c r="Y19" s="144" t="b">
        <v>0</v>
      </c>
    </row>
    <row r="20" spans="1:25" ht="30">
      <c r="A20" s="169"/>
      <c r="B20" s="170"/>
      <c r="C20" s="166">
        <v>6.375</v>
      </c>
      <c r="D20" s="168">
        <v>102.65997296142578</v>
      </c>
      <c r="E20" s="168">
        <v>102.65997296142578</v>
      </c>
      <c r="F20" s="168">
        <v>102.56997296142578</v>
      </c>
      <c r="G20" s="171"/>
      <c r="H20" s="166">
        <v>6.125</v>
      </c>
      <c r="I20" s="168">
        <v>102.44325238037109</v>
      </c>
      <c r="J20" s="168">
        <v>102.44325238037109</v>
      </c>
      <c r="K20" s="168">
        <v>102.35325238037109</v>
      </c>
      <c r="L20" s="171"/>
      <c r="M20" s="166">
        <v>6.125</v>
      </c>
      <c r="N20" s="168">
        <v>101.71296673583984</v>
      </c>
      <c r="O20" s="168">
        <v>101.71296673583984</v>
      </c>
      <c r="P20" s="168">
        <v>101.62296673583984</v>
      </c>
      <c r="Q20" s="171"/>
      <c r="R20" s="166">
        <v>5.375</v>
      </c>
      <c r="S20" s="168">
        <v>101.55608349609375</v>
      </c>
      <c r="T20" s="168">
        <v>101.55608349609375</v>
      </c>
      <c r="U20" s="168">
        <v>101.46608349609374</v>
      </c>
      <c r="V20" s="172"/>
      <c r="W20" s="169"/>
      <c r="Y20" s="144" t="b">
        <v>0</v>
      </c>
    </row>
    <row r="21" spans="1:25" ht="30">
      <c r="A21" s="169"/>
      <c r="B21" s="170"/>
      <c r="C21" s="166">
        <v>6.49</v>
      </c>
      <c r="D21" s="168">
        <v>102.89445477294922</v>
      </c>
      <c r="E21" s="168">
        <v>102.89445477294922</v>
      </c>
      <c r="F21" s="168">
        <v>102.80445477294921</v>
      </c>
      <c r="G21" s="171"/>
      <c r="H21" s="166">
        <v>6.25</v>
      </c>
      <c r="I21" s="168">
        <v>102.76902752685547</v>
      </c>
      <c r="J21" s="168">
        <v>102.76902752685547</v>
      </c>
      <c r="K21" s="168">
        <v>102.67902752685546</v>
      </c>
      <c r="L21" s="171"/>
      <c r="M21" s="166">
        <v>6.25</v>
      </c>
      <c r="N21" s="168">
        <v>101.85430889892578</v>
      </c>
      <c r="O21" s="168">
        <v>101.85430889892578</v>
      </c>
      <c r="P21" s="168">
        <v>101.76430889892578</v>
      </c>
      <c r="Q21" s="171"/>
      <c r="R21" s="166">
        <v>5.49</v>
      </c>
      <c r="S21" s="168">
        <v>101.7079771118164</v>
      </c>
      <c r="T21" s="168">
        <v>101.7079771118164</v>
      </c>
      <c r="U21" s="168">
        <v>101.6179771118164</v>
      </c>
      <c r="V21" s="172"/>
      <c r="W21" s="169"/>
      <c r="Y21" s="144" t="b">
        <v>0</v>
      </c>
    </row>
    <row r="22" spans="1:25" ht="30">
      <c r="A22" s="169"/>
      <c r="B22" s="170"/>
      <c r="C22" s="166">
        <v>6.625</v>
      </c>
      <c r="D22" s="168">
        <v>103.18511944580078</v>
      </c>
      <c r="E22" s="168">
        <v>103.18511944580078</v>
      </c>
      <c r="F22" s="168">
        <v>103.09511944580078</v>
      </c>
      <c r="G22" s="171"/>
      <c r="H22" s="166">
        <v>6.375</v>
      </c>
      <c r="I22" s="168">
        <v>102.53540020751953</v>
      </c>
      <c r="J22" s="168">
        <v>102.53540020751953</v>
      </c>
      <c r="K22" s="168">
        <v>102.44540020751953</v>
      </c>
      <c r="L22" s="171"/>
      <c r="M22" s="166">
        <v>6.375</v>
      </c>
      <c r="N22" s="168">
        <v>101.95656567382812</v>
      </c>
      <c r="O22" s="168">
        <v>101.95656567382812</v>
      </c>
      <c r="P22" s="168">
        <v>101.86656567382812</v>
      </c>
      <c r="Q22" s="171"/>
      <c r="R22" s="166">
        <v>5.5</v>
      </c>
      <c r="S22" s="168">
        <v>101.71971112060547</v>
      </c>
      <c r="T22" s="168">
        <v>101.71971112060547</v>
      </c>
      <c r="U22" s="168">
        <v>101.62971112060546</v>
      </c>
      <c r="V22" s="172"/>
      <c r="W22" s="169"/>
      <c r="Y22" s="144" t="b">
        <v>0</v>
      </c>
    </row>
    <row r="23" spans="1:25" ht="30">
      <c r="A23" s="169"/>
      <c r="B23" s="170"/>
      <c r="C23" s="166">
        <v>6.75</v>
      </c>
      <c r="D23" s="168">
        <v>103.86651593017578</v>
      </c>
      <c r="E23" s="168">
        <v>103.86651593017578</v>
      </c>
      <c r="F23" s="168">
        <v>103.77651593017578</v>
      </c>
      <c r="G23" s="171"/>
      <c r="H23" s="166">
        <v>6.49</v>
      </c>
      <c r="I23" s="168">
        <v>102.77506237792969</v>
      </c>
      <c r="J23" s="168">
        <v>102.77506237792969</v>
      </c>
      <c r="K23" s="168">
        <v>102.68506237792968</v>
      </c>
      <c r="L23" s="171"/>
      <c r="M23" s="166">
        <v>6.49</v>
      </c>
      <c r="N23" s="168">
        <v>102.11624127197265</v>
      </c>
      <c r="O23" s="168">
        <v>102.11624127197265</v>
      </c>
      <c r="P23" s="168">
        <v>102.02624127197265</v>
      </c>
      <c r="Q23" s="171"/>
      <c r="R23" s="166">
        <v>5.625</v>
      </c>
      <c r="S23" s="168">
        <v>101.85376721191406</v>
      </c>
      <c r="T23" s="168">
        <v>101.85376721191406</v>
      </c>
      <c r="U23" s="168">
        <v>101.76376721191406</v>
      </c>
      <c r="V23" s="172"/>
      <c r="W23" s="169"/>
      <c r="Y23" s="144" t="b">
        <v>0</v>
      </c>
    </row>
    <row r="24" spans="1:25" ht="30">
      <c r="A24" s="169"/>
      <c r="B24" s="170"/>
      <c r="C24" s="166">
        <v>6.875</v>
      </c>
      <c r="D24" s="168">
        <v>104.06253796386719</v>
      </c>
      <c r="E24" s="168">
        <v>104.06253796386719</v>
      </c>
      <c r="F24" s="168">
        <v>103.97253796386718</v>
      </c>
      <c r="G24" s="171"/>
      <c r="H24" s="166">
        <v>6.625</v>
      </c>
      <c r="I24" s="168">
        <v>103.06760388183594</v>
      </c>
      <c r="J24" s="168">
        <v>103.06760388183594</v>
      </c>
      <c r="K24" s="168">
        <v>102.97760388183593</v>
      </c>
      <c r="L24" s="171"/>
      <c r="M24" s="166">
        <v>6.625</v>
      </c>
      <c r="N24" s="168">
        <v>102.28283673095703</v>
      </c>
      <c r="O24" s="168">
        <v>102.28283673095703</v>
      </c>
      <c r="P24" s="168">
        <v>102.19283673095703</v>
      </c>
      <c r="Q24" s="171"/>
      <c r="R24" s="166">
        <v>5.75</v>
      </c>
      <c r="S24" s="168">
        <v>102.00334912109375</v>
      </c>
      <c r="T24" s="168">
        <v>102.00334912109375</v>
      </c>
      <c r="U24" s="168">
        <v>101.91334912109374</v>
      </c>
      <c r="V24" s="172"/>
      <c r="W24" s="169"/>
      <c r="Y24" s="144" t="b">
        <v>0</v>
      </c>
    </row>
    <row r="25" spans="1:25" ht="30">
      <c r="A25" s="169"/>
      <c r="B25" s="170"/>
      <c r="C25" s="166">
        <v>6.99</v>
      </c>
      <c r="D25" s="168">
        <v>104.2687681274414</v>
      </c>
      <c r="E25" s="168">
        <v>104.2687681274414</v>
      </c>
      <c r="F25" s="168">
        <v>104.1787681274414</v>
      </c>
      <c r="G25" s="171"/>
      <c r="H25" s="166">
        <v>6.75</v>
      </c>
      <c r="I25" s="168">
        <v>103.24001293945312</v>
      </c>
      <c r="J25" s="168">
        <v>103.24001293945312</v>
      </c>
      <c r="K25" s="168">
        <v>103.15001293945312</v>
      </c>
      <c r="L25" s="171"/>
      <c r="M25" s="166">
        <v>6.75</v>
      </c>
      <c r="N25" s="168">
        <v>103.409416015625</v>
      </c>
      <c r="O25" s="168">
        <v>103.409416015625</v>
      </c>
      <c r="P25" s="168">
        <v>103.31941601562499</v>
      </c>
      <c r="Q25" s="171"/>
      <c r="R25" s="166">
        <v>5.875</v>
      </c>
      <c r="S25" s="168">
        <v>101.97631817626953</v>
      </c>
      <c r="T25" s="168">
        <v>101.97631817626953</v>
      </c>
      <c r="U25" s="168">
        <v>101.88631817626953</v>
      </c>
      <c r="V25" s="172"/>
      <c r="W25" s="169"/>
      <c r="Y25" s="144" t="b">
        <v>0</v>
      </c>
    </row>
    <row r="26" spans="1:25" ht="30">
      <c r="A26" s="169"/>
      <c r="B26" s="170"/>
      <c r="C26" s="166">
        <v>7.125</v>
      </c>
      <c r="D26" s="168">
        <v>104.52261334228515</v>
      </c>
      <c r="E26" s="168">
        <v>104.52261334228515</v>
      </c>
      <c r="F26" s="168">
        <v>104.43261334228515</v>
      </c>
      <c r="G26" s="173"/>
      <c r="H26" s="166"/>
      <c r="I26" s="168"/>
      <c r="J26" s="168"/>
      <c r="K26" s="168"/>
      <c r="L26" s="173"/>
      <c r="M26" s="166">
        <v>6.875</v>
      </c>
      <c r="N26" s="168">
        <v>103.59617596435547</v>
      </c>
      <c r="O26" s="168">
        <v>103.59617596435547</v>
      </c>
      <c r="P26" s="168">
        <v>103.50617596435546</v>
      </c>
      <c r="Q26" s="173"/>
      <c r="R26" s="166">
        <v>5.99</v>
      </c>
      <c r="S26" s="168">
        <v>102.13749676513672</v>
      </c>
      <c r="T26" s="168">
        <v>102.13749676513672</v>
      </c>
      <c r="U26" s="168">
        <v>102.04749676513671</v>
      </c>
      <c r="V26" s="172"/>
      <c r="W26" s="169"/>
      <c r="Y26" s="144" t="b">
        <v>0</v>
      </c>
    </row>
    <row r="27" spans="1:25" ht="30">
      <c r="A27" s="169"/>
      <c r="B27" s="170"/>
      <c r="C27" s="166">
        <v>7.25</v>
      </c>
      <c r="D27" s="168">
        <v>104.75402813720703</v>
      </c>
      <c r="E27" s="168">
        <v>104.75402813720703</v>
      </c>
      <c r="F27" s="168">
        <v>104.66402813720703</v>
      </c>
      <c r="G27" s="173"/>
      <c r="H27" s="166"/>
      <c r="I27" s="168"/>
      <c r="J27" s="168"/>
      <c r="K27" s="168"/>
      <c r="L27" s="173"/>
      <c r="M27" s="166">
        <v>6.99</v>
      </c>
      <c r="N27" s="168">
        <v>103.76606732177734</v>
      </c>
      <c r="O27" s="168">
        <v>103.76606732177734</v>
      </c>
      <c r="P27" s="168">
        <v>103.67606732177734</v>
      </c>
      <c r="Q27" s="173"/>
      <c r="R27" s="166">
        <v>6</v>
      </c>
      <c r="S27" s="168">
        <v>102.15120678710937</v>
      </c>
      <c r="T27" s="168">
        <v>102.15120678710937</v>
      </c>
      <c r="U27" s="168">
        <v>102.06120678710937</v>
      </c>
      <c r="V27" s="172"/>
      <c r="W27" s="169"/>
      <c r="Y27" s="144" t="b">
        <v>0</v>
      </c>
    </row>
    <row r="28" spans="1:25" ht="30">
      <c r="A28" s="169"/>
      <c r="B28" s="170"/>
      <c r="C28" s="166"/>
      <c r="D28" s="168"/>
      <c r="E28" s="168"/>
      <c r="F28" s="168"/>
      <c r="G28" s="173"/>
      <c r="H28" s="166"/>
      <c r="I28" s="168"/>
      <c r="J28" s="168"/>
      <c r="K28" s="168"/>
      <c r="L28" s="173"/>
      <c r="M28" s="166">
        <v>7.125</v>
      </c>
      <c r="N28" s="168">
        <v>103.95866375732422</v>
      </c>
      <c r="O28" s="168">
        <v>103.95866375732422</v>
      </c>
      <c r="P28" s="168">
        <v>103.86866375732421</v>
      </c>
      <c r="Q28" s="173"/>
      <c r="R28" s="166">
        <v>6.125</v>
      </c>
      <c r="S28" s="168">
        <v>102.31443768310547</v>
      </c>
      <c r="T28" s="168">
        <v>102.31443768310547</v>
      </c>
      <c r="U28" s="168">
        <v>102.22443768310546</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102.48987561035156</v>
      </c>
      <c r="T29" s="168">
        <v>102.48987561035156</v>
      </c>
      <c r="U29" s="168">
        <v>102.39987561035156</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102.45735150146484</v>
      </c>
      <c r="T30" s="168">
        <v>102.45735150146484</v>
      </c>
      <c r="U30" s="168">
        <v>102.36735150146484</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102.62648754882812</v>
      </c>
      <c r="T31" s="168">
        <v>102.62648754882812</v>
      </c>
      <c r="U31" s="168">
        <v>102.53648754882812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102.6412046508789</v>
      </c>
      <c r="T32" s="168">
        <v>102.6412046508789</v>
      </c>
      <c r="U32" s="168">
        <v>102.5512046508789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102.81351452636719</v>
      </c>
      <c r="T33" s="168">
        <v>102.81351452636719</v>
      </c>
      <c r="U33" s="168">
        <v>102.72351452636718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102.99543743896484</v>
      </c>
      <c r="T34" s="168">
        <v>102.99543743896484</v>
      </c>
      <c r="U34" s="168">
        <v>102.90543743896484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103.05560284423828</v>
      </c>
      <c r="T35" s="168">
        <v>103.05560284423828</v>
      </c>
      <c r="U35" s="168">
        <v>102.96560284423828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103.22504406738281</v>
      </c>
      <c r="T36" s="168">
        <v>103.22504406738281</v>
      </c>
      <c r="U36" s="168">
        <v>103.13504406738281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192</v>
      </c>
      <c r="D40" s="151"/>
      <c r="E40" s="151"/>
      <c r="F40" s="152"/>
      <c r="G40" s="153"/>
      <c r="H40" s="151" t="s">
        <v>193</v>
      </c>
      <c r="I40" s="151"/>
      <c r="J40" s="151"/>
      <c r="K40" s="152"/>
      <c r="L40" s="153"/>
      <c r="M40" s="151" t="s">
        <v>194</v>
      </c>
      <c r="N40" s="151"/>
      <c r="O40" s="151"/>
      <c r="P40" s="152"/>
      <c r="Q40" s="153"/>
      <c r="R40" s="151" t="s">
        <v>195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196</v>
      </c>
      <c r="D42" s="161"/>
      <c r="E42" s="161"/>
      <c r="F42" s="162"/>
      <c r="G42" s="163"/>
      <c r="H42" s="160" t="s">
        <v>197</v>
      </c>
      <c r="I42" s="161"/>
      <c r="J42" s="161"/>
      <c r="K42" s="162"/>
      <c r="L42" s="163"/>
      <c r="M42" s="160" t="s">
        <v>198</v>
      </c>
      <c r="N42" s="161"/>
      <c r="O42" s="161"/>
      <c r="P42" s="162"/>
      <c r="Q42" s="163"/>
      <c r="R42" s="160" t="s">
        <v>199</v>
      </c>
      <c r="S42" s="161"/>
      <c r="T42" s="161"/>
      <c r="U42" s="162"/>
      <c r="V42" s="159"/>
      <c r="W42" s="158"/>
      <c r="Y42" s="148" t="b">
        <v>1</v>
      </c>
    </row>
    <row r="43" spans="1:25" ht="30">
      <c r="A43" s="158"/>
      <c r="B43" s="159"/>
      <c r="C43" s="165">
        <v>4.625</v>
      </c>
      <c r="D43" s="167">
        <v>99.895004089355467</v>
      </c>
      <c r="E43" s="167">
        <v>99.895004089355467</v>
      </c>
      <c r="F43" s="167">
        <v>99.805004089355464</v>
      </c>
      <c r="G43" s="163"/>
      <c r="H43" s="165">
        <v>4.75</v>
      </c>
      <c r="I43" s="167">
        <v>98.232253845214842</v>
      </c>
      <c r="J43" s="167">
        <v>98.232253845214842</v>
      </c>
      <c r="K43" s="167">
        <v>98.142253845214839</v>
      </c>
      <c r="L43" s="163"/>
      <c r="M43" s="165">
        <v>4.75</v>
      </c>
      <c r="N43" s="167">
        <v>98.114356811523436</v>
      </c>
      <c r="O43" s="167">
        <v>98.114356811523436</v>
      </c>
      <c r="P43" s="167">
        <v>98.024356811523432</v>
      </c>
      <c r="Q43" s="163"/>
      <c r="R43" s="165">
        <v>3.99</v>
      </c>
      <c r="S43" s="167">
        <v>97.845428283691405</v>
      </c>
      <c r="T43" s="167">
        <v>97.845428283691405</v>
      </c>
      <c r="U43" s="167">
        <v>97.755428283691401</v>
      </c>
      <c r="V43" s="159"/>
      <c r="W43" s="158"/>
      <c r="Y43" s="144" t="b">
        <v>0</v>
      </c>
    </row>
    <row r="44" spans="1:25" ht="30">
      <c r="A44" s="169"/>
      <c r="B44" s="170"/>
      <c r="C44" s="166">
        <v>4.75</v>
      </c>
      <c r="D44" s="168">
        <v>100.55092602539062</v>
      </c>
      <c r="E44" s="168">
        <v>100.55092602539062</v>
      </c>
      <c r="F44" s="168">
        <v>100.46092602539062</v>
      </c>
      <c r="G44" s="171"/>
      <c r="H44" s="166">
        <v>4.875</v>
      </c>
      <c r="I44" s="168">
        <v>98.763206298828123</v>
      </c>
      <c r="J44" s="168">
        <v>98.763206298828123</v>
      </c>
      <c r="K44" s="168">
        <v>98.67320629882812</v>
      </c>
      <c r="L44" s="171"/>
      <c r="M44" s="166">
        <v>4.875</v>
      </c>
      <c r="N44" s="168">
        <v>98.62622052001953</v>
      </c>
      <c r="O44" s="168">
        <v>98.62622052001953</v>
      </c>
      <c r="P44" s="168">
        <v>98.536220520019526</v>
      </c>
      <c r="Q44" s="171"/>
      <c r="R44" s="166">
        <v>4.125</v>
      </c>
      <c r="S44" s="168">
        <v>98.285919006347655</v>
      </c>
      <c r="T44" s="168">
        <v>98.285919006347655</v>
      </c>
      <c r="U44" s="168">
        <v>98.195919006347651</v>
      </c>
      <c r="V44" s="170"/>
      <c r="W44" s="169"/>
      <c r="Y44" s="144" t="b">
        <v>0</v>
      </c>
    </row>
    <row r="45" spans="1:25" ht="30">
      <c r="A45" s="169"/>
      <c r="B45" s="170"/>
      <c r="C45" s="166">
        <v>4.875</v>
      </c>
      <c r="D45" s="168">
        <v>100.76181774902344</v>
      </c>
      <c r="E45" s="168">
        <v>100.76181774902344</v>
      </c>
      <c r="F45" s="168">
        <v>100.67181774902343</v>
      </c>
      <c r="G45" s="171"/>
      <c r="H45" s="166">
        <v>4.99</v>
      </c>
      <c r="I45" s="168">
        <v>99.191535766601561</v>
      </c>
      <c r="J45" s="168">
        <v>99.191535766601561</v>
      </c>
      <c r="K45" s="168">
        <v>99.101535766601557</v>
      </c>
      <c r="L45" s="171"/>
      <c r="M45" s="166">
        <v>4.99</v>
      </c>
      <c r="N45" s="168">
        <v>99.044463928222655</v>
      </c>
      <c r="O45" s="168">
        <v>99.044463928222655</v>
      </c>
      <c r="P45" s="168">
        <v>98.954463928222651</v>
      </c>
      <c r="Q45" s="171"/>
      <c r="R45" s="166">
        <v>4.25</v>
      </c>
      <c r="S45" s="168">
        <v>99.112861450195311</v>
      </c>
      <c r="T45" s="168">
        <v>99.112861450195311</v>
      </c>
      <c r="U45" s="168">
        <v>99.022861450195307</v>
      </c>
      <c r="V45" s="170"/>
      <c r="W45" s="169"/>
      <c r="Y45" s="144" t="b">
        <v>0</v>
      </c>
    </row>
    <row r="46" spans="1:25" ht="30">
      <c r="A46" s="169"/>
      <c r="B46" s="170"/>
      <c r="C46" s="166">
        <v>4.99</v>
      </c>
      <c r="D46" s="168">
        <v>100.94085675048828</v>
      </c>
      <c r="E46" s="168">
        <v>100.94085675048828</v>
      </c>
      <c r="F46" s="168">
        <v>100.85085675048828</v>
      </c>
      <c r="G46" s="171"/>
      <c r="H46" s="166">
        <v>5.125</v>
      </c>
      <c r="I46" s="168">
        <v>99.69299298095703</v>
      </c>
      <c r="J46" s="168">
        <v>99.69299298095703</v>
      </c>
      <c r="K46" s="168">
        <v>99.602992980957026</v>
      </c>
      <c r="L46" s="171"/>
      <c r="M46" s="166">
        <v>5.125</v>
      </c>
      <c r="N46" s="168">
        <v>99.531318481445311</v>
      </c>
      <c r="O46" s="168">
        <v>99.531318481445311</v>
      </c>
      <c r="P46" s="168">
        <v>99.441318481445307</v>
      </c>
      <c r="Q46" s="171"/>
      <c r="R46" s="166">
        <v>4.375</v>
      </c>
      <c r="S46" s="168">
        <v>99.50268536376953</v>
      </c>
      <c r="T46" s="168">
        <v>99.50268536376953</v>
      </c>
      <c r="U46" s="168">
        <v>99.412685363769526</v>
      </c>
      <c r="V46" s="170"/>
      <c r="W46" s="169"/>
      <c r="Y46" s="144" t="b">
        <v>0</v>
      </c>
    </row>
    <row r="47" spans="1:25" ht="30">
      <c r="A47" s="169"/>
      <c r="B47" s="170"/>
      <c r="C47" s="166">
        <v>5</v>
      </c>
      <c r="D47" s="168">
        <v>100.95569592285156</v>
      </c>
      <c r="E47" s="168">
        <v>100.95569592285156</v>
      </c>
      <c r="F47" s="168">
        <v>100.86569592285156</v>
      </c>
      <c r="G47" s="171"/>
      <c r="H47" s="166">
        <v>5.25</v>
      </c>
      <c r="I47" s="168">
        <v>100.14740734863281</v>
      </c>
      <c r="J47" s="168">
        <v>100.14740734863281</v>
      </c>
      <c r="K47" s="168">
        <v>100.05740734863281</v>
      </c>
      <c r="L47" s="171"/>
      <c r="M47" s="166">
        <v>5.25</v>
      </c>
      <c r="N47" s="168">
        <v>100.0670087890625</v>
      </c>
      <c r="O47" s="168">
        <v>100.0670087890625</v>
      </c>
      <c r="P47" s="168">
        <v>99.977008789062495</v>
      </c>
      <c r="Q47" s="171"/>
      <c r="R47" s="166">
        <v>4.5</v>
      </c>
      <c r="S47" s="168">
        <v>99.847244079589842</v>
      </c>
      <c r="T47" s="168">
        <v>99.847244079589842</v>
      </c>
      <c r="U47" s="168">
        <v>99.757244079589839</v>
      </c>
      <c r="V47" s="170"/>
      <c r="W47" s="169"/>
      <c r="Y47" s="144" t="b">
        <v>0</v>
      </c>
    </row>
    <row r="48" spans="1:25" ht="30">
      <c r="A48" s="169"/>
      <c r="B48" s="170"/>
      <c r="C48" s="166">
        <v>5.125</v>
      </c>
      <c r="D48" s="168">
        <v>101.13517742919922</v>
      </c>
      <c r="E48" s="168">
        <v>101.13517742919922</v>
      </c>
      <c r="F48" s="168">
        <v>101.04517742919921</v>
      </c>
      <c r="G48" s="171"/>
      <c r="H48" s="166">
        <v>5.375</v>
      </c>
      <c r="I48" s="168">
        <v>100.61064892578125</v>
      </c>
      <c r="J48" s="168">
        <v>100.61064892578125</v>
      </c>
      <c r="K48" s="168">
        <v>100.52064892578124</v>
      </c>
      <c r="L48" s="171"/>
      <c r="M48" s="166">
        <v>5.375</v>
      </c>
      <c r="N48" s="168">
        <v>100.47858410644531</v>
      </c>
      <c r="O48" s="168">
        <v>100.47858410644531</v>
      </c>
      <c r="P48" s="168">
        <v>100.38858410644531</v>
      </c>
      <c r="Q48" s="171"/>
      <c r="R48" s="166">
        <v>4.625</v>
      </c>
      <c r="S48" s="168">
        <v>100.1003110961914</v>
      </c>
      <c r="T48" s="168">
        <v>100.1003110961914</v>
      </c>
      <c r="U48" s="168">
        <v>100.0103110961914</v>
      </c>
      <c r="V48" s="170"/>
      <c r="W48" s="169"/>
      <c r="Y48" s="144" t="b">
        <v>0</v>
      </c>
    </row>
    <row r="49" spans="1:25" ht="30">
      <c r="A49" s="169"/>
      <c r="B49" s="170"/>
      <c r="C49" s="166">
        <v>5.25</v>
      </c>
      <c r="D49" s="168">
        <v>101.56674938964844</v>
      </c>
      <c r="E49" s="168">
        <v>101.56674938964844</v>
      </c>
      <c r="F49" s="168">
        <v>101.47674938964843</v>
      </c>
      <c r="G49" s="171"/>
      <c r="H49" s="166">
        <v>5.49</v>
      </c>
      <c r="I49" s="168">
        <v>100.98396282958984</v>
      </c>
      <c r="J49" s="168">
        <v>100.98396282958984</v>
      </c>
      <c r="K49" s="168">
        <v>100.89396282958984</v>
      </c>
      <c r="L49" s="171"/>
      <c r="M49" s="166">
        <v>5.49</v>
      </c>
      <c r="N49" s="168">
        <v>100.84488659667969</v>
      </c>
      <c r="O49" s="168">
        <v>100.84488659667969</v>
      </c>
      <c r="P49" s="168">
        <v>100.75488659667968</v>
      </c>
      <c r="Q49" s="171"/>
      <c r="R49" s="166">
        <v>4.75</v>
      </c>
      <c r="S49" s="168">
        <v>100.37591534423828</v>
      </c>
      <c r="T49" s="168">
        <v>100.37591534423828</v>
      </c>
      <c r="U49" s="168">
        <v>100.28591534423828</v>
      </c>
      <c r="V49" s="170"/>
      <c r="W49" s="169"/>
      <c r="Y49" s="144" t="b">
        <v>0</v>
      </c>
    </row>
    <row r="50" spans="1:25" ht="30">
      <c r="A50" s="169"/>
      <c r="B50" s="170"/>
      <c r="C50" s="166">
        <v>5.375</v>
      </c>
      <c r="D50" s="168">
        <v>101.75064068603515</v>
      </c>
      <c r="E50" s="168">
        <v>101.75064068603515</v>
      </c>
      <c r="F50" s="168">
        <v>101.66064068603515</v>
      </c>
      <c r="G50" s="171"/>
      <c r="H50" s="166">
        <v>5.625</v>
      </c>
      <c r="I50" s="168">
        <v>101.42384320068359</v>
      </c>
      <c r="J50" s="168">
        <v>101.42384320068359</v>
      </c>
      <c r="K50" s="168">
        <v>101.33384320068359</v>
      </c>
      <c r="L50" s="171"/>
      <c r="M50" s="166">
        <v>5.625</v>
      </c>
      <c r="N50" s="168">
        <v>101.27493267822265</v>
      </c>
      <c r="O50" s="168">
        <v>101.27493267822265</v>
      </c>
      <c r="P50" s="168">
        <v>101.18493267822265</v>
      </c>
      <c r="Q50" s="171"/>
      <c r="R50" s="166">
        <v>4.875</v>
      </c>
      <c r="S50" s="168">
        <v>100.65684490966797</v>
      </c>
      <c r="T50" s="168">
        <v>100.65684490966797</v>
      </c>
      <c r="U50" s="168">
        <v>100.56684490966796</v>
      </c>
      <c r="V50" s="170"/>
      <c r="W50" s="169"/>
      <c r="Y50" s="144" t="b">
        <v>0</v>
      </c>
    </row>
    <row r="51" spans="1:25" ht="30">
      <c r="A51" s="169"/>
      <c r="B51" s="170"/>
      <c r="C51" s="166">
        <v>5.5</v>
      </c>
      <c r="D51" s="168">
        <v>101.92407208251953</v>
      </c>
      <c r="E51" s="168">
        <v>101.92407208251953</v>
      </c>
      <c r="F51" s="168">
        <v>101.83407208251953</v>
      </c>
      <c r="G51" s="171"/>
      <c r="H51" s="166">
        <v>5.75</v>
      </c>
      <c r="I51" s="168">
        <v>101.82913952636719</v>
      </c>
      <c r="J51" s="168">
        <v>101.82913952636719</v>
      </c>
      <c r="K51" s="168">
        <v>101.73913952636718</v>
      </c>
      <c r="L51" s="171"/>
      <c r="M51" s="166">
        <v>5.75</v>
      </c>
      <c r="N51" s="168">
        <v>101.75604229736328</v>
      </c>
      <c r="O51" s="168">
        <v>101.75604229736328</v>
      </c>
      <c r="P51" s="168">
        <v>101.66604229736328</v>
      </c>
      <c r="Q51" s="171"/>
      <c r="R51" s="166">
        <v>4.99</v>
      </c>
      <c r="S51" s="168">
        <v>100.92926007080078</v>
      </c>
      <c r="T51" s="168">
        <v>100.92926007080078</v>
      </c>
      <c r="U51" s="168">
        <v>100.83926007080078</v>
      </c>
      <c r="V51" s="170"/>
      <c r="W51" s="169"/>
      <c r="Y51" s="144" t="b">
        <v>0</v>
      </c>
    </row>
    <row r="52" spans="1:25" ht="30">
      <c r="A52" s="169"/>
      <c r="B52" s="170"/>
      <c r="C52" s="166">
        <v>5.625</v>
      </c>
      <c r="D52" s="168">
        <v>102.08925610351562</v>
      </c>
      <c r="E52" s="168">
        <v>102.08925610351562</v>
      </c>
      <c r="F52" s="168">
        <v>101.99925610351562</v>
      </c>
      <c r="G52" s="171"/>
      <c r="H52" s="166">
        <v>5.875</v>
      </c>
      <c r="I52" s="168">
        <v>101.43939190673828</v>
      </c>
      <c r="J52" s="168">
        <v>101.43939190673828</v>
      </c>
      <c r="K52" s="168">
        <v>101.34939190673828</v>
      </c>
      <c r="L52" s="171"/>
      <c r="M52" s="166">
        <v>5.875</v>
      </c>
      <c r="N52" s="168">
        <v>101.3122251586914</v>
      </c>
      <c r="O52" s="168">
        <v>101.3122251586914</v>
      </c>
      <c r="P52" s="168">
        <v>101.2222251586914</v>
      </c>
      <c r="Q52" s="171"/>
      <c r="R52" s="166">
        <v>5.125</v>
      </c>
      <c r="S52" s="168">
        <v>101.08247357177734</v>
      </c>
      <c r="T52" s="168">
        <v>101.08247357177734</v>
      </c>
      <c r="U52" s="168">
        <v>100.99247357177734</v>
      </c>
      <c r="V52" s="170"/>
      <c r="W52" s="169"/>
      <c r="Y52" s="144" t="b">
        <v>0</v>
      </c>
    </row>
    <row r="53" spans="1:25" ht="30">
      <c r="A53" s="169"/>
      <c r="B53" s="170"/>
      <c r="C53" s="166">
        <v>5.75</v>
      </c>
      <c r="D53" s="168">
        <v>102.23596936035156</v>
      </c>
      <c r="E53" s="168">
        <v>102.23596936035156</v>
      </c>
      <c r="F53" s="168">
        <v>102.14596936035156</v>
      </c>
      <c r="G53" s="171"/>
      <c r="H53" s="166">
        <v>5.99</v>
      </c>
      <c r="I53" s="168">
        <v>101.81125622558594</v>
      </c>
      <c r="J53" s="168">
        <v>101.81125622558594</v>
      </c>
      <c r="K53" s="168">
        <v>101.72125622558593</v>
      </c>
      <c r="L53" s="171"/>
      <c r="M53" s="166">
        <v>5.99</v>
      </c>
      <c r="N53" s="168">
        <v>101.67649822998047</v>
      </c>
      <c r="O53" s="168">
        <v>101.67649822998047</v>
      </c>
      <c r="P53" s="168">
        <v>101.58649822998046</v>
      </c>
      <c r="Q53" s="171"/>
      <c r="R53" s="166">
        <v>5.25</v>
      </c>
      <c r="S53" s="168">
        <v>101.36598187255859</v>
      </c>
      <c r="T53" s="168">
        <v>101.36598187255859</v>
      </c>
      <c r="U53" s="168">
        <v>101.27598187255859</v>
      </c>
      <c r="V53" s="170"/>
      <c r="W53" s="169"/>
      <c r="Y53" s="144" t="b">
        <v>0</v>
      </c>
    </row>
    <row r="54" spans="1:25" ht="30">
      <c r="A54" s="169"/>
      <c r="B54" s="170"/>
      <c r="C54" s="166">
        <v>5.875</v>
      </c>
      <c r="D54" s="168">
        <v>101.91555004882812</v>
      </c>
      <c r="E54" s="168">
        <v>101.91555004882812</v>
      </c>
      <c r="F54" s="168">
        <v>101.82555004882812</v>
      </c>
      <c r="G54" s="171"/>
      <c r="H54" s="166">
        <v>6.125</v>
      </c>
      <c r="I54" s="168">
        <v>102.18018322753906</v>
      </c>
      <c r="J54" s="168">
        <v>102.18018322753906</v>
      </c>
      <c r="K54" s="168">
        <v>102.09018322753906</v>
      </c>
      <c r="L54" s="171"/>
      <c r="M54" s="166">
        <v>6.125</v>
      </c>
      <c r="N54" s="168">
        <v>102.04325848388672</v>
      </c>
      <c r="O54" s="168">
        <v>102.04325848388672</v>
      </c>
      <c r="P54" s="168">
        <v>101.95325848388671</v>
      </c>
      <c r="Q54" s="171"/>
      <c r="R54" s="166">
        <v>5.375</v>
      </c>
      <c r="S54" s="168">
        <v>101.55608349609375</v>
      </c>
      <c r="T54" s="168">
        <v>101.55608349609375</v>
      </c>
      <c r="U54" s="168">
        <v>101.46608349609374</v>
      </c>
      <c r="V54" s="170"/>
      <c r="W54" s="169"/>
      <c r="Y54" s="144" t="b">
        <v>0</v>
      </c>
    </row>
    <row r="55" spans="1:25" ht="30">
      <c r="A55" s="169"/>
      <c r="B55" s="170"/>
      <c r="C55" s="166">
        <v>5.99</v>
      </c>
      <c r="D55" s="168">
        <v>102.06721478271484</v>
      </c>
      <c r="E55" s="168">
        <v>102.06721478271484</v>
      </c>
      <c r="F55" s="168">
        <v>101.97721478271484</v>
      </c>
      <c r="G55" s="171"/>
      <c r="H55" s="166">
        <v>6.25</v>
      </c>
      <c r="I55" s="168">
        <v>102.51540356445312</v>
      </c>
      <c r="J55" s="168">
        <v>102.51540356445312</v>
      </c>
      <c r="K55" s="168">
        <v>102.42540356445312</v>
      </c>
      <c r="L55" s="171"/>
      <c r="M55" s="166">
        <v>6.25</v>
      </c>
      <c r="N55" s="168">
        <v>102.3930357055664</v>
      </c>
      <c r="O55" s="168">
        <v>102.3930357055664</v>
      </c>
      <c r="P55" s="168">
        <v>102.3030357055664</v>
      </c>
      <c r="Q55" s="171"/>
      <c r="R55" s="166">
        <v>5.49</v>
      </c>
      <c r="S55" s="168">
        <v>101.7079771118164</v>
      </c>
      <c r="T55" s="168">
        <v>101.7079771118164</v>
      </c>
      <c r="U55" s="168">
        <v>101.6179771118164</v>
      </c>
      <c r="V55" s="170"/>
      <c r="W55" s="169"/>
      <c r="Y55" s="144" t="b">
        <v>0</v>
      </c>
    </row>
    <row r="56" spans="1:25" ht="30">
      <c r="A56" s="169"/>
      <c r="B56" s="170"/>
      <c r="C56" s="166">
        <v>6.125</v>
      </c>
      <c r="D56" s="168">
        <v>102.24552136230469</v>
      </c>
      <c r="E56" s="168">
        <v>102.24552136230469</v>
      </c>
      <c r="F56" s="168">
        <v>102.15552136230468</v>
      </c>
      <c r="G56" s="171"/>
      <c r="H56" s="166"/>
      <c r="I56" s="168"/>
      <c r="J56" s="168"/>
      <c r="K56" s="168"/>
      <c r="L56" s="171"/>
      <c r="M56" s="166"/>
      <c r="N56" s="168"/>
      <c r="O56" s="168"/>
      <c r="P56" s="168"/>
      <c r="Q56" s="171"/>
      <c r="R56" s="166">
        <v>5.5</v>
      </c>
      <c r="S56" s="168">
        <v>101.71971112060547</v>
      </c>
      <c r="T56" s="168">
        <v>101.71971112060547</v>
      </c>
      <c r="U56" s="168">
        <v>101.62971112060546</v>
      </c>
      <c r="V56" s="170"/>
      <c r="W56" s="169"/>
      <c r="Y56" s="144" t="b">
        <v>0</v>
      </c>
    </row>
    <row r="57" spans="1:25" ht="30">
      <c r="A57" s="169"/>
      <c r="B57" s="170"/>
      <c r="C57" s="166">
        <v>6.25</v>
      </c>
      <c r="D57" s="168">
        <v>102.40245037841797</v>
      </c>
      <c r="E57" s="168">
        <v>102.40245037841797</v>
      </c>
      <c r="F57" s="168">
        <v>102.31245037841796</v>
      </c>
      <c r="G57" s="171"/>
      <c r="H57" s="166"/>
      <c r="I57" s="168"/>
      <c r="J57" s="168"/>
      <c r="K57" s="168"/>
      <c r="L57" s="171"/>
      <c r="M57" s="166"/>
      <c r="N57" s="168"/>
      <c r="O57" s="168"/>
      <c r="P57" s="168"/>
      <c r="Q57" s="171"/>
      <c r="R57" s="166">
        <v>5.625</v>
      </c>
      <c r="S57" s="168">
        <v>101.85376721191406</v>
      </c>
      <c r="T57" s="168">
        <v>101.85376721191406</v>
      </c>
      <c r="U57" s="168">
        <v>101.76376721191406</v>
      </c>
      <c r="V57" s="170"/>
      <c r="W57" s="169"/>
      <c r="Y57" s="144" t="b">
        <v>0</v>
      </c>
    </row>
    <row r="58" spans="1:25" ht="30">
      <c r="A58" s="169"/>
      <c r="B58" s="170"/>
      <c r="C58" s="166">
        <v>6.375</v>
      </c>
      <c r="D58" s="168">
        <v>101.86338024902344</v>
      </c>
      <c r="E58" s="168">
        <v>101.86338024902344</v>
      </c>
      <c r="F58" s="168">
        <v>101.77338024902343</v>
      </c>
      <c r="G58" s="171"/>
      <c r="H58" s="166"/>
      <c r="I58" s="168"/>
      <c r="J58" s="168"/>
      <c r="K58" s="168"/>
      <c r="L58" s="171"/>
      <c r="M58" s="166"/>
      <c r="N58" s="168"/>
      <c r="O58" s="168"/>
      <c r="P58" s="168"/>
      <c r="Q58" s="171"/>
      <c r="R58" s="166">
        <v>5.75</v>
      </c>
      <c r="S58" s="168">
        <v>102.01418286132812</v>
      </c>
      <c r="T58" s="168">
        <v>102.01418286132812</v>
      </c>
      <c r="U58" s="168">
        <v>101.92418286132812</v>
      </c>
      <c r="V58" s="170"/>
      <c r="W58" s="169"/>
      <c r="Y58" s="144" t="b">
        <v>0</v>
      </c>
    </row>
    <row r="59" spans="1:25" ht="30">
      <c r="A59" s="169"/>
      <c r="B59" s="170"/>
      <c r="C59" s="166">
        <v>6.5</v>
      </c>
      <c r="D59" s="168">
        <v>102.03305798339844</v>
      </c>
      <c r="E59" s="168">
        <v>102.03305798339844</v>
      </c>
      <c r="F59" s="168">
        <v>101.94305798339843</v>
      </c>
      <c r="G59" s="171"/>
      <c r="H59" s="166"/>
      <c r="I59" s="168"/>
      <c r="J59" s="168"/>
      <c r="K59" s="168"/>
      <c r="L59" s="171"/>
      <c r="M59" s="166"/>
      <c r="N59" s="168"/>
      <c r="O59" s="168"/>
      <c r="P59" s="168"/>
      <c r="Q59" s="171"/>
      <c r="R59" s="166">
        <v>5.875</v>
      </c>
      <c r="S59" s="168">
        <v>101.97631817626953</v>
      </c>
      <c r="T59" s="168">
        <v>101.97631817626953</v>
      </c>
      <c r="U59" s="168">
        <v>101.88631817626953</v>
      </c>
      <c r="V59" s="170"/>
      <c r="W59" s="169"/>
      <c r="Y59" s="144" t="b">
        <v>0</v>
      </c>
    </row>
    <row r="60" spans="1:25" ht="30">
      <c r="A60" s="169"/>
      <c r="B60" s="170"/>
      <c r="C60" s="166">
        <v>6.625</v>
      </c>
      <c r="D60" s="168">
        <v>102.20282727050781</v>
      </c>
      <c r="E60" s="168">
        <v>102.20282727050781</v>
      </c>
      <c r="F60" s="168">
        <v>102.11282727050781</v>
      </c>
      <c r="G60" s="173"/>
      <c r="H60" s="166"/>
      <c r="I60" s="168"/>
      <c r="J60" s="168"/>
      <c r="K60" s="168"/>
      <c r="L60" s="173"/>
      <c r="M60" s="166"/>
      <c r="N60" s="168"/>
      <c r="O60" s="168"/>
      <c r="P60" s="168"/>
      <c r="Q60" s="173"/>
      <c r="R60" s="166">
        <v>5.99</v>
      </c>
      <c r="S60" s="168">
        <v>102.13749676513672</v>
      </c>
      <c r="T60" s="168">
        <v>102.13749676513672</v>
      </c>
      <c r="U60" s="168">
        <v>102.04749676513671</v>
      </c>
      <c r="V60" s="170"/>
      <c r="W60" s="169"/>
      <c r="Y60" s="144" t="b">
        <v>0</v>
      </c>
    </row>
    <row r="61" spans="1:25" ht="30">
      <c r="A61" s="169"/>
      <c r="B61" s="170"/>
      <c r="C61" s="166">
        <v>6.75</v>
      </c>
      <c r="D61" s="168">
        <v>102.35990887451172</v>
      </c>
      <c r="E61" s="168">
        <v>102.35990887451172</v>
      </c>
      <c r="F61" s="168">
        <v>102.26990887451171</v>
      </c>
      <c r="G61" s="173"/>
      <c r="H61" s="166"/>
      <c r="I61" s="168"/>
      <c r="J61" s="168"/>
      <c r="K61" s="168"/>
      <c r="L61" s="173"/>
      <c r="M61" s="166"/>
      <c r="N61" s="168"/>
      <c r="O61" s="168"/>
      <c r="P61" s="168"/>
      <c r="Q61" s="173"/>
      <c r="R61" s="166">
        <v>6</v>
      </c>
      <c r="S61" s="168">
        <v>102.15120678710937</v>
      </c>
      <c r="T61" s="168">
        <v>102.15120678710937</v>
      </c>
      <c r="U61" s="168">
        <v>102.06120678710937</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102.31443768310547</v>
      </c>
      <c r="T62" s="168">
        <v>102.31443768310547</v>
      </c>
      <c r="U62" s="168">
        <v>102.22443768310546</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102.46929913330078</v>
      </c>
      <c r="T63" s="168">
        <v>102.46929913330078</v>
      </c>
      <c r="U63" s="168">
        <v>102.37929913330078</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200</v>
      </c>
      <c r="D74" s="151"/>
      <c r="E74" s="151"/>
      <c r="F74" s="152"/>
      <c r="G74" s="175"/>
      <c r="H74" s="433"/>
      <c r="I74" s="433"/>
      <c r="J74" s="433"/>
      <c r="K74" s="434"/>
      <c r="L74" s="170"/>
      <c r="M74" s="433"/>
      <c r="N74" s="433"/>
      <c r="O74" s="433"/>
      <c r="P74" s="435"/>
      <c r="Q74" s="236"/>
      <c r="R74" s="433"/>
      <c r="S74" s="433"/>
      <c r="T74" s="433"/>
      <c r="U74" s="435"/>
      <c r="V74" s="176"/>
      <c r="W74" s="169"/>
      <c r="Y74" s="148" t="b">
        <v>0</v>
      </c>
    </row>
    <row r="75" spans="1:25" ht="30">
      <c r="A75" s="169"/>
      <c r="B75" s="170"/>
      <c r="C75" s="156" t="s">
        <v>3</v>
      </c>
      <c r="D75" s="156" t="s">
        <v>32</v>
      </c>
      <c r="E75" s="156" t="s">
        <v>8</v>
      </c>
      <c r="F75" s="156" t="s">
        <v>10</v>
      </c>
      <c r="G75" s="177"/>
      <c r="H75" s="436"/>
      <c r="I75" s="436"/>
      <c r="J75" s="436"/>
      <c r="K75" s="436"/>
      <c r="L75" s="177"/>
      <c r="M75" s="436"/>
      <c r="N75" s="436"/>
      <c r="O75" s="436"/>
      <c r="P75" s="436"/>
      <c r="Q75" s="177"/>
      <c r="R75" s="436"/>
      <c r="S75" s="436"/>
      <c r="T75" s="436"/>
      <c r="U75" s="436"/>
      <c r="V75" s="177"/>
      <c r="W75" s="169"/>
      <c r="Y75" s="148" t="b">
        <v>0</v>
      </c>
    </row>
    <row r="76" spans="1:25" ht="30" hidden="1">
      <c r="A76" s="169"/>
      <c r="B76" s="170"/>
      <c r="C76" s="160" t="s">
        <v>201</v>
      </c>
      <c r="D76" s="161"/>
      <c r="E76" s="161"/>
      <c r="F76" s="162"/>
      <c r="G76" s="437"/>
      <c r="H76" s="438"/>
      <c r="I76" s="438"/>
      <c r="J76" s="438"/>
      <c r="K76" s="439"/>
      <c r="L76" s="437"/>
      <c r="M76" s="438"/>
      <c r="N76" s="438"/>
      <c r="O76" s="438"/>
      <c r="P76" s="439"/>
      <c r="Q76" s="437"/>
      <c r="R76" s="438"/>
      <c r="S76" s="438"/>
      <c r="T76" s="438"/>
      <c r="U76" s="439"/>
      <c r="V76" s="178"/>
      <c r="W76" s="169"/>
      <c r="Y76" s="148" t="b">
        <v>1</v>
      </c>
    </row>
    <row r="77" spans="1:25" ht="30">
      <c r="A77" s="169"/>
      <c r="B77" s="170"/>
      <c r="C77" s="165">
        <v>4.625</v>
      </c>
      <c r="D77" s="167">
        <v>99.895004089355467</v>
      </c>
      <c r="E77" s="167">
        <v>99.895004089355467</v>
      </c>
      <c r="F77" s="167">
        <v>99.805004089355464</v>
      </c>
      <c r="G77" s="437"/>
      <c r="H77" s="440"/>
      <c r="I77" s="440"/>
      <c r="J77" s="440"/>
      <c r="K77" s="440"/>
      <c r="L77" s="437"/>
      <c r="M77" s="440"/>
      <c r="N77" s="440"/>
      <c r="O77" s="440"/>
      <c r="P77" s="440"/>
      <c r="Q77" s="437"/>
      <c r="R77" s="440"/>
      <c r="S77" s="440"/>
      <c r="T77" s="440"/>
      <c r="U77" s="440"/>
      <c r="V77" s="178"/>
      <c r="W77" s="169"/>
      <c r="Y77" s="144" t="b">
        <v>0</v>
      </c>
    </row>
    <row r="78" spans="1:25" ht="30">
      <c r="A78" s="169"/>
      <c r="B78" s="170"/>
      <c r="C78" s="166">
        <v>4.75</v>
      </c>
      <c r="D78" s="168">
        <v>100.55092602539062</v>
      </c>
      <c r="E78" s="168">
        <v>100.55092602539062</v>
      </c>
      <c r="F78" s="168">
        <v>100.46092602539062</v>
      </c>
      <c r="G78" s="441"/>
      <c r="H78" s="179"/>
      <c r="I78" s="179"/>
      <c r="J78" s="179"/>
      <c r="K78" s="179"/>
      <c r="L78" s="441"/>
      <c r="M78" s="179"/>
      <c r="N78" s="179"/>
      <c r="O78" s="179"/>
      <c r="P78" s="179"/>
      <c r="Q78" s="441"/>
      <c r="R78" s="179"/>
      <c r="S78" s="179"/>
      <c r="T78" s="179"/>
      <c r="U78" s="179"/>
      <c r="V78" s="170"/>
      <c r="W78" s="169"/>
      <c r="Y78" s="144" t="b">
        <v>0</v>
      </c>
    </row>
    <row r="79" spans="1:25" ht="30">
      <c r="A79" s="169"/>
      <c r="B79" s="170"/>
      <c r="C79" s="166">
        <v>4.875</v>
      </c>
      <c r="D79" s="168">
        <v>100.76181774902344</v>
      </c>
      <c r="E79" s="168">
        <v>100.76181774902344</v>
      </c>
      <c r="F79" s="168">
        <v>100.67181774902343</v>
      </c>
      <c r="G79" s="441"/>
      <c r="H79" s="179"/>
      <c r="I79" s="179"/>
      <c r="J79" s="179"/>
      <c r="K79" s="179"/>
      <c r="L79" s="441"/>
      <c r="M79" s="179"/>
      <c r="N79" s="179"/>
      <c r="O79" s="179"/>
      <c r="P79" s="179"/>
      <c r="Q79" s="441"/>
      <c r="R79" s="179"/>
      <c r="S79" s="179"/>
      <c r="T79" s="179"/>
      <c r="U79" s="179"/>
      <c r="V79" s="170"/>
      <c r="W79" s="169"/>
      <c r="Y79" s="144" t="b">
        <v>0</v>
      </c>
    </row>
    <row r="80" spans="1:25" ht="30">
      <c r="A80" s="169"/>
      <c r="B80" s="170"/>
      <c r="C80" s="166">
        <v>4.99</v>
      </c>
      <c r="D80" s="168">
        <v>100.94085675048828</v>
      </c>
      <c r="E80" s="168">
        <v>100.94085675048828</v>
      </c>
      <c r="F80" s="168">
        <v>100.85085675048828</v>
      </c>
      <c r="G80" s="441"/>
      <c r="H80" s="179"/>
      <c r="I80" s="179"/>
      <c r="J80" s="179"/>
      <c r="K80" s="179"/>
      <c r="L80" s="441"/>
      <c r="M80" s="179"/>
      <c r="N80" s="179"/>
      <c r="O80" s="179"/>
      <c r="P80" s="179"/>
      <c r="Q80" s="441"/>
      <c r="R80" s="179"/>
      <c r="S80" s="179"/>
      <c r="T80" s="179"/>
      <c r="U80" s="179"/>
      <c r="V80" s="170"/>
      <c r="W80" s="169"/>
      <c r="Y80" s="144" t="b">
        <v>0</v>
      </c>
    </row>
    <row r="81" spans="1:25" ht="30">
      <c r="A81" s="169"/>
      <c r="B81" s="170"/>
      <c r="C81" s="166">
        <v>5</v>
      </c>
      <c r="D81" s="168">
        <v>100.95569592285156</v>
      </c>
      <c r="E81" s="168">
        <v>100.95569592285156</v>
      </c>
      <c r="F81" s="168">
        <v>100.86569592285156</v>
      </c>
      <c r="G81" s="441"/>
      <c r="H81" s="179"/>
      <c r="I81" s="179"/>
      <c r="J81" s="179"/>
      <c r="K81" s="179"/>
      <c r="L81" s="441"/>
      <c r="M81" s="179"/>
      <c r="N81" s="179"/>
      <c r="O81" s="179"/>
      <c r="P81" s="179"/>
      <c r="Q81" s="441"/>
      <c r="R81" s="179"/>
      <c r="S81" s="179"/>
      <c r="T81" s="179"/>
      <c r="U81" s="179"/>
      <c r="V81" s="170"/>
      <c r="W81" s="169"/>
      <c r="Y81" s="144" t="b">
        <v>0</v>
      </c>
    </row>
    <row r="82" spans="1:25" ht="30">
      <c r="A82" s="169"/>
      <c r="B82" s="170"/>
      <c r="C82" s="166">
        <v>5.125</v>
      </c>
      <c r="D82" s="168">
        <v>101.13517742919922</v>
      </c>
      <c r="E82" s="168">
        <v>101.13517742919922</v>
      </c>
      <c r="F82" s="168">
        <v>101.04517742919921</v>
      </c>
      <c r="G82" s="441"/>
      <c r="H82" s="179"/>
      <c r="I82" s="179"/>
      <c r="J82" s="179"/>
      <c r="K82" s="179"/>
      <c r="L82" s="441"/>
      <c r="M82" s="179"/>
      <c r="N82" s="179"/>
      <c r="O82" s="179"/>
      <c r="P82" s="179"/>
      <c r="Q82" s="441"/>
      <c r="R82" s="179"/>
      <c r="S82" s="179"/>
      <c r="T82" s="179"/>
      <c r="U82" s="179"/>
      <c r="V82" s="170"/>
      <c r="W82" s="169"/>
      <c r="Y82" s="144" t="b">
        <v>0</v>
      </c>
    </row>
    <row r="83" spans="1:25" ht="30">
      <c r="A83" s="169"/>
      <c r="B83" s="170"/>
      <c r="C83" s="166">
        <v>5.25</v>
      </c>
      <c r="D83" s="168">
        <v>101.56674938964844</v>
      </c>
      <c r="E83" s="168">
        <v>101.56674938964844</v>
      </c>
      <c r="F83" s="168">
        <v>101.47674938964843</v>
      </c>
      <c r="G83" s="441"/>
      <c r="H83" s="179"/>
      <c r="I83" s="179"/>
      <c r="J83" s="179"/>
      <c r="K83" s="179"/>
      <c r="L83" s="441"/>
      <c r="M83" s="179"/>
      <c r="N83" s="179"/>
      <c r="O83" s="179"/>
      <c r="P83" s="179"/>
      <c r="Q83" s="441"/>
      <c r="R83" s="179"/>
      <c r="S83" s="179"/>
      <c r="T83" s="179"/>
      <c r="U83" s="179"/>
      <c r="V83" s="170"/>
      <c r="W83" s="169"/>
      <c r="Y83" s="144" t="b">
        <v>0</v>
      </c>
    </row>
    <row r="84" spans="1:25" ht="30">
      <c r="A84" s="169"/>
      <c r="B84" s="170"/>
      <c r="C84" s="166">
        <v>5.375</v>
      </c>
      <c r="D84" s="168">
        <v>101.75064068603515</v>
      </c>
      <c r="E84" s="168">
        <v>101.75064068603515</v>
      </c>
      <c r="F84" s="168">
        <v>101.66064068603515</v>
      </c>
      <c r="G84" s="441"/>
      <c r="H84" s="179"/>
      <c r="I84" s="179"/>
      <c r="J84" s="179"/>
      <c r="K84" s="179"/>
      <c r="L84" s="441"/>
      <c r="M84" s="179"/>
      <c r="N84" s="179"/>
      <c r="O84" s="179"/>
      <c r="P84" s="179"/>
      <c r="Q84" s="441"/>
      <c r="R84" s="179"/>
      <c r="S84" s="179"/>
      <c r="T84" s="179"/>
      <c r="U84" s="179"/>
      <c r="V84" s="170"/>
      <c r="W84" s="169"/>
      <c r="Y84" s="144" t="b">
        <v>0</v>
      </c>
    </row>
    <row r="85" spans="1:25" ht="30">
      <c r="A85" s="169"/>
      <c r="B85" s="170"/>
      <c r="C85" s="166">
        <v>5.5</v>
      </c>
      <c r="D85" s="168">
        <v>101.92407208251953</v>
      </c>
      <c r="E85" s="168">
        <v>101.92407208251953</v>
      </c>
      <c r="F85" s="168">
        <v>101.83407208251953</v>
      </c>
      <c r="G85" s="441"/>
      <c r="H85" s="179"/>
      <c r="I85" s="179"/>
      <c r="J85" s="179"/>
      <c r="K85" s="179"/>
      <c r="L85" s="441"/>
      <c r="M85" s="179"/>
      <c r="N85" s="179"/>
      <c r="O85" s="179"/>
      <c r="P85" s="179"/>
      <c r="Q85" s="441"/>
      <c r="R85" s="179"/>
      <c r="S85" s="179"/>
      <c r="T85" s="179"/>
      <c r="U85" s="179"/>
      <c r="V85" s="170"/>
      <c r="W85" s="169"/>
      <c r="Y85" s="144" t="b">
        <v>0</v>
      </c>
    </row>
    <row r="86" spans="1:25" ht="30">
      <c r="A86" s="169"/>
      <c r="B86" s="170"/>
      <c r="C86" s="166">
        <v>5.625</v>
      </c>
      <c r="D86" s="168">
        <v>102.08925610351562</v>
      </c>
      <c r="E86" s="168">
        <v>102.08925610351562</v>
      </c>
      <c r="F86" s="168">
        <v>101.99925610351562</v>
      </c>
      <c r="G86" s="441"/>
      <c r="H86" s="179"/>
      <c r="I86" s="179"/>
      <c r="J86" s="179"/>
      <c r="K86" s="179"/>
      <c r="L86" s="441"/>
      <c r="M86" s="179"/>
      <c r="N86" s="179"/>
      <c r="O86" s="179"/>
      <c r="P86" s="179"/>
      <c r="Q86" s="441"/>
      <c r="R86" s="179"/>
      <c r="S86" s="179"/>
      <c r="T86" s="179"/>
      <c r="U86" s="179"/>
      <c r="V86" s="170"/>
      <c r="W86" s="169"/>
      <c r="Y86" s="144" t="b">
        <v>0</v>
      </c>
    </row>
    <row r="87" spans="1:25" ht="30">
      <c r="A87" s="169"/>
      <c r="B87" s="170"/>
      <c r="C87" s="166">
        <v>5.75</v>
      </c>
      <c r="D87" s="168">
        <v>102.23596936035156</v>
      </c>
      <c r="E87" s="168">
        <v>102.23596936035156</v>
      </c>
      <c r="F87" s="168">
        <v>102.14596936035156</v>
      </c>
      <c r="G87" s="441"/>
      <c r="H87" s="179"/>
      <c r="I87" s="179"/>
      <c r="J87" s="179"/>
      <c r="K87" s="179"/>
      <c r="L87" s="441"/>
      <c r="M87" s="179"/>
      <c r="N87" s="179"/>
      <c r="O87" s="179"/>
      <c r="P87" s="179"/>
      <c r="Q87" s="441"/>
      <c r="R87" s="179"/>
      <c r="S87" s="179"/>
      <c r="T87" s="179"/>
      <c r="U87" s="179"/>
      <c r="V87" s="170"/>
      <c r="W87" s="169"/>
      <c r="Y87" s="144" t="b">
        <v>0</v>
      </c>
    </row>
    <row r="88" spans="1:25" ht="30">
      <c r="A88" s="169"/>
      <c r="B88" s="170"/>
      <c r="C88" s="166">
        <v>5.875</v>
      </c>
      <c r="D88" s="168">
        <v>101.91555004882812</v>
      </c>
      <c r="E88" s="168">
        <v>101.91555004882812</v>
      </c>
      <c r="F88" s="168">
        <v>101.82555004882812</v>
      </c>
      <c r="G88" s="441"/>
      <c r="H88" s="179"/>
      <c r="I88" s="179"/>
      <c r="J88" s="179"/>
      <c r="K88" s="179"/>
      <c r="L88" s="441"/>
      <c r="M88" s="179"/>
      <c r="N88" s="179"/>
      <c r="O88" s="179"/>
      <c r="P88" s="179"/>
      <c r="Q88" s="441"/>
      <c r="R88" s="179"/>
      <c r="S88" s="179"/>
      <c r="T88" s="179"/>
      <c r="U88" s="179"/>
      <c r="V88" s="170"/>
      <c r="W88" s="169"/>
      <c r="Y88" s="144" t="b">
        <v>0</v>
      </c>
    </row>
    <row r="89" spans="1:25" ht="30">
      <c r="A89" s="169"/>
      <c r="B89" s="170"/>
      <c r="C89" s="166">
        <v>5.99</v>
      </c>
      <c r="D89" s="168">
        <v>102.06721478271484</v>
      </c>
      <c r="E89" s="168">
        <v>102.06721478271484</v>
      </c>
      <c r="F89" s="168">
        <v>101.97721478271484</v>
      </c>
      <c r="G89" s="441"/>
      <c r="H89" s="179"/>
      <c r="I89" s="179"/>
      <c r="J89" s="179"/>
      <c r="K89" s="179"/>
      <c r="L89" s="441"/>
      <c r="M89" s="179"/>
      <c r="N89" s="179"/>
      <c r="O89" s="179"/>
      <c r="P89" s="179"/>
      <c r="Q89" s="441"/>
      <c r="R89" s="179"/>
      <c r="S89" s="179"/>
      <c r="T89" s="179"/>
      <c r="U89" s="179"/>
      <c r="V89" s="170"/>
      <c r="W89" s="169"/>
      <c r="Y89" s="144" t="b">
        <v>0</v>
      </c>
    </row>
    <row r="90" spans="1:25" ht="30">
      <c r="A90" s="169"/>
      <c r="B90" s="170"/>
      <c r="C90" s="166">
        <v>6.125</v>
      </c>
      <c r="D90" s="168">
        <v>102.24552136230469</v>
      </c>
      <c r="E90" s="168">
        <v>102.24552136230469</v>
      </c>
      <c r="F90" s="168">
        <v>102.15552136230468</v>
      </c>
      <c r="G90" s="441"/>
      <c r="H90" s="179"/>
      <c r="I90" s="179"/>
      <c r="J90" s="179"/>
      <c r="K90" s="179"/>
      <c r="L90" s="441"/>
      <c r="M90" s="179"/>
      <c r="N90" s="179"/>
      <c r="O90" s="179"/>
      <c r="P90" s="179"/>
      <c r="Q90" s="441"/>
      <c r="R90" s="179"/>
      <c r="S90" s="179"/>
      <c r="T90" s="179"/>
      <c r="U90" s="179"/>
      <c r="V90" s="170"/>
      <c r="W90" s="169"/>
      <c r="Y90" s="144" t="b">
        <v>0</v>
      </c>
    </row>
    <row r="91" spans="1:25" ht="30">
      <c r="A91" s="169"/>
      <c r="B91" s="170"/>
      <c r="C91" s="166">
        <v>6.25</v>
      </c>
      <c r="D91" s="168">
        <v>102.40245037841797</v>
      </c>
      <c r="E91" s="168">
        <v>102.40245037841797</v>
      </c>
      <c r="F91" s="168">
        <v>102.31245037841796</v>
      </c>
      <c r="G91" s="441"/>
      <c r="H91" s="179"/>
      <c r="I91" s="179"/>
      <c r="J91" s="179"/>
      <c r="K91" s="179"/>
      <c r="L91" s="441"/>
      <c r="M91" s="179"/>
      <c r="N91" s="179"/>
      <c r="O91" s="179"/>
      <c r="P91" s="179"/>
      <c r="Q91" s="441"/>
      <c r="R91" s="179"/>
      <c r="S91" s="179"/>
      <c r="T91" s="179"/>
      <c r="U91" s="179"/>
      <c r="V91" s="170"/>
      <c r="W91" s="169"/>
      <c r="Y91" s="144" t="b">
        <v>0</v>
      </c>
    </row>
    <row r="92" spans="1:25" ht="36.75">
      <c r="A92" s="169"/>
      <c r="B92" s="170"/>
      <c r="C92" s="166">
        <v>6.375</v>
      </c>
      <c r="D92" s="168">
        <v>101.86338024902344</v>
      </c>
      <c r="E92" s="168">
        <v>101.86338024902344</v>
      </c>
      <c r="F92" s="168">
        <v>101.77338024902343</v>
      </c>
      <c r="G92" s="441"/>
      <c r="H92" s="179"/>
      <c r="I92" s="179"/>
      <c r="J92" s="179"/>
      <c r="K92" s="179"/>
      <c r="L92" s="441"/>
      <c r="M92" s="433"/>
      <c r="N92" s="433"/>
      <c r="O92" s="433"/>
      <c r="P92" s="434"/>
      <c r="Q92" s="176"/>
      <c r="R92" s="433"/>
      <c r="S92" s="433"/>
      <c r="T92" s="433"/>
      <c r="U92" s="434"/>
      <c r="V92" s="170"/>
      <c r="W92" s="169"/>
      <c r="Y92" s="144" t="b">
        <v>0</v>
      </c>
    </row>
    <row r="93" spans="1:25" ht="30">
      <c r="A93" s="169"/>
      <c r="B93" s="170"/>
      <c r="C93" s="166">
        <v>6.5</v>
      </c>
      <c r="D93" s="168">
        <v>102.03305798339844</v>
      </c>
      <c r="E93" s="168">
        <v>102.03305798339844</v>
      </c>
      <c r="F93" s="168">
        <v>101.94305798339843</v>
      </c>
      <c r="G93" s="441"/>
      <c r="H93" s="179"/>
      <c r="I93" s="179"/>
      <c r="J93" s="179"/>
      <c r="K93" s="179"/>
      <c r="L93" s="441"/>
      <c r="M93" s="436"/>
      <c r="N93" s="436"/>
      <c r="O93" s="436"/>
      <c r="P93" s="436"/>
      <c r="Q93" s="177"/>
      <c r="R93" s="436"/>
      <c r="S93" s="436"/>
      <c r="T93" s="436"/>
      <c r="U93" s="436"/>
      <c r="V93" s="170"/>
      <c r="W93" s="169"/>
      <c r="Y93" s="144" t="b">
        <v>0</v>
      </c>
    </row>
    <row r="94" spans="1:25" ht="30">
      <c r="A94" s="169"/>
      <c r="B94" s="170"/>
      <c r="C94" s="166">
        <v>6.625</v>
      </c>
      <c r="D94" s="168">
        <v>102.20282727050781</v>
      </c>
      <c r="E94" s="168">
        <v>102.20282727050781</v>
      </c>
      <c r="F94" s="168">
        <v>102.11282727050781</v>
      </c>
      <c r="G94" s="172"/>
      <c r="H94" s="179"/>
      <c r="I94" s="179"/>
      <c r="J94" s="179"/>
      <c r="K94" s="179"/>
      <c r="L94" s="172"/>
      <c r="M94" s="438"/>
      <c r="N94" s="438"/>
      <c r="O94" s="438"/>
      <c r="P94" s="439"/>
      <c r="Q94" s="437"/>
      <c r="R94" s="438"/>
      <c r="S94" s="438"/>
      <c r="T94" s="438"/>
      <c r="U94" s="439"/>
      <c r="V94" s="170"/>
      <c r="W94" s="169"/>
      <c r="Y94" s="144" t="b">
        <v>0</v>
      </c>
    </row>
    <row r="95" spans="1:25" ht="30">
      <c r="A95" s="169"/>
      <c r="B95" s="170"/>
      <c r="C95" s="166">
        <v>6.75</v>
      </c>
      <c r="D95" s="168">
        <v>102.35990887451172</v>
      </c>
      <c r="E95" s="168">
        <v>102.35990887451172</v>
      </c>
      <c r="F95" s="168">
        <v>102.26990887451171</v>
      </c>
      <c r="G95" s="172"/>
      <c r="H95" s="179"/>
      <c r="I95" s="179"/>
      <c r="J95" s="179"/>
      <c r="K95" s="179"/>
      <c r="L95" s="172"/>
      <c r="M95" s="440"/>
      <c r="N95" s="440"/>
      <c r="O95" s="440"/>
      <c r="P95" s="440"/>
      <c r="Q95" s="437"/>
      <c r="R95" s="440"/>
      <c r="S95" s="440"/>
      <c r="T95" s="440"/>
      <c r="U95" s="440"/>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2"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3"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ABF9-F4F0-44D9-8C48-0D928FEADDFF}">
  <sheetPr codeName="Sheet38"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4" t="s">
        <v>202</v>
      </c>
      <c r="C2" s="444"/>
      <c r="D2" s="444"/>
      <c r="E2" s="444"/>
      <c r="F2" s="444"/>
      <c r="G2" s="444"/>
      <c r="H2" s="444"/>
      <c r="I2" s="444"/>
      <c r="J2" s="444"/>
      <c r="K2" s="444"/>
      <c r="L2" s="444"/>
      <c r="M2" s="444"/>
      <c r="N2" s="444"/>
      <c r="O2" s="444"/>
      <c r="P2" s="444"/>
      <c r="Q2" s="444"/>
      <c r="R2" s="444"/>
      <c r="S2" s="444"/>
      <c r="T2" s="444"/>
      <c r="U2" s="444"/>
      <c r="V2" s="444"/>
      <c r="W2" s="142"/>
      <c r="Y2" s="144" t="b">
        <v>0</v>
      </c>
    </row>
    <row r="3" spans="1:31" ht="69.75" customHeight="1">
      <c r="A3" s="142"/>
      <c r="B3" s="445">
        <v>46076</v>
      </c>
      <c r="C3" s="445"/>
      <c r="D3" s="445"/>
      <c r="E3" s="445"/>
      <c r="F3" s="445"/>
      <c r="G3" s="445"/>
      <c r="H3" s="445"/>
      <c r="I3" s="445"/>
      <c r="J3" s="445"/>
      <c r="K3" s="445"/>
      <c r="L3" s="445"/>
      <c r="M3" s="445"/>
      <c r="N3" s="445"/>
      <c r="O3" s="445"/>
      <c r="P3" s="445"/>
      <c r="Q3" s="445"/>
      <c r="R3" s="445"/>
      <c r="S3" s="445"/>
      <c r="T3" s="445"/>
      <c r="U3" s="445"/>
      <c r="V3" s="4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203</v>
      </c>
      <c r="D6" s="151"/>
      <c r="E6" s="151"/>
      <c r="F6" s="152"/>
      <c r="G6" s="153"/>
      <c r="H6" s="151" t="s">
        <v>204</v>
      </c>
      <c r="I6" s="151"/>
      <c r="J6" s="151"/>
      <c r="K6" s="152"/>
      <c r="L6" s="153"/>
      <c r="M6" s="151" t="s">
        <v>205</v>
      </c>
      <c r="N6" s="151"/>
      <c r="O6" s="151"/>
      <c r="P6" s="152"/>
      <c r="Q6" s="153"/>
      <c r="R6" s="151" t="s">
        <v>206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207</v>
      </c>
      <c r="D8" s="161"/>
      <c r="E8" s="161"/>
      <c r="F8" s="162"/>
      <c r="G8" s="163"/>
      <c r="H8" s="160" t="s">
        <v>208</v>
      </c>
      <c r="I8" s="161"/>
      <c r="J8" s="161"/>
      <c r="K8" s="162"/>
      <c r="L8" s="163"/>
      <c r="M8" s="160" t="s">
        <v>209</v>
      </c>
      <c r="N8" s="161"/>
      <c r="O8" s="161"/>
      <c r="P8" s="162"/>
      <c r="Q8" s="163"/>
      <c r="R8" s="160" t="s">
        <v>210</v>
      </c>
      <c r="S8" s="161"/>
      <c r="T8" s="161"/>
      <c r="U8" s="162"/>
      <c r="V8" s="164"/>
      <c r="W8" s="158"/>
      <c r="Y8" s="148" t="b">
        <v>1</v>
      </c>
    </row>
    <row r="9" spans="1:31" ht="30">
      <c r="A9" s="158"/>
      <c r="B9" s="159"/>
      <c r="C9" s="165">
        <v>4.875</v>
      </c>
      <c r="D9" s="167">
        <v>99.373206604003911</v>
      </c>
      <c r="E9" s="167">
        <v>99.373206604003911</v>
      </c>
      <c r="F9" s="167">
        <v>99.283206604003908</v>
      </c>
      <c r="G9" s="163"/>
      <c r="H9" s="165">
        <v>4.875</v>
      </c>
      <c r="I9" s="167">
        <v>99.236220825195318</v>
      </c>
      <c r="J9" s="167">
        <v>99.236220825195318</v>
      </c>
      <c r="K9" s="167">
        <v>99.146220825195314</v>
      </c>
      <c r="L9" s="163"/>
      <c r="M9" s="165">
        <v>4.875</v>
      </c>
      <c r="N9" s="167">
        <v>99.314307678222661</v>
      </c>
      <c r="O9" s="167">
        <v>99.314307678222661</v>
      </c>
      <c r="P9" s="167">
        <v>99.224307678222658</v>
      </c>
      <c r="Q9" s="163"/>
      <c r="R9" s="165">
        <v>3.99</v>
      </c>
      <c r="S9" s="167">
        <v>98.005424011230474</v>
      </c>
      <c r="T9" s="167">
        <v>98.005424011230474</v>
      </c>
      <c r="U9" s="167">
        <v>97.915424011230471</v>
      </c>
      <c r="V9" s="164"/>
      <c r="W9" s="158"/>
      <c r="Y9" s="144" t="b">
        <v>0</v>
      </c>
    </row>
    <row r="10" spans="1:31" ht="30">
      <c r="A10" s="169"/>
      <c r="B10" s="170"/>
      <c r="C10" s="166">
        <v>4.99</v>
      </c>
      <c r="D10" s="168">
        <v>99.801536071777349</v>
      </c>
      <c r="E10" s="168">
        <v>99.801536071777349</v>
      </c>
      <c r="F10" s="168">
        <v>99.711536071777346</v>
      </c>
      <c r="G10" s="171"/>
      <c r="H10" s="166">
        <v>4.99</v>
      </c>
      <c r="I10" s="168">
        <v>99.654464233398443</v>
      </c>
      <c r="J10" s="168">
        <v>99.654464233398443</v>
      </c>
      <c r="K10" s="168">
        <v>99.564464233398439</v>
      </c>
      <c r="L10" s="171"/>
      <c r="M10" s="166">
        <v>4.99</v>
      </c>
      <c r="N10" s="168">
        <v>99.877311218261724</v>
      </c>
      <c r="O10" s="168">
        <v>99.877311218261724</v>
      </c>
      <c r="P10" s="168">
        <v>99.787311218261721</v>
      </c>
      <c r="Q10" s="171"/>
      <c r="R10" s="166">
        <v>4.125</v>
      </c>
      <c r="S10" s="168">
        <v>98.445914733886724</v>
      </c>
      <c r="T10" s="168">
        <v>98.445914733886724</v>
      </c>
      <c r="U10" s="168">
        <v>98.355914733886721</v>
      </c>
      <c r="V10" s="172"/>
      <c r="W10" s="169"/>
      <c r="Y10" s="144" t="b">
        <v>0</v>
      </c>
    </row>
    <row r="11" spans="1:31" ht="30">
      <c r="A11" s="169"/>
      <c r="B11" s="170"/>
      <c r="C11" s="166">
        <v>5.125</v>
      </c>
      <c r="D11" s="168">
        <v>100.30299328613282</v>
      </c>
      <c r="E11" s="168">
        <v>100.30299328613282</v>
      </c>
      <c r="F11" s="168">
        <v>100.21299328613281</v>
      </c>
      <c r="G11" s="171"/>
      <c r="H11" s="166">
        <v>5.125</v>
      </c>
      <c r="I11" s="168">
        <v>100.1413187866211</v>
      </c>
      <c r="J11" s="168">
        <v>100.1413187866211</v>
      </c>
      <c r="K11" s="168">
        <v>100.0513187866211</v>
      </c>
      <c r="L11" s="171"/>
      <c r="M11" s="166">
        <v>5.125</v>
      </c>
      <c r="N11" s="168">
        <v>100.28143261718751</v>
      </c>
      <c r="O11" s="168">
        <v>100.28143261718751</v>
      </c>
      <c r="P11" s="168">
        <v>100.1914326171875</v>
      </c>
      <c r="Q11" s="171"/>
      <c r="R11" s="166">
        <v>4.25</v>
      </c>
      <c r="S11" s="168">
        <v>99.422858703613286</v>
      </c>
      <c r="T11" s="168">
        <v>99.422858703613286</v>
      </c>
      <c r="U11" s="168">
        <v>99.332858703613283</v>
      </c>
      <c r="V11" s="172"/>
      <c r="W11" s="169"/>
      <c r="Y11" s="144" t="b">
        <v>0</v>
      </c>
    </row>
    <row r="12" spans="1:31" ht="30">
      <c r="A12" s="169"/>
      <c r="B12" s="170"/>
      <c r="C12" s="166">
        <v>5.24</v>
      </c>
      <c r="D12" s="168">
        <v>100.72137402343751</v>
      </c>
      <c r="E12" s="168">
        <v>100.72137402343751</v>
      </c>
      <c r="F12" s="168">
        <v>100.6313740234375</v>
      </c>
      <c r="G12" s="171"/>
      <c r="H12" s="166">
        <v>5.24</v>
      </c>
      <c r="I12" s="168">
        <v>100.54981182861329</v>
      </c>
      <c r="J12" s="168">
        <v>100.54981182861329</v>
      </c>
      <c r="K12" s="168">
        <v>100.45981182861328</v>
      </c>
      <c r="L12" s="171"/>
      <c r="M12" s="166">
        <v>5.24</v>
      </c>
      <c r="N12" s="168">
        <v>100.59143017578126</v>
      </c>
      <c r="O12" s="168">
        <v>100.59143017578126</v>
      </c>
      <c r="P12" s="168">
        <v>100.50143017578125</v>
      </c>
      <c r="Q12" s="171"/>
      <c r="R12" s="166">
        <v>4.375</v>
      </c>
      <c r="S12" s="168">
        <v>99.812682617187505</v>
      </c>
      <c r="T12" s="168">
        <v>99.812682617187505</v>
      </c>
      <c r="U12" s="168">
        <v>99.722682617187502</v>
      </c>
      <c r="V12" s="172"/>
      <c r="W12" s="169"/>
      <c r="Y12" s="144" t="b">
        <v>0</v>
      </c>
      <c r="AE12" s="155"/>
    </row>
    <row r="13" spans="1:31" ht="30">
      <c r="A13" s="169"/>
      <c r="B13" s="170"/>
      <c r="C13" s="166">
        <v>5.375</v>
      </c>
      <c r="D13" s="168">
        <v>100.97064160156251</v>
      </c>
      <c r="E13" s="168">
        <v>100.97064160156251</v>
      </c>
      <c r="F13" s="168">
        <v>100.8806416015625</v>
      </c>
      <c r="G13" s="171"/>
      <c r="H13" s="166">
        <v>5.375</v>
      </c>
      <c r="I13" s="168">
        <v>100.83857678222657</v>
      </c>
      <c r="J13" s="168">
        <v>100.83857678222657</v>
      </c>
      <c r="K13" s="168">
        <v>100.74857678222656</v>
      </c>
      <c r="L13" s="171"/>
      <c r="M13" s="166">
        <v>5.375</v>
      </c>
      <c r="N13" s="168">
        <v>100.87599133300782</v>
      </c>
      <c r="O13" s="168">
        <v>100.87599133300782</v>
      </c>
      <c r="P13" s="168">
        <v>100.78599133300781</v>
      </c>
      <c r="Q13" s="171"/>
      <c r="R13" s="166">
        <v>4.5</v>
      </c>
      <c r="S13" s="168">
        <v>100.15724133300782</v>
      </c>
      <c r="T13" s="168">
        <v>100.15724133300782</v>
      </c>
      <c r="U13" s="168">
        <v>100.06724133300781</v>
      </c>
      <c r="V13" s="172"/>
      <c r="W13" s="169"/>
      <c r="Y13" s="144" t="b">
        <v>0</v>
      </c>
    </row>
    <row r="14" spans="1:31" ht="30">
      <c r="A14" s="169"/>
      <c r="B14" s="170"/>
      <c r="C14" s="166">
        <v>5.49</v>
      </c>
      <c r="D14" s="168">
        <v>101.34396313476563</v>
      </c>
      <c r="E14" s="168">
        <v>101.34396313476563</v>
      </c>
      <c r="F14" s="168">
        <v>101.25396313476563</v>
      </c>
      <c r="G14" s="171"/>
      <c r="H14" s="166">
        <v>5.49</v>
      </c>
      <c r="I14" s="168">
        <v>101.20488690185547</v>
      </c>
      <c r="J14" s="168">
        <v>101.20488690185547</v>
      </c>
      <c r="K14" s="168">
        <v>101.11488690185547</v>
      </c>
      <c r="L14" s="171"/>
      <c r="M14" s="166">
        <v>5.49</v>
      </c>
      <c r="N14" s="168">
        <v>101.07411145019532</v>
      </c>
      <c r="O14" s="168">
        <v>101.07411145019532</v>
      </c>
      <c r="P14" s="168">
        <v>100.98411145019531</v>
      </c>
      <c r="Q14" s="171"/>
      <c r="R14" s="166">
        <v>4.625</v>
      </c>
      <c r="S14" s="168">
        <v>100.41030834960938</v>
      </c>
      <c r="T14" s="168">
        <v>100.41030834960938</v>
      </c>
      <c r="U14" s="168">
        <v>100.32030834960938</v>
      </c>
      <c r="V14" s="172"/>
      <c r="W14" s="169"/>
      <c r="Y14" s="144" t="b">
        <v>0</v>
      </c>
    </row>
    <row r="15" spans="1:31" ht="30">
      <c r="A15" s="169"/>
      <c r="B15" s="170"/>
      <c r="C15" s="166">
        <v>5.625</v>
      </c>
      <c r="D15" s="168">
        <v>101.78383587646485</v>
      </c>
      <c r="E15" s="168">
        <v>101.78383587646485</v>
      </c>
      <c r="F15" s="168">
        <v>101.69383587646485</v>
      </c>
      <c r="G15" s="171"/>
      <c r="H15" s="166">
        <v>5.625</v>
      </c>
      <c r="I15" s="168">
        <v>101.63492535400391</v>
      </c>
      <c r="J15" s="168">
        <v>101.63492535400391</v>
      </c>
      <c r="K15" s="168">
        <v>101.54492535400391</v>
      </c>
      <c r="L15" s="171"/>
      <c r="M15" s="166">
        <v>5.625</v>
      </c>
      <c r="N15" s="168">
        <v>101.22577618408204</v>
      </c>
      <c r="O15" s="168">
        <v>101.22577618408204</v>
      </c>
      <c r="P15" s="168">
        <v>101.13577618408203</v>
      </c>
      <c r="Q15" s="171"/>
      <c r="R15" s="166">
        <v>4.75</v>
      </c>
      <c r="S15" s="168">
        <v>100.55907391357422</v>
      </c>
      <c r="T15" s="168">
        <v>100.55907391357422</v>
      </c>
      <c r="U15" s="168">
        <v>100.46907391357422</v>
      </c>
      <c r="V15" s="172"/>
      <c r="W15" s="169"/>
      <c r="Y15" s="144" t="b">
        <v>0</v>
      </c>
    </row>
    <row r="16" spans="1:31" ht="30">
      <c r="A16" s="169"/>
      <c r="B16" s="170"/>
      <c r="C16" s="166">
        <v>5.74</v>
      </c>
      <c r="D16" s="168">
        <v>102.15707348632813</v>
      </c>
      <c r="E16" s="168">
        <v>102.15707348632813</v>
      </c>
      <c r="F16" s="168">
        <v>102.06707348632813</v>
      </c>
      <c r="G16" s="171"/>
      <c r="H16" s="166">
        <v>5.74</v>
      </c>
      <c r="I16" s="168">
        <v>102.00018261718751</v>
      </c>
      <c r="J16" s="168">
        <v>102.00018261718751</v>
      </c>
      <c r="K16" s="168">
        <v>101.9101826171875</v>
      </c>
      <c r="L16" s="171"/>
      <c r="M16" s="166">
        <v>5.74</v>
      </c>
      <c r="N16" s="168">
        <v>101.58891247558594</v>
      </c>
      <c r="O16" s="168">
        <v>101.58891247558594</v>
      </c>
      <c r="P16" s="168">
        <v>101.49891247558594</v>
      </c>
      <c r="Q16" s="171"/>
      <c r="R16" s="166">
        <v>4.875</v>
      </c>
      <c r="S16" s="168">
        <v>100.81684063720704</v>
      </c>
      <c r="T16" s="168">
        <v>100.81684063720704</v>
      </c>
      <c r="U16" s="168">
        <v>100.72684063720703</v>
      </c>
      <c r="V16" s="172"/>
      <c r="W16" s="169"/>
      <c r="Y16" s="144" t="b">
        <v>0</v>
      </c>
    </row>
    <row r="17" spans="1:25" ht="30">
      <c r="A17" s="169"/>
      <c r="B17" s="170"/>
      <c r="C17" s="166">
        <v>5.875</v>
      </c>
      <c r="D17" s="168">
        <v>101.99938916015626</v>
      </c>
      <c r="E17" s="168">
        <v>101.99938916015626</v>
      </c>
      <c r="F17" s="168">
        <v>101.90938916015625</v>
      </c>
      <c r="G17" s="171"/>
      <c r="H17" s="166">
        <v>5.875</v>
      </c>
      <c r="I17" s="168">
        <v>101.87222241210938</v>
      </c>
      <c r="J17" s="168">
        <v>101.87222241210938</v>
      </c>
      <c r="K17" s="168">
        <v>101.78222241210938</v>
      </c>
      <c r="L17" s="171"/>
      <c r="M17" s="166">
        <v>5.875</v>
      </c>
      <c r="N17" s="168">
        <v>101.55361889648438</v>
      </c>
      <c r="O17" s="168">
        <v>101.55361889648438</v>
      </c>
      <c r="P17" s="168">
        <v>101.46361889648438</v>
      </c>
      <c r="Q17" s="171"/>
      <c r="R17" s="166">
        <v>4.99</v>
      </c>
      <c r="S17" s="168">
        <v>101.08925579833985</v>
      </c>
      <c r="T17" s="168">
        <v>101.08925579833985</v>
      </c>
      <c r="U17" s="168">
        <v>100.99925579833985</v>
      </c>
      <c r="V17" s="172"/>
      <c r="W17" s="169"/>
      <c r="Y17" s="144" t="b">
        <v>0</v>
      </c>
    </row>
    <row r="18" spans="1:25" ht="30">
      <c r="A18" s="169"/>
      <c r="B18" s="170"/>
      <c r="C18" s="166">
        <v>5.99</v>
      </c>
      <c r="D18" s="168">
        <v>102.37125347900391</v>
      </c>
      <c r="E18" s="168">
        <v>102.37125347900391</v>
      </c>
      <c r="F18" s="168">
        <v>102.28125347900391</v>
      </c>
      <c r="G18" s="171"/>
      <c r="H18" s="166">
        <v>5.99</v>
      </c>
      <c r="I18" s="168">
        <v>102.23649548339844</v>
      </c>
      <c r="J18" s="168">
        <v>102.23649548339844</v>
      </c>
      <c r="K18" s="168">
        <v>102.14649548339844</v>
      </c>
      <c r="L18" s="171"/>
      <c r="M18" s="166">
        <v>5.99</v>
      </c>
      <c r="N18" s="168">
        <v>101.7332377319336</v>
      </c>
      <c r="O18" s="168">
        <v>101.7332377319336</v>
      </c>
      <c r="P18" s="168">
        <v>101.6432377319336</v>
      </c>
      <c r="Q18" s="171"/>
      <c r="R18" s="166">
        <v>5.125</v>
      </c>
      <c r="S18" s="168">
        <v>101.24246929931641</v>
      </c>
      <c r="T18" s="168">
        <v>101.24246929931641</v>
      </c>
      <c r="U18" s="168">
        <v>101.15246929931641</v>
      </c>
      <c r="V18" s="172"/>
      <c r="W18" s="169"/>
      <c r="Y18" s="144" t="b">
        <v>0</v>
      </c>
    </row>
    <row r="19" spans="1:25" ht="30">
      <c r="A19" s="169"/>
      <c r="B19" s="170"/>
      <c r="C19" s="166">
        <v>6.125</v>
      </c>
      <c r="D19" s="168">
        <v>102.74017285156251</v>
      </c>
      <c r="E19" s="168">
        <v>102.74017285156251</v>
      </c>
      <c r="F19" s="168">
        <v>102.6501728515625</v>
      </c>
      <c r="G19" s="171"/>
      <c r="H19" s="166">
        <v>6.125</v>
      </c>
      <c r="I19" s="168">
        <v>102.60324810791016</v>
      </c>
      <c r="J19" s="168">
        <v>102.60324810791016</v>
      </c>
      <c r="K19" s="168">
        <v>102.51324810791016</v>
      </c>
      <c r="L19" s="171"/>
      <c r="M19" s="166">
        <v>6.125</v>
      </c>
      <c r="N19" s="168">
        <v>101.87296246337891</v>
      </c>
      <c r="O19" s="168">
        <v>101.87296246337891</v>
      </c>
      <c r="P19" s="168">
        <v>101.78296246337891</v>
      </c>
      <c r="Q19" s="171"/>
      <c r="R19" s="166">
        <v>5.25</v>
      </c>
      <c r="S19" s="168">
        <v>101.52597760009766</v>
      </c>
      <c r="T19" s="168">
        <v>101.52597760009766</v>
      </c>
      <c r="U19" s="168">
        <v>101.43597760009766</v>
      </c>
      <c r="V19" s="172"/>
      <c r="W19" s="169"/>
      <c r="Y19" s="144" t="b">
        <v>0</v>
      </c>
    </row>
    <row r="20" spans="1:25" ht="30">
      <c r="A20" s="169"/>
      <c r="B20" s="170"/>
      <c r="C20" s="166">
        <v>6.24</v>
      </c>
      <c r="D20" s="168">
        <v>103.04952954101563</v>
      </c>
      <c r="E20" s="168">
        <v>103.04952954101563</v>
      </c>
      <c r="F20" s="168">
        <v>102.95952954101563</v>
      </c>
      <c r="G20" s="171"/>
      <c r="H20" s="166">
        <v>6.24</v>
      </c>
      <c r="I20" s="168">
        <v>102.90385388183594</v>
      </c>
      <c r="J20" s="168">
        <v>102.90385388183594</v>
      </c>
      <c r="K20" s="168">
        <v>102.81385388183594</v>
      </c>
      <c r="L20" s="171"/>
      <c r="M20" s="166">
        <v>6.24</v>
      </c>
      <c r="N20" s="168">
        <v>102.00400494384766</v>
      </c>
      <c r="O20" s="168">
        <v>102.00400494384766</v>
      </c>
      <c r="P20" s="168">
        <v>101.91400494384766</v>
      </c>
      <c r="Q20" s="171"/>
      <c r="R20" s="166">
        <v>5.375</v>
      </c>
      <c r="S20" s="168">
        <v>101.71607922363282</v>
      </c>
      <c r="T20" s="168">
        <v>101.71607922363282</v>
      </c>
      <c r="U20" s="168">
        <v>101.62607922363281</v>
      </c>
      <c r="V20" s="172"/>
      <c r="W20" s="169"/>
      <c r="Y20" s="144" t="b">
        <v>0</v>
      </c>
    </row>
    <row r="21" spans="1:25" ht="30">
      <c r="A21" s="169"/>
      <c r="B21" s="170"/>
      <c r="C21" s="166">
        <v>6.375</v>
      </c>
      <c r="D21" s="168">
        <v>102.81996868896485</v>
      </c>
      <c r="E21" s="168">
        <v>102.81996868896485</v>
      </c>
      <c r="F21" s="168">
        <v>102.72996868896485</v>
      </c>
      <c r="G21" s="171"/>
      <c r="H21" s="166">
        <v>6.375</v>
      </c>
      <c r="I21" s="168">
        <v>102.6953959350586</v>
      </c>
      <c r="J21" s="168">
        <v>102.6953959350586</v>
      </c>
      <c r="K21" s="168">
        <v>102.6053959350586</v>
      </c>
      <c r="L21" s="171"/>
      <c r="M21" s="166">
        <v>6.375</v>
      </c>
      <c r="N21" s="168">
        <v>102.11656140136719</v>
      </c>
      <c r="O21" s="168">
        <v>102.11656140136719</v>
      </c>
      <c r="P21" s="168">
        <v>102.02656140136719</v>
      </c>
      <c r="Q21" s="171"/>
      <c r="R21" s="166">
        <v>5.49</v>
      </c>
      <c r="S21" s="168">
        <v>101.86797283935547</v>
      </c>
      <c r="T21" s="168">
        <v>101.86797283935547</v>
      </c>
      <c r="U21" s="168">
        <v>101.77797283935547</v>
      </c>
      <c r="V21" s="172"/>
      <c r="W21" s="169"/>
      <c r="Y21" s="144" t="b">
        <v>0</v>
      </c>
    </row>
    <row r="22" spans="1:25" ht="30">
      <c r="A22" s="169"/>
      <c r="B22" s="170"/>
      <c r="C22" s="166">
        <v>6.49</v>
      </c>
      <c r="D22" s="168">
        <v>103.05445050048829</v>
      </c>
      <c r="E22" s="168">
        <v>103.05445050048829</v>
      </c>
      <c r="F22" s="168">
        <v>102.96445050048828</v>
      </c>
      <c r="G22" s="171"/>
      <c r="H22" s="166">
        <v>6.49</v>
      </c>
      <c r="I22" s="168">
        <v>102.93505810546876</v>
      </c>
      <c r="J22" s="168">
        <v>102.93505810546876</v>
      </c>
      <c r="K22" s="168">
        <v>102.84505810546875</v>
      </c>
      <c r="L22" s="171"/>
      <c r="M22" s="166">
        <v>6.49</v>
      </c>
      <c r="N22" s="168">
        <v>102.27623699951172</v>
      </c>
      <c r="O22" s="168">
        <v>102.27623699951172</v>
      </c>
      <c r="P22" s="168">
        <v>102.18623699951172</v>
      </c>
      <c r="Q22" s="171"/>
      <c r="R22" s="166">
        <v>5.5</v>
      </c>
      <c r="S22" s="168">
        <v>101.87970684814454</v>
      </c>
      <c r="T22" s="168">
        <v>101.87970684814454</v>
      </c>
      <c r="U22" s="168">
        <v>101.78970684814453</v>
      </c>
      <c r="V22" s="172"/>
      <c r="W22" s="169"/>
      <c r="Y22" s="144" t="b">
        <v>0</v>
      </c>
    </row>
    <row r="23" spans="1:25" ht="30">
      <c r="A23" s="169"/>
      <c r="B23" s="170"/>
      <c r="C23" s="166">
        <v>6.625</v>
      </c>
      <c r="D23" s="168">
        <v>103.34511517333985</v>
      </c>
      <c r="E23" s="168">
        <v>103.34511517333985</v>
      </c>
      <c r="F23" s="168">
        <v>103.25511517333985</v>
      </c>
      <c r="G23" s="171"/>
      <c r="H23" s="166">
        <v>6.625</v>
      </c>
      <c r="I23" s="168">
        <v>103.22759960937501</v>
      </c>
      <c r="J23" s="168">
        <v>103.22759960937501</v>
      </c>
      <c r="K23" s="168">
        <v>103.137599609375</v>
      </c>
      <c r="L23" s="171"/>
      <c r="M23" s="166">
        <v>6.625</v>
      </c>
      <c r="N23" s="168">
        <v>102.4428324584961</v>
      </c>
      <c r="O23" s="168">
        <v>102.4428324584961</v>
      </c>
      <c r="P23" s="168">
        <v>102.3528324584961</v>
      </c>
      <c r="Q23" s="171"/>
      <c r="R23" s="166">
        <v>5.625</v>
      </c>
      <c r="S23" s="168">
        <v>102.01376293945313</v>
      </c>
      <c r="T23" s="168">
        <v>102.01376293945313</v>
      </c>
      <c r="U23" s="168">
        <v>101.92376293945313</v>
      </c>
      <c r="V23" s="172"/>
      <c r="W23" s="169"/>
      <c r="Y23" s="144" t="b">
        <v>0</v>
      </c>
    </row>
    <row r="24" spans="1:25" ht="30">
      <c r="A24" s="169"/>
      <c r="B24" s="170"/>
      <c r="C24" s="166">
        <v>6.74</v>
      </c>
      <c r="D24" s="168">
        <v>103.50138043212891</v>
      </c>
      <c r="E24" s="168">
        <v>103.50138043212891</v>
      </c>
      <c r="F24" s="168">
        <v>103.41138043212891</v>
      </c>
      <c r="G24" s="171"/>
      <c r="H24" s="166">
        <v>6.74</v>
      </c>
      <c r="I24" s="168">
        <v>103.38758038330079</v>
      </c>
      <c r="J24" s="168">
        <v>103.38758038330079</v>
      </c>
      <c r="K24" s="168">
        <v>103.29758038330078</v>
      </c>
      <c r="L24" s="171"/>
      <c r="M24" s="166">
        <v>6.74</v>
      </c>
      <c r="N24" s="168">
        <v>102.59951733398438</v>
      </c>
      <c r="O24" s="168">
        <v>102.59951733398438</v>
      </c>
      <c r="P24" s="168">
        <v>102.50951733398438</v>
      </c>
      <c r="Q24" s="171"/>
      <c r="R24" s="166">
        <v>5.75</v>
      </c>
      <c r="S24" s="168">
        <v>102.16334484863282</v>
      </c>
      <c r="T24" s="168">
        <v>102.16334484863282</v>
      </c>
      <c r="U24" s="168">
        <v>102.07334484863281</v>
      </c>
      <c r="V24" s="172"/>
      <c r="W24" s="169"/>
      <c r="Y24" s="144" t="b">
        <v>0</v>
      </c>
    </row>
    <row r="25" spans="1:25" ht="30">
      <c r="A25" s="169"/>
      <c r="B25" s="170"/>
      <c r="C25" s="166">
        <v>6.875</v>
      </c>
      <c r="D25" s="168">
        <v>104.22253369140626</v>
      </c>
      <c r="E25" s="168">
        <v>104.22253369140626</v>
      </c>
      <c r="F25" s="168">
        <v>104.13253369140625</v>
      </c>
      <c r="G25" s="171"/>
      <c r="H25" s="166"/>
      <c r="I25" s="168"/>
      <c r="J25" s="168"/>
      <c r="K25" s="168"/>
      <c r="L25" s="171"/>
      <c r="M25" s="166">
        <v>6.875</v>
      </c>
      <c r="N25" s="168">
        <v>103.75617169189454</v>
      </c>
      <c r="O25" s="168">
        <v>103.75617169189454</v>
      </c>
      <c r="P25" s="168">
        <v>103.66617169189453</v>
      </c>
      <c r="Q25" s="171"/>
      <c r="R25" s="166">
        <v>5.875</v>
      </c>
      <c r="S25" s="168">
        <v>102.1363139038086</v>
      </c>
      <c r="T25" s="168">
        <v>102.1363139038086</v>
      </c>
      <c r="U25" s="168">
        <v>102.0463139038086</v>
      </c>
      <c r="V25" s="172"/>
      <c r="W25" s="169"/>
      <c r="Y25" s="144" t="b">
        <v>0</v>
      </c>
    </row>
    <row r="26" spans="1:25" ht="30">
      <c r="A26" s="169"/>
      <c r="B26" s="170"/>
      <c r="C26" s="166">
        <v>6.99</v>
      </c>
      <c r="D26" s="168">
        <v>104.42876385498047</v>
      </c>
      <c r="E26" s="168">
        <v>104.42876385498047</v>
      </c>
      <c r="F26" s="168">
        <v>104.33876385498047</v>
      </c>
      <c r="G26" s="173"/>
      <c r="H26" s="166"/>
      <c r="I26" s="168"/>
      <c r="J26" s="168"/>
      <c r="K26" s="168"/>
      <c r="L26" s="173"/>
      <c r="M26" s="166">
        <v>6.99</v>
      </c>
      <c r="N26" s="168">
        <v>103.92606304931641</v>
      </c>
      <c r="O26" s="168">
        <v>103.92606304931641</v>
      </c>
      <c r="P26" s="168">
        <v>103.83606304931641</v>
      </c>
      <c r="Q26" s="173"/>
      <c r="R26" s="166">
        <v>5.99</v>
      </c>
      <c r="S26" s="168">
        <v>102.29749249267579</v>
      </c>
      <c r="T26" s="168">
        <v>102.29749249267579</v>
      </c>
      <c r="U26" s="168">
        <v>102.20749249267578</v>
      </c>
      <c r="V26" s="172"/>
      <c r="W26" s="169"/>
      <c r="Y26" s="144" t="b">
        <v>0</v>
      </c>
    </row>
    <row r="27" spans="1:25" ht="30">
      <c r="A27" s="169"/>
      <c r="B27" s="170"/>
      <c r="C27" s="166">
        <v>7.125</v>
      </c>
      <c r="D27" s="168">
        <v>104.68260906982422</v>
      </c>
      <c r="E27" s="168">
        <v>104.68260906982422</v>
      </c>
      <c r="F27" s="168">
        <v>104.59260906982422</v>
      </c>
      <c r="G27" s="173"/>
      <c r="H27" s="166"/>
      <c r="I27" s="168"/>
      <c r="J27" s="168"/>
      <c r="K27" s="168"/>
      <c r="L27" s="173"/>
      <c r="M27" s="166">
        <v>7.125</v>
      </c>
      <c r="N27" s="168">
        <v>104.11865948486329</v>
      </c>
      <c r="O27" s="168">
        <v>104.11865948486329</v>
      </c>
      <c r="P27" s="168">
        <v>104.02865948486328</v>
      </c>
      <c r="Q27" s="173"/>
      <c r="R27" s="166">
        <v>6</v>
      </c>
      <c r="S27" s="168">
        <v>102.31120251464844</v>
      </c>
      <c r="T27" s="168">
        <v>102.31120251464844</v>
      </c>
      <c r="U27" s="168">
        <v>102.22120251464844</v>
      </c>
      <c r="V27" s="172"/>
      <c r="W27" s="169"/>
      <c r="Y27" s="144" t="b">
        <v>0</v>
      </c>
    </row>
    <row r="28" spans="1:25" ht="30">
      <c r="A28" s="169"/>
      <c r="B28" s="170"/>
      <c r="C28" s="166">
        <v>7.24</v>
      </c>
      <c r="D28" s="168">
        <v>104.89588879394532</v>
      </c>
      <c r="E28" s="168">
        <v>104.89588879394532</v>
      </c>
      <c r="F28" s="168">
        <v>104.80588879394531</v>
      </c>
      <c r="G28" s="173"/>
      <c r="H28" s="166"/>
      <c r="I28" s="168"/>
      <c r="J28" s="168"/>
      <c r="K28" s="168"/>
      <c r="L28" s="173"/>
      <c r="M28" s="166"/>
      <c r="N28" s="168"/>
      <c r="O28" s="168"/>
      <c r="P28" s="168"/>
      <c r="Q28" s="173"/>
      <c r="R28" s="166">
        <v>6.125</v>
      </c>
      <c r="S28" s="168">
        <v>102.47443341064454</v>
      </c>
      <c r="T28" s="168">
        <v>102.47443341064454</v>
      </c>
      <c r="U28" s="168">
        <v>102.38443341064453</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102.64987133789063</v>
      </c>
      <c r="T29" s="168">
        <v>102.64987133789063</v>
      </c>
      <c r="U29" s="168">
        <v>102.55987133789063</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102.61734722900391</v>
      </c>
      <c r="T30" s="168">
        <v>102.61734722900391</v>
      </c>
      <c r="U30" s="168">
        <v>102.52734722900391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102.78648327636719</v>
      </c>
      <c r="T31" s="168">
        <v>102.78648327636719</v>
      </c>
      <c r="U31" s="168">
        <v>102.69648327636719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102.80120037841797</v>
      </c>
      <c r="T32" s="168">
        <v>102.80120037841797</v>
      </c>
      <c r="U32" s="168">
        <v>102.71120037841797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102.97351025390626</v>
      </c>
      <c r="T33" s="168">
        <v>102.97351025390626</v>
      </c>
      <c r="U33" s="168">
        <v>102.88351025390625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103.15543316650391</v>
      </c>
      <c r="T34" s="168">
        <v>103.15543316650391</v>
      </c>
      <c r="U34" s="168">
        <v>103.06543316650391</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103.21559857177735</v>
      </c>
      <c r="T35" s="168">
        <v>103.21559857177735</v>
      </c>
      <c r="U35" s="168">
        <v>103.12559857177735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103.38503979492188</v>
      </c>
      <c r="T36" s="168">
        <v>103.38503979492188</v>
      </c>
      <c r="U36" s="168">
        <v>103.29503979492188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211</v>
      </c>
      <c r="D40" s="151"/>
      <c r="E40" s="151"/>
      <c r="F40" s="152"/>
      <c r="G40" s="153"/>
      <c r="H40" s="151" t="s">
        <v>212</v>
      </c>
      <c r="I40" s="151"/>
      <c r="J40" s="151"/>
      <c r="K40" s="152"/>
      <c r="L40" s="153"/>
      <c r="M40" s="151" t="s">
        <v>213</v>
      </c>
      <c r="N40" s="151"/>
      <c r="O40" s="151"/>
      <c r="P40" s="152"/>
      <c r="Q40" s="153"/>
      <c r="R40" s="151" t="s">
        <v>214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215</v>
      </c>
      <c r="D42" s="161"/>
      <c r="E42" s="161"/>
      <c r="F42" s="162"/>
      <c r="G42" s="163"/>
      <c r="H42" s="160" t="s">
        <v>216</v>
      </c>
      <c r="I42" s="161"/>
      <c r="J42" s="161"/>
      <c r="K42" s="162"/>
      <c r="L42" s="163"/>
      <c r="M42" s="160" t="s">
        <v>217</v>
      </c>
      <c r="N42" s="161"/>
      <c r="O42" s="161"/>
      <c r="P42" s="162"/>
      <c r="Q42" s="163"/>
      <c r="R42" s="160" t="s">
        <v>218</v>
      </c>
      <c r="S42" s="161"/>
      <c r="T42" s="161"/>
      <c r="U42" s="162"/>
      <c r="V42" s="159"/>
      <c r="W42" s="158"/>
      <c r="Y42" s="148" t="b">
        <v>1</v>
      </c>
    </row>
    <row r="43" spans="1:25" ht="30">
      <c r="A43" s="158"/>
      <c r="B43" s="159"/>
      <c r="C43" s="165">
        <v>4.25</v>
      </c>
      <c r="D43" s="167">
        <v>99.440017517089842</v>
      </c>
      <c r="E43" s="167">
        <v>99.440017517089842</v>
      </c>
      <c r="F43" s="167">
        <v>99.350017517089839</v>
      </c>
      <c r="G43" s="163"/>
      <c r="H43" s="165">
        <v>4.875</v>
      </c>
      <c r="I43" s="167">
        <v>98.923202026367193</v>
      </c>
      <c r="J43" s="167">
        <v>98.923202026367193</v>
      </c>
      <c r="K43" s="167">
        <v>98.833202026367189</v>
      </c>
      <c r="L43" s="163"/>
      <c r="M43" s="165">
        <v>4.875</v>
      </c>
      <c r="N43" s="167">
        <v>98.786216247558599</v>
      </c>
      <c r="O43" s="167">
        <v>98.786216247558599</v>
      </c>
      <c r="P43" s="167">
        <v>98.696216247558596</v>
      </c>
      <c r="Q43" s="163"/>
      <c r="R43" s="165">
        <v>4.875</v>
      </c>
      <c r="S43" s="167">
        <v>98.864310729980474</v>
      </c>
      <c r="T43" s="167">
        <v>98.864310729980474</v>
      </c>
      <c r="U43" s="167">
        <v>98.774310729980471</v>
      </c>
      <c r="V43" s="159"/>
      <c r="W43" s="158"/>
      <c r="Y43" s="144" t="b">
        <v>0</v>
      </c>
    </row>
    <row r="44" spans="1:25" ht="30">
      <c r="A44" s="169"/>
      <c r="B44" s="170"/>
      <c r="C44" s="166">
        <v>4.375</v>
      </c>
      <c r="D44" s="168">
        <v>99.692367370605467</v>
      </c>
      <c r="E44" s="168">
        <v>99.692367370605467</v>
      </c>
      <c r="F44" s="168">
        <v>99.602367370605464</v>
      </c>
      <c r="G44" s="171"/>
      <c r="H44" s="166">
        <v>4.99</v>
      </c>
      <c r="I44" s="168">
        <v>99.35153149414063</v>
      </c>
      <c r="J44" s="168">
        <v>99.35153149414063</v>
      </c>
      <c r="K44" s="168">
        <v>99.261531494140627</v>
      </c>
      <c r="L44" s="171"/>
      <c r="M44" s="166">
        <v>4.99</v>
      </c>
      <c r="N44" s="168">
        <v>99.204459655761724</v>
      </c>
      <c r="O44" s="168">
        <v>99.204459655761724</v>
      </c>
      <c r="P44" s="168">
        <v>99.114459655761721</v>
      </c>
      <c r="Q44" s="171"/>
      <c r="R44" s="166">
        <v>4.99</v>
      </c>
      <c r="S44" s="168">
        <v>99.427314270019536</v>
      </c>
      <c r="T44" s="168">
        <v>99.427314270019536</v>
      </c>
      <c r="U44" s="168">
        <v>99.337314270019533</v>
      </c>
      <c r="V44" s="170"/>
      <c r="W44" s="169"/>
      <c r="Y44" s="144" t="b">
        <v>0</v>
      </c>
    </row>
    <row r="45" spans="1:25" ht="30">
      <c r="A45" s="169"/>
      <c r="B45" s="170"/>
      <c r="C45" s="166">
        <v>4.5</v>
      </c>
      <c r="D45" s="168">
        <v>99.91955548095703</v>
      </c>
      <c r="E45" s="168">
        <v>99.91955548095703</v>
      </c>
      <c r="F45" s="168">
        <v>99.829555480957026</v>
      </c>
      <c r="G45" s="171"/>
      <c r="H45" s="166">
        <v>5.125</v>
      </c>
      <c r="I45" s="168">
        <v>99.852988708496099</v>
      </c>
      <c r="J45" s="168">
        <v>99.852988708496099</v>
      </c>
      <c r="K45" s="168">
        <v>99.762988708496096</v>
      </c>
      <c r="L45" s="171"/>
      <c r="M45" s="166">
        <v>5.125</v>
      </c>
      <c r="N45" s="168">
        <v>99.69131420898438</v>
      </c>
      <c r="O45" s="168">
        <v>99.69131420898438</v>
      </c>
      <c r="P45" s="168">
        <v>99.601314208984377</v>
      </c>
      <c r="Q45" s="171"/>
      <c r="R45" s="166">
        <v>5.125</v>
      </c>
      <c r="S45" s="168">
        <v>99.831435668945318</v>
      </c>
      <c r="T45" s="168">
        <v>99.831435668945318</v>
      </c>
      <c r="U45" s="168">
        <v>99.741435668945314</v>
      </c>
      <c r="V45" s="170"/>
      <c r="W45" s="169"/>
      <c r="Y45" s="144" t="b">
        <v>0</v>
      </c>
    </row>
    <row r="46" spans="1:25" ht="30">
      <c r="A46" s="169"/>
      <c r="B46" s="170"/>
      <c r="C46" s="166">
        <v>4.625</v>
      </c>
      <c r="D46" s="168">
        <v>100.12499981689453</v>
      </c>
      <c r="E46" s="168">
        <v>100.12499981689453</v>
      </c>
      <c r="F46" s="168">
        <v>100.03499981689453</v>
      </c>
      <c r="G46" s="171"/>
      <c r="H46" s="166">
        <v>5.24</v>
      </c>
      <c r="I46" s="168">
        <v>100.27137707519532</v>
      </c>
      <c r="J46" s="168">
        <v>100.27137707519532</v>
      </c>
      <c r="K46" s="168">
        <v>100.18137707519531</v>
      </c>
      <c r="L46" s="171"/>
      <c r="M46" s="166">
        <v>5.24</v>
      </c>
      <c r="N46" s="168">
        <v>100.0998148803711</v>
      </c>
      <c r="O46" s="168">
        <v>100.0998148803711</v>
      </c>
      <c r="P46" s="168">
        <v>100.0098148803711</v>
      </c>
      <c r="Q46" s="171"/>
      <c r="R46" s="166">
        <v>5.24</v>
      </c>
      <c r="S46" s="168">
        <v>100.14143322753907</v>
      </c>
      <c r="T46" s="168">
        <v>100.14143322753907</v>
      </c>
      <c r="U46" s="168">
        <v>100.05143322753906</v>
      </c>
      <c r="V46" s="170"/>
      <c r="W46" s="169"/>
      <c r="Y46" s="144" t="b">
        <v>0</v>
      </c>
    </row>
    <row r="47" spans="1:25" ht="30">
      <c r="A47" s="169"/>
      <c r="B47" s="170"/>
      <c r="C47" s="166">
        <v>4.75</v>
      </c>
      <c r="D47" s="168">
        <v>100.78092175292969</v>
      </c>
      <c r="E47" s="168">
        <v>100.78092175292969</v>
      </c>
      <c r="F47" s="168">
        <v>100.69092175292968</v>
      </c>
      <c r="G47" s="171"/>
      <c r="H47" s="166">
        <v>5.375</v>
      </c>
      <c r="I47" s="168">
        <v>100.77064465332032</v>
      </c>
      <c r="J47" s="168">
        <v>100.77064465332032</v>
      </c>
      <c r="K47" s="168">
        <v>100.68064465332031</v>
      </c>
      <c r="L47" s="171"/>
      <c r="M47" s="166">
        <v>5.375</v>
      </c>
      <c r="N47" s="168">
        <v>100.63857983398438</v>
      </c>
      <c r="O47" s="168">
        <v>100.63857983398438</v>
      </c>
      <c r="P47" s="168">
        <v>100.54857983398438</v>
      </c>
      <c r="Q47" s="171"/>
      <c r="R47" s="166">
        <v>5.375</v>
      </c>
      <c r="S47" s="168">
        <v>100.67599438476563</v>
      </c>
      <c r="T47" s="168">
        <v>100.67599438476563</v>
      </c>
      <c r="U47" s="168">
        <v>100.58599438476563</v>
      </c>
      <c r="V47" s="170"/>
      <c r="W47" s="169"/>
      <c r="Y47" s="144" t="b">
        <v>0</v>
      </c>
    </row>
    <row r="48" spans="1:25" ht="30">
      <c r="A48" s="169"/>
      <c r="B48" s="170"/>
      <c r="C48" s="166">
        <v>4.875</v>
      </c>
      <c r="D48" s="168">
        <v>100.9918134765625</v>
      </c>
      <c r="E48" s="168">
        <v>100.9918134765625</v>
      </c>
      <c r="F48" s="168">
        <v>100.90181347656249</v>
      </c>
      <c r="G48" s="171"/>
      <c r="H48" s="166">
        <v>5.49</v>
      </c>
      <c r="I48" s="168">
        <v>101.14395855712891</v>
      </c>
      <c r="J48" s="168">
        <v>101.14395855712891</v>
      </c>
      <c r="K48" s="168">
        <v>101.05395855712891</v>
      </c>
      <c r="L48" s="171"/>
      <c r="M48" s="166">
        <v>5.49</v>
      </c>
      <c r="N48" s="168">
        <v>101.00488232421876</v>
      </c>
      <c r="O48" s="168">
        <v>101.00488232421876</v>
      </c>
      <c r="P48" s="168">
        <v>100.91488232421875</v>
      </c>
      <c r="Q48" s="171"/>
      <c r="R48" s="166">
        <v>5.49</v>
      </c>
      <c r="S48" s="168">
        <v>100.8741068725586</v>
      </c>
      <c r="T48" s="168">
        <v>100.8741068725586</v>
      </c>
      <c r="U48" s="168">
        <v>100.7841068725586</v>
      </c>
      <c r="V48" s="170"/>
      <c r="W48" s="169"/>
      <c r="Y48" s="144" t="b">
        <v>0</v>
      </c>
    </row>
    <row r="49" spans="1:25" ht="30">
      <c r="A49" s="169"/>
      <c r="B49" s="170"/>
      <c r="C49" s="166">
        <v>4.99</v>
      </c>
      <c r="D49" s="168">
        <v>101.17085247802734</v>
      </c>
      <c r="E49" s="168">
        <v>101.17085247802734</v>
      </c>
      <c r="F49" s="168">
        <v>101.08085247802734</v>
      </c>
      <c r="G49" s="171"/>
      <c r="H49" s="166">
        <v>5.625</v>
      </c>
      <c r="I49" s="168">
        <v>101.58383892822266</v>
      </c>
      <c r="J49" s="168">
        <v>101.58383892822266</v>
      </c>
      <c r="K49" s="168">
        <v>101.49383892822266</v>
      </c>
      <c r="L49" s="171"/>
      <c r="M49" s="166">
        <v>5.625</v>
      </c>
      <c r="N49" s="168">
        <v>101.43492840576172</v>
      </c>
      <c r="O49" s="168">
        <v>101.43492840576172</v>
      </c>
      <c r="P49" s="168">
        <v>101.34492840576172</v>
      </c>
      <c r="Q49" s="171"/>
      <c r="R49" s="166">
        <v>5.625</v>
      </c>
      <c r="S49" s="168">
        <v>101.02577160644532</v>
      </c>
      <c r="T49" s="168">
        <v>101.02577160644532</v>
      </c>
      <c r="U49" s="168">
        <v>100.93577160644531</v>
      </c>
      <c r="V49" s="170"/>
      <c r="W49" s="169"/>
      <c r="Y49" s="144" t="b">
        <v>0</v>
      </c>
    </row>
    <row r="50" spans="1:25" ht="30">
      <c r="A50" s="169"/>
      <c r="B50" s="170"/>
      <c r="C50" s="166">
        <v>5</v>
      </c>
      <c r="D50" s="168">
        <v>101.18569165039062</v>
      </c>
      <c r="E50" s="168">
        <v>101.18569165039062</v>
      </c>
      <c r="F50" s="168">
        <v>101.09569165039062</v>
      </c>
      <c r="G50" s="171"/>
      <c r="H50" s="166">
        <v>5.74</v>
      </c>
      <c r="I50" s="168">
        <v>101.95707653808594</v>
      </c>
      <c r="J50" s="168">
        <v>101.95707653808594</v>
      </c>
      <c r="K50" s="168">
        <v>101.86707653808594</v>
      </c>
      <c r="L50" s="171"/>
      <c r="M50" s="166">
        <v>5.74</v>
      </c>
      <c r="N50" s="168">
        <v>101.80017803955079</v>
      </c>
      <c r="O50" s="168">
        <v>101.80017803955079</v>
      </c>
      <c r="P50" s="168">
        <v>101.71017803955078</v>
      </c>
      <c r="Q50" s="171"/>
      <c r="R50" s="166">
        <v>5.74</v>
      </c>
      <c r="S50" s="168">
        <v>101.38890789794922</v>
      </c>
      <c r="T50" s="168">
        <v>101.38890789794922</v>
      </c>
      <c r="U50" s="168">
        <v>101.29890789794922</v>
      </c>
      <c r="V50" s="170"/>
      <c r="W50" s="169"/>
      <c r="Y50" s="144" t="b">
        <v>0</v>
      </c>
    </row>
    <row r="51" spans="1:25" ht="30">
      <c r="A51" s="169"/>
      <c r="B51" s="170"/>
      <c r="C51" s="166">
        <v>5.125</v>
      </c>
      <c r="D51" s="168">
        <v>101.36517315673828</v>
      </c>
      <c r="E51" s="168">
        <v>101.36517315673828</v>
      </c>
      <c r="F51" s="168">
        <v>101.27517315673828</v>
      </c>
      <c r="G51" s="171"/>
      <c r="H51" s="166">
        <v>5.875</v>
      </c>
      <c r="I51" s="168">
        <v>101.59938763427735</v>
      </c>
      <c r="J51" s="168">
        <v>101.59938763427735</v>
      </c>
      <c r="K51" s="168">
        <v>101.50938763427735</v>
      </c>
      <c r="L51" s="171"/>
      <c r="M51" s="166">
        <v>5.875</v>
      </c>
      <c r="N51" s="168">
        <v>101.47222088623047</v>
      </c>
      <c r="O51" s="168">
        <v>101.47222088623047</v>
      </c>
      <c r="P51" s="168">
        <v>101.38222088623047</v>
      </c>
      <c r="Q51" s="171"/>
      <c r="R51" s="166">
        <v>5.875</v>
      </c>
      <c r="S51" s="168">
        <v>101.15361737060547</v>
      </c>
      <c r="T51" s="168">
        <v>101.15361737060547</v>
      </c>
      <c r="U51" s="168">
        <v>101.06361737060547</v>
      </c>
      <c r="V51" s="170"/>
      <c r="W51" s="169"/>
      <c r="Y51" s="144" t="b">
        <v>0</v>
      </c>
    </row>
    <row r="52" spans="1:25" ht="30">
      <c r="A52" s="169"/>
      <c r="B52" s="170"/>
      <c r="C52" s="166">
        <v>5.25</v>
      </c>
      <c r="D52" s="168">
        <v>101.7967451171875</v>
      </c>
      <c r="E52" s="168">
        <v>101.7967451171875</v>
      </c>
      <c r="F52" s="168">
        <v>101.70674511718749</v>
      </c>
      <c r="G52" s="171"/>
      <c r="H52" s="166">
        <v>5.99</v>
      </c>
      <c r="I52" s="168">
        <v>101.97125195312501</v>
      </c>
      <c r="J52" s="168">
        <v>101.97125195312501</v>
      </c>
      <c r="K52" s="168">
        <v>101.881251953125</v>
      </c>
      <c r="L52" s="171"/>
      <c r="M52" s="166">
        <v>5.99</v>
      </c>
      <c r="N52" s="168">
        <v>101.83649395751954</v>
      </c>
      <c r="O52" s="168">
        <v>101.83649395751954</v>
      </c>
      <c r="P52" s="168">
        <v>101.74649395751953</v>
      </c>
      <c r="Q52" s="171"/>
      <c r="R52" s="166">
        <v>5.99</v>
      </c>
      <c r="S52" s="168">
        <v>101.33323620605469</v>
      </c>
      <c r="T52" s="168">
        <v>101.33323620605469</v>
      </c>
      <c r="U52" s="168">
        <v>101.24323620605469</v>
      </c>
      <c r="V52" s="170"/>
      <c r="W52" s="169"/>
      <c r="Y52" s="144" t="b">
        <v>0</v>
      </c>
    </row>
    <row r="53" spans="1:25" ht="30">
      <c r="A53" s="169"/>
      <c r="B53" s="170"/>
      <c r="C53" s="166">
        <v>5.375</v>
      </c>
      <c r="D53" s="168">
        <v>101.98063641357422</v>
      </c>
      <c r="E53" s="168">
        <v>101.98063641357422</v>
      </c>
      <c r="F53" s="168">
        <v>101.89063641357421</v>
      </c>
      <c r="G53" s="171"/>
      <c r="H53" s="166">
        <v>6.125</v>
      </c>
      <c r="I53" s="168">
        <v>102.34017895507813</v>
      </c>
      <c r="J53" s="168">
        <v>102.34017895507813</v>
      </c>
      <c r="K53" s="168">
        <v>102.25017895507813</v>
      </c>
      <c r="L53" s="171"/>
      <c r="M53" s="166">
        <v>6.125</v>
      </c>
      <c r="N53" s="168">
        <v>102.20325421142579</v>
      </c>
      <c r="O53" s="168">
        <v>102.20325421142579</v>
      </c>
      <c r="P53" s="168">
        <v>102.11325421142578</v>
      </c>
      <c r="Q53" s="171"/>
      <c r="R53" s="166">
        <v>6.125</v>
      </c>
      <c r="S53" s="168">
        <v>101.47296093750001</v>
      </c>
      <c r="T53" s="168">
        <v>101.47296093750001</v>
      </c>
      <c r="U53" s="168">
        <v>101.3829609375</v>
      </c>
      <c r="V53" s="170"/>
      <c r="W53" s="169"/>
      <c r="Y53" s="144" t="b">
        <v>0</v>
      </c>
    </row>
    <row r="54" spans="1:25" ht="30">
      <c r="A54" s="169"/>
      <c r="B54" s="170"/>
      <c r="C54" s="166">
        <v>5.5</v>
      </c>
      <c r="D54" s="168">
        <v>102.15406781005859</v>
      </c>
      <c r="E54" s="168">
        <v>102.15406781005859</v>
      </c>
      <c r="F54" s="168">
        <v>102.06406781005859</v>
      </c>
      <c r="G54" s="171"/>
      <c r="H54" s="166">
        <v>6.24</v>
      </c>
      <c r="I54" s="168">
        <v>102.64952801513672</v>
      </c>
      <c r="J54" s="168">
        <v>102.64952801513672</v>
      </c>
      <c r="K54" s="168">
        <v>102.55952801513672</v>
      </c>
      <c r="L54" s="171"/>
      <c r="M54" s="166">
        <v>6.24</v>
      </c>
      <c r="N54" s="168">
        <v>102.50385998535157</v>
      </c>
      <c r="O54" s="168">
        <v>102.50385998535157</v>
      </c>
      <c r="P54" s="168">
        <v>102.41385998535156</v>
      </c>
      <c r="Q54" s="171"/>
      <c r="R54" s="166">
        <v>6.24</v>
      </c>
      <c r="S54" s="168">
        <v>101.60400341796876</v>
      </c>
      <c r="T54" s="168">
        <v>101.60400341796876</v>
      </c>
      <c r="U54" s="168">
        <v>101.51400341796875</v>
      </c>
      <c r="V54" s="170"/>
      <c r="W54" s="169"/>
      <c r="Y54" s="144" t="b">
        <v>0</v>
      </c>
    </row>
    <row r="55" spans="1:25" ht="30">
      <c r="A55" s="169"/>
      <c r="B55" s="170"/>
      <c r="C55" s="166">
        <v>5.625</v>
      </c>
      <c r="D55" s="168">
        <v>102.31925183105469</v>
      </c>
      <c r="E55" s="168">
        <v>102.31925183105469</v>
      </c>
      <c r="F55" s="168">
        <v>102.22925183105468</v>
      </c>
      <c r="G55" s="171"/>
      <c r="H55" s="166">
        <v>6.25</v>
      </c>
      <c r="I55" s="168">
        <v>102.69940899658204</v>
      </c>
      <c r="J55" s="168">
        <v>102.69940899658204</v>
      </c>
      <c r="K55" s="168">
        <v>102.60940899658203</v>
      </c>
      <c r="L55" s="171"/>
      <c r="M55" s="166">
        <v>6.25</v>
      </c>
      <c r="N55" s="168">
        <v>102.55303143310547</v>
      </c>
      <c r="O55" s="168">
        <v>102.55303143310547</v>
      </c>
      <c r="P55" s="168">
        <v>102.46303143310547</v>
      </c>
      <c r="Q55" s="171"/>
      <c r="R55" s="166">
        <v>6.25</v>
      </c>
      <c r="S55" s="168">
        <v>101.63831280517579</v>
      </c>
      <c r="T55" s="168">
        <v>101.63831280517579</v>
      </c>
      <c r="U55" s="168">
        <v>101.54831280517578</v>
      </c>
      <c r="V55" s="170"/>
      <c r="W55" s="169"/>
      <c r="Y55" s="144" t="b">
        <v>0</v>
      </c>
    </row>
    <row r="56" spans="1:25" ht="30">
      <c r="A56" s="169"/>
      <c r="B56" s="170"/>
      <c r="C56" s="166">
        <v>5.75</v>
      </c>
      <c r="D56" s="168">
        <v>102.46596508789062</v>
      </c>
      <c r="E56" s="168">
        <v>102.46596508789062</v>
      </c>
      <c r="F56" s="168">
        <v>102.37596508789062</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102.14554577636719</v>
      </c>
      <c r="E57" s="168">
        <v>102.14554577636719</v>
      </c>
      <c r="F57" s="168">
        <v>102.05554577636718</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102.2972105102539</v>
      </c>
      <c r="E58" s="168">
        <v>102.2972105102539</v>
      </c>
      <c r="F58" s="168">
        <v>102.2072105102539</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102.47551708984375</v>
      </c>
      <c r="E59" s="168">
        <v>102.47551708984375</v>
      </c>
      <c r="F59" s="168">
        <v>102.38551708984374</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102.63244610595703</v>
      </c>
      <c r="E60" s="168">
        <v>102.63244610595703</v>
      </c>
      <c r="F60" s="168">
        <v>102.54244610595703</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102.0933759765625</v>
      </c>
      <c r="E61" s="168">
        <v>102.0933759765625</v>
      </c>
      <c r="F61" s="168">
        <v>102.00337597656249</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102.2630537109375</v>
      </c>
      <c r="E62" s="168">
        <v>102.2630537109375</v>
      </c>
      <c r="F62" s="168">
        <v>102.17305371093749</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102.43282299804687</v>
      </c>
      <c r="E63" s="168">
        <v>102.43282299804687</v>
      </c>
      <c r="F63" s="168">
        <v>102.34282299804687</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102.58990460205078</v>
      </c>
      <c r="E64" s="168">
        <v>102.58990460205078</v>
      </c>
      <c r="F64" s="168">
        <v>102.49990460205078</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219</v>
      </c>
      <c r="D74" s="151"/>
      <c r="E74" s="151"/>
      <c r="F74" s="152"/>
      <c r="G74" s="175"/>
      <c r="H74" s="151" t="s">
        <v>220</v>
      </c>
      <c r="I74" s="151"/>
      <c r="J74" s="151"/>
      <c r="K74" s="152"/>
      <c r="L74" s="170"/>
      <c r="M74" s="433"/>
      <c r="N74" s="433"/>
      <c r="O74" s="433"/>
      <c r="P74" s="435"/>
      <c r="Q74" s="236"/>
      <c r="R74" s="433"/>
      <c r="S74" s="433"/>
      <c r="T74" s="433"/>
      <c r="U74" s="435"/>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6"/>
      <c r="N75" s="436"/>
      <c r="O75" s="436"/>
      <c r="P75" s="436"/>
      <c r="Q75" s="177"/>
      <c r="R75" s="436"/>
      <c r="S75" s="436"/>
      <c r="T75" s="436"/>
      <c r="U75" s="436"/>
      <c r="V75" s="177"/>
      <c r="W75" s="169"/>
      <c r="Y75" s="148" t="b">
        <v>0</v>
      </c>
    </row>
    <row r="76" spans="1:25" ht="30" hidden="1">
      <c r="A76" s="169"/>
      <c r="B76" s="170"/>
      <c r="C76" s="160" t="s">
        <v>221</v>
      </c>
      <c r="D76" s="161"/>
      <c r="E76" s="161"/>
      <c r="F76" s="162"/>
      <c r="G76" s="437"/>
      <c r="H76" s="160" t="s">
        <v>222</v>
      </c>
      <c r="I76" s="161"/>
      <c r="J76" s="161"/>
      <c r="K76" s="162"/>
      <c r="L76" s="437"/>
      <c r="M76" s="438"/>
      <c r="N76" s="438"/>
      <c r="O76" s="438"/>
      <c r="P76" s="439"/>
      <c r="Q76" s="437"/>
      <c r="R76" s="438"/>
      <c r="S76" s="438"/>
      <c r="T76" s="438"/>
      <c r="U76" s="439"/>
      <c r="V76" s="178"/>
      <c r="W76" s="169"/>
      <c r="Y76" s="148" t="b">
        <v>1</v>
      </c>
    </row>
    <row r="77" spans="1:25" ht="30">
      <c r="A77" s="169"/>
      <c r="B77" s="170"/>
      <c r="C77" s="165">
        <v>3.99</v>
      </c>
      <c r="D77" s="167">
        <v>98.005424011230474</v>
      </c>
      <c r="E77" s="167">
        <v>98.005424011230474</v>
      </c>
      <c r="F77" s="167">
        <v>97.915424011230471</v>
      </c>
      <c r="G77" s="437"/>
      <c r="H77" s="165">
        <v>4.25</v>
      </c>
      <c r="I77" s="167">
        <v>99.440017517089842</v>
      </c>
      <c r="J77" s="167">
        <v>99.440017517089842</v>
      </c>
      <c r="K77" s="167">
        <v>99.350017517089839</v>
      </c>
      <c r="L77" s="437"/>
      <c r="M77" s="440"/>
      <c r="N77" s="440"/>
      <c r="O77" s="440"/>
      <c r="P77" s="440"/>
      <c r="Q77" s="437"/>
      <c r="R77" s="440"/>
      <c r="S77" s="440"/>
      <c r="T77" s="440"/>
      <c r="U77" s="440"/>
      <c r="V77" s="178"/>
      <c r="W77" s="169"/>
      <c r="Y77" s="144" t="b">
        <v>0</v>
      </c>
    </row>
    <row r="78" spans="1:25" ht="30">
      <c r="A78" s="169"/>
      <c r="B78" s="170"/>
      <c r="C78" s="166">
        <v>4.125</v>
      </c>
      <c r="D78" s="168">
        <v>98.445914733886724</v>
      </c>
      <c r="E78" s="168">
        <v>98.445914733886724</v>
      </c>
      <c r="F78" s="168">
        <v>98.355914733886721</v>
      </c>
      <c r="G78" s="441"/>
      <c r="H78" s="166">
        <v>4.375</v>
      </c>
      <c r="I78" s="168">
        <v>99.692367370605467</v>
      </c>
      <c r="J78" s="168">
        <v>99.692367370605467</v>
      </c>
      <c r="K78" s="168">
        <v>99.602367370605464</v>
      </c>
      <c r="L78" s="441"/>
      <c r="M78" s="179"/>
      <c r="N78" s="179"/>
      <c r="O78" s="179"/>
      <c r="P78" s="179"/>
      <c r="Q78" s="441"/>
      <c r="R78" s="179"/>
      <c r="S78" s="179"/>
      <c r="T78" s="179"/>
      <c r="U78" s="179"/>
      <c r="V78" s="170"/>
      <c r="W78" s="169"/>
      <c r="Y78" s="144" t="b">
        <v>0</v>
      </c>
    </row>
    <row r="79" spans="1:25" ht="30">
      <c r="A79" s="169"/>
      <c r="B79" s="170"/>
      <c r="C79" s="166">
        <v>4.25</v>
      </c>
      <c r="D79" s="168">
        <v>99.27285717773438</v>
      </c>
      <c r="E79" s="168">
        <v>99.27285717773438</v>
      </c>
      <c r="F79" s="168">
        <v>99.182857177734377</v>
      </c>
      <c r="G79" s="441"/>
      <c r="H79" s="166">
        <v>4.5</v>
      </c>
      <c r="I79" s="168">
        <v>99.91955548095703</v>
      </c>
      <c r="J79" s="168">
        <v>99.91955548095703</v>
      </c>
      <c r="K79" s="168">
        <v>99.829555480957026</v>
      </c>
      <c r="L79" s="441"/>
      <c r="M79" s="179"/>
      <c r="N79" s="179"/>
      <c r="O79" s="179"/>
      <c r="P79" s="179"/>
      <c r="Q79" s="441"/>
      <c r="R79" s="179"/>
      <c r="S79" s="179"/>
      <c r="T79" s="179"/>
      <c r="U79" s="179"/>
      <c r="V79" s="170"/>
      <c r="W79" s="169"/>
      <c r="Y79" s="144" t="b">
        <v>0</v>
      </c>
    </row>
    <row r="80" spans="1:25" ht="30">
      <c r="A80" s="169"/>
      <c r="B80" s="170"/>
      <c r="C80" s="166">
        <v>4.375</v>
      </c>
      <c r="D80" s="168">
        <v>99.662681091308599</v>
      </c>
      <c r="E80" s="168">
        <v>99.662681091308599</v>
      </c>
      <c r="F80" s="168">
        <v>99.572681091308596</v>
      </c>
      <c r="G80" s="441"/>
      <c r="H80" s="166">
        <v>4.625</v>
      </c>
      <c r="I80" s="168">
        <v>100.12499981689453</v>
      </c>
      <c r="J80" s="168">
        <v>100.12499981689453</v>
      </c>
      <c r="K80" s="168">
        <v>100.03499981689453</v>
      </c>
      <c r="L80" s="441"/>
      <c r="M80" s="179"/>
      <c r="N80" s="179"/>
      <c r="O80" s="179"/>
      <c r="P80" s="179"/>
      <c r="Q80" s="441"/>
      <c r="R80" s="179"/>
      <c r="S80" s="179"/>
      <c r="T80" s="179"/>
      <c r="U80" s="179"/>
      <c r="V80" s="170"/>
      <c r="W80" s="169"/>
      <c r="Y80" s="144" t="b">
        <v>0</v>
      </c>
    </row>
    <row r="81" spans="1:25" ht="30">
      <c r="A81" s="169"/>
      <c r="B81" s="170"/>
      <c r="C81" s="166">
        <v>4.5</v>
      </c>
      <c r="D81" s="168">
        <v>100.00723980712891</v>
      </c>
      <c r="E81" s="168">
        <v>100.00723980712891</v>
      </c>
      <c r="F81" s="168">
        <v>99.917239807128908</v>
      </c>
      <c r="G81" s="441"/>
      <c r="H81" s="166">
        <v>4.75</v>
      </c>
      <c r="I81" s="168">
        <v>100.78092175292969</v>
      </c>
      <c r="J81" s="168">
        <v>100.78092175292969</v>
      </c>
      <c r="K81" s="168">
        <v>100.69092175292968</v>
      </c>
      <c r="L81" s="441"/>
      <c r="M81" s="179"/>
      <c r="N81" s="179"/>
      <c r="O81" s="179"/>
      <c r="P81" s="179"/>
      <c r="Q81" s="441"/>
      <c r="R81" s="179"/>
      <c r="S81" s="179"/>
      <c r="T81" s="179"/>
      <c r="U81" s="179"/>
      <c r="V81" s="170"/>
      <c r="W81" s="169"/>
      <c r="Y81" s="144" t="b">
        <v>0</v>
      </c>
    </row>
    <row r="82" spans="1:25" ht="30">
      <c r="A82" s="169"/>
      <c r="B82" s="170"/>
      <c r="C82" s="166">
        <v>4.625</v>
      </c>
      <c r="D82" s="168">
        <v>100.26030682373047</v>
      </c>
      <c r="E82" s="168">
        <v>100.26030682373047</v>
      </c>
      <c r="F82" s="168">
        <v>100.17030682373047</v>
      </c>
      <c r="G82" s="441"/>
      <c r="H82" s="166">
        <v>4.875</v>
      </c>
      <c r="I82" s="168">
        <v>100.9918134765625</v>
      </c>
      <c r="J82" s="168">
        <v>100.9918134765625</v>
      </c>
      <c r="K82" s="168">
        <v>100.90181347656249</v>
      </c>
      <c r="L82" s="441"/>
      <c r="M82" s="179"/>
      <c r="N82" s="179"/>
      <c r="O82" s="179"/>
      <c r="P82" s="179"/>
      <c r="Q82" s="441"/>
      <c r="R82" s="179"/>
      <c r="S82" s="179"/>
      <c r="T82" s="179"/>
      <c r="U82" s="179"/>
      <c r="V82" s="170"/>
      <c r="W82" s="169"/>
      <c r="Y82" s="144" t="b">
        <v>0</v>
      </c>
    </row>
    <row r="83" spans="1:25" ht="30">
      <c r="A83" s="169"/>
      <c r="B83" s="170"/>
      <c r="C83" s="166">
        <v>4.75</v>
      </c>
      <c r="D83" s="168">
        <v>100.53591107177735</v>
      </c>
      <c r="E83" s="168">
        <v>100.53591107177735</v>
      </c>
      <c r="F83" s="168">
        <v>100.44591107177735</v>
      </c>
      <c r="G83" s="441"/>
      <c r="H83" s="166">
        <v>4.99</v>
      </c>
      <c r="I83" s="168">
        <v>101.17085247802734</v>
      </c>
      <c r="J83" s="168">
        <v>101.17085247802734</v>
      </c>
      <c r="K83" s="168">
        <v>101.08085247802734</v>
      </c>
      <c r="L83" s="441"/>
      <c r="M83" s="179"/>
      <c r="N83" s="179"/>
      <c r="O83" s="179"/>
      <c r="P83" s="179"/>
      <c r="Q83" s="441"/>
      <c r="R83" s="179"/>
      <c r="S83" s="179"/>
      <c r="T83" s="179"/>
      <c r="U83" s="179"/>
      <c r="V83" s="170"/>
      <c r="W83" s="169"/>
      <c r="Y83" s="144" t="b">
        <v>0</v>
      </c>
    </row>
    <row r="84" spans="1:25" ht="30">
      <c r="A84" s="169"/>
      <c r="B84" s="170"/>
      <c r="C84" s="166">
        <v>4.875</v>
      </c>
      <c r="D84" s="168">
        <v>100.81684063720704</v>
      </c>
      <c r="E84" s="168">
        <v>100.81684063720704</v>
      </c>
      <c r="F84" s="168">
        <v>100.72684063720703</v>
      </c>
      <c r="G84" s="441"/>
      <c r="H84" s="166">
        <v>5</v>
      </c>
      <c r="I84" s="168">
        <v>101.18569165039062</v>
      </c>
      <c r="J84" s="168">
        <v>101.18569165039062</v>
      </c>
      <c r="K84" s="168">
        <v>101.09569165039062</v>
      </c>
      <c r="L84" s="441"/>
      <c r="M84" s="179"/>
      <c r="N84" s="179"/>
      <c r="O84" s="179"/>
      <c r="P84" s="179"/>
      <c r="Q84" s="441"/>
      <c r="R84" s="179"/>
      <c r="S84" s="179"/>
      <c r="T84" s="179"/>
      <c r="U84" s="179"/>
      <c r="V84" s="170"/>
      <c r="W84" s="169"/>
      <c r="Y84" s="144" t="b">
        <v>0</v>
      </c>
    </row>
    <row r="85" spans="1:25" ht="30">
      <c r="A85" s="169"/>
      <c r="B85" s="170"/>
      <c r="C85" s="166">
        <v>4.99</v>
      </c>
      <c r="D85" s="168">
        <v>101.08925579833985</v>
      </c>
      <c r="E85" s="168">
        <v>101.08925579833985</v>
      </c>
      <c r="F85" s="168">
        <v>100.99925579833985</v>
      </c>
      <c r="G85" s="441"/>
      <c r="H85" s="166">
        <v>5.125</v>
      </c>
      <c r="I85" s="168">
        <v>101.36517315673828</v>
      </c>
      <c r="J85" s="168">
        <v>101.36517315673828</v>
      </c>
      <c r="K85" s="168">
        <v>101.27517315673828</v>
      </c>
      <c r="L85" s="441"/>
      <c r="M85" s="179"/>
      <c r="N85" s="179"/>
      <c r="O85" s="179"/>
      <c r="P85" s="179"/>
      <c r="Q85" s="441"/>
      <c r="R85" s="179"/>
      <c r="S85" s="179"/>
      <c r="T85" s="179"/>
      <c r="U85" s="179"/>
      <c r="V85" s="170"/>
      <c r="W85" s="169"/>
      <c r="Y85" s="144" t="b">
        <v>0</v>
      </c>
    </row>
    <row r="86" spans="1:25" ht="30">
      <c r="A86" s="169"/>
      <c r="B86" s="170"/>
      <c r="C86" s="166">
        <v>5.125</v>
      </c>
      <c r="D86" s="168">
        <v>101.24246929931641</v>
      </c>
      <c r="E86" s="168">
        <v>101.24246929931641</v>
      </c>
      <c r="F86" s="168">
        <v>101.15246929931641</v>
      </c>
      <c r="G86" s="441"/>
      <c r="H86" s="166">
        <v>5.25</v>
      </c>
      <c r="I86" s="168">
        <v>101.7967451171875</v>
      </c>
      <c r="J86" s="168">
        <v>101.7967451171875</v>
      </c>
      <c r="K86" s="168">
        <v>101.70674511718749</v>
      </c>
      <c r="L86" s="441"/>
      <c r="M86" s="179"/>
      <c r="N86" s="179"/>
      <c r="O86" s="179"/>
      <c r="P86" s="179"/>
      <c r="Q86" s="441"/>
      <c r="R86" s="179"/>
      <c r="S86" s="179"/>
      <c r="T86" s="179"/>
      <c r="U86" s="179"/>
      <c r="V86" s="170"/>
      <c r="W86" s="169"/>
      <c r="Y86" s="144" t="b">
        <v>0</v>
      </c>
    </row>
    <row r="87" spans="1:25" ht="30">
      <c r="A87" s="169"/>
      <c r="B87" s="170"/>
      <c r="C87" s="166">
        <v>5.25</v>
      </c>
      <c r="D87" s="168">
        <v>101.52597760009766</v>
      </c>
      <c r="E87" s="168">
        <v>101.52597760009766</v>
      </c>
      <c r="F87" s="168">
        <v>101.43597760009766</v>
      </c>
      <c r="G87" s="441"/>
      <c r="H87" s="166">
        <v>5.375</v>
      </c>
      <c r="I87" s="168">
        <v>101.98063641357422</v>
      </c>
      <c r="J87" s="168">
        <v>101.98063641357422</v>
      </c>
      <c r="K87" s="168">
        <v>101.89063641357421</v>
      </c>
      <c r="L87" s="441"/>
      <c r="M87" s="179"/>
      <c r="N87" s="179"/>
      <c r="O87" s="179"/>
      <c r="P87" s="179"/>
      <c r="Q87" s="441"/>
      <c r="R87" s="179"/>
      <c r="S87" s="179"/>
      <c r="T87" s="179"/>
      <c r="U87" s="179"/>
      <c r="V87" s="170"/>
      <c r="W87" s="169"/>
      <c r="Y87" s="144" t="b">
        <v>0</v>
      </c>
    </row>
    <row r="88" spans="1:25" ht="30">
      <c r="A88" s="169"/>
      <c r="B88" s="170"/>
      <c r="C88" s="166">
        <v>5.375</v>
      </c>
      <c r="D88" s="168">
        <v>101.71607922363282</v>
      </c>
      <c r="E88" s="168">
        <v>101.71607922363282</v>
      </c>
      <c r="F88" s="168">
        <v>101.62607922363281</v>
      </c>
      <c r="G88" s="441"/>
      <c r="H88" s="166">
        <v>5.5</v>
      </c>
      <c r="I88" s="168">
        <v>102.15406781005859</v>
      </c>
      <c r="J88" s="168">
        <v>102.15406781005859</v>
      </c>
      <c r="K88" s="168">
        <v>102.06406781005859</v>
      </c>
      <c r="L88" s="441"/>
      <c r="M88" s="179"/>
      <c r="N88" s="179"/>
      <c r="O88" s="179"/>
      <c r="P88" s="179"/>
      <c r="Q88" s="441"/>
      <c r="R88" s="179"/>
      <c r="S88" s="179"/>
      <c r="T88" s="179"/>
      <c r="U88" s="179"/>
      <c r="V88" s="170"/>
      <c r="W88" s="169"/>
      <c r="Y88" s="144" t="b">
        <v>0</v>
      </c>
    </row>
    <row r="89" spans="1:25" ht="30">
      <c r="A89" s="169"/>
      <c r="B89" s="170"/>
      <c r="C89" s="166">
        <v>5.49</v>
      </c>
      <c r="D89" s="168">
        <v>101.86797283935547</v>
      </c>
      <c r="E89" s="168">
        <v>101.86797283935547</v>
      </c>
      <c r="F89" s="168">
        <v>101.77797283935547</v>
      </c>
      <c r="G89" s="441"/>
      <c r="H89" s="166">
        <v>5.625</v>
      </c>
      <c r="I89" s="168">
        <v>102.31925183105469</v>
      </c>
      <c r="J89" s="168">
        <v>102.31925183105469</v>
      </c>
      <c r="K89" s="168">
        <v>102.22925183105468</v>
      </c>
      <c r="L89" s="441"/>
      <c r="M89" s="179"/>
      <c r="N89" s="179"/>
      <c r="O89" s="179"/>
      <c r="P89" s="179"/>
      <c r="Q89" s="441"/>
      <c r="R89" s="179"/>
      <c r="S89" s="179"/>
      <c r="T89" s="179"/>
      <c r="U89" s="179"/>
      <c r="V89" s="170"/>
      <c r="W89" s="169"/>
      <c r="Y89" s="144" t="b">
        <v>0</v>
      </c>
    </row>
    <row r="90" spans="1:25" ht="30">
      <c r="A90" s="169"/>
      <c r="B90" s="170"/>
      <c r="C90" s="166">
        <v>5.5</v>
      </c>
      <c r="D90" s="168">
        <v>101.87970684814454</v>
      </c>
      <c r="E90" s="168">
        <v>101.87970684814454</v>
      </c>
      <c r="F90" s="168">
        <v>101.78970684814453</v>
      </c>
      <c r="G90" s="441"/>
      <c r="H90" s="166">
        <v>5.75</v>
      </c>
      <c r="I90" s="168">
        <v>102.46596508789062</v>
      </c>
      <c r="J90" s="168">
        <v>102.46596508789062</v>
      </c>
      <c r="K90" s="168">
        <v>102.37596508789062</v>
      </c>
      <c r="L90" s="441"/>
      <c r="M90" s="179"/>
      <c r="N90" s="179"/>
      <c r="O90" s="179"/>
      <c r="P90" s="179"/>
      <c r="Q90" s="441"/>
      <c r="R90" s="179"/>
      <c r="S90" s="179"/>
      <c r="T90" s="179"/>
      <c r="U90" s="179"/>
      <c r="V90" s="170"/>
      <c r="W90" s="169"/>
      <c r="Y90" s="144" t="b">
        <v>0</v>
      </c>
    </row>
    <row r="91" spans="1:25" ht="30">
      <c r="A91" s="169"/>
      <c r="B91" s="170"/>
      <c r="C91" s="166">
        <v>5.625</v>
      </c>
      <c r="D91" s="168">
        <v>102.01376293945313</v>
      </c>
      <c r="E91" s="168">
        <v>102.01376293945313</v>
      </c>
      <c r="F91" s="168">
        <v>101.92376293945313</v>
      </c>
      <c r="G91" s="441"/>
      <c r="H91" s="166">
        <v>5.875</v>
      </c>
      <c r="I91" s="168">
        <v>102.14554577636719</v>
      </c>
      <c r="J91" s="168">
        <v>102.14554577636719</v>
      </c>
      <c r="K91" s="168">
        <v>102.05554577636718</v>
      </c>
      <c r="L91" s="441"/>
      <c r="M91" s="179"/>
      <c r="N91" s="179"/>
      <c r="O91" s="179"/>
      <c r="P91" s="179"/>
      <c r="Q91" s="441"/>
      <c r="R91" s="179"/>
      <c r="S91" s="179"/>
      <c r="T91" s="179"/>
      <c r="U91" s="179"/>
      <c r="V91" s="170"/>
      <c r="W91" s="169"/>
      <c r="Y91" s="144" t="b">
        <v>0</v>
      </c>
    </row>
    <row r="92" spans="1:25" ht="36.75">
      <c r="A92" s="169"/>
      <c r="B92" s="170"/>
      <c r="C92" s="166">
        <v>5.75</v>
      </c>
      <c r="D92" s="168">
        <v>102.17417858886719</v>
      </c>
      <c r="E92" s="168">
        <v>102.17417858886719</v>
      </c>
      <c r="F92" s="168">
        <v>102.08417858886719</v>
      </c>
      <c r="G92" s="441"/>
      <c r="H92" s="166">
        <v>5.99</v>
      </c>
      <c r="I92" s="168">
        <v>102.2972105102539</v>
      </c>
      <c r="J92" s="168">
        <v>102.2972105102539</v>
      </c>
      <c r="K92" s="168">
        <v>102.2072105102539</v>
      </c>
      <c r="L92" s="441"/>
      <c r="M92" s="433"/>
      <c r="N92" s="433"/>
      <c r="O92" s="433"/>
      <c r="P92" s="434"/>
      <c r="Q92" s="176"/>
      <c r="R92" s="433"/>
      <c r="S92" s="433"/>
      <c r="T92" s="433"/>
      <c r="U92" s="434"/>
      <c r="V92" s="170"/>
      <c r="W92" s="169"/>
      <c r="Y92" s="144" t="b">
        <v>0</v>
      </c>
    </row>
    <row r="93" spans="1:25" ht="30">
      <c r="A93" s="169"/>
      <c r="B93" s="170"/>
      <c r="C93" s="166">
        <v>5.875</v>
      </c>
      <c r="D93" s="168">
        <v>102.1363139038086</v>
      </c>
      <c r="E93" s="168">
        <v>102.1363139038086</v>
      </c>
      <c r="F93" s="168">
        <v>102.0463139038086</v>
      </c>
      <c r="G93" s="441"/>
      <c r="H93" s="166">
        <v>6.125</v>
      </c>
      <c r="I93" s="168">
        <v>102.47551708984375</v>
      </c>
      <c r="J93" s="168">
        <v>102.47551708984375</v>
      </c>
      <c r="K93" s="168">
        <v>102.38551708984374</v>
      </c>
      <c r="L93" s="441"/>
      <c r="M93" s="436"/>
      <c r="N93" s="436"/>
      <c r="O93" s="436"/>
      <c r="P93" s="436"/>
      <c r="Q93" s="177"/>
      <c r="R93" s="436"/>
      <c r="S93" s="436"/>
      <c r="T93" s="436"/>
      <c r="U93" s="436"/>
      <c r="V93" s="170"/>
      <c r="W93" s="169"/>
      <c r="Y93" s="144" t="b">
        <v>0</v>
      </c>
    </row>
    <row r="94" spans="1:25" ht="30">
      <c r="A94" s="169"/>
      <c r="B94" s="170"/>
      <c r="C94" s="166">
        <v>5.99</v>
      </c>
      <c r="D94" s="168">
        <v>102.29749249267579</v>
      </c>
      <c r="E94" s="168">
        <v>102.29749249267579</v>
      </c>
      <c r="F94" s="168">
        <v>102.20749249267578</v>
      </c>
      <c r="G94" s="172"/>
      <c r="H94" s="166">
        <v>6.25</v>
      </c>
      <c r="I94" s="168">
        <v>102.63244610595703</v>
      </c>
      <c r="J94" s="168">
        <v>102.63244610595703</v>
      </c>
      <c r="K94" s="168">
        <v>102.54244610595703</v>
      </c>
      <c r="L94" s="172"/>
      <c r="M94" s="438"/>
      <c r="N94" s="438"/>
      <c r="O94" s="438"/>
      <c r="P94" s="439"/>
      <c r="Q94" s="437"/>
      <c r="R94" s="438"/>
      <c r="S94" s="438"/>
      <c r="T94" s="438"/>
      <c r="U94" s="439"/>
      <c r="V94" s="170"/>
      <c r="W94" s="169"/>
      <c r="Y94" s="144" t="b">
        <v>0</v>
      </c>
    </row>
    <row r="95" spans="1:25" ht="30">
      <c r="A95" s="169"/>
      <c r="B95" s="170"/>
      <c r="C95" s="166">
        <v>6</v>
      </c>
      <c r="D95" s="168">
        <v>102.31120251464844</v>
      </c>
      <c r="E95" s="168">
        <v>102.31120251464844</v>
      </c>
      <c r="F95" s="168">
        <v>102.22120251464844</v>
      </c>
      <c r="G95" s="172"/>
      <c r="H95" s="166">
        <v>6.375</v>
      </c>
      <c r="I95" s="168">
        <v>102.0933759765625</v>
      </c>
      <c r="J95" s="168">
        <v>102.0933759765625</v>
      </c>
      <c r="K95" s="168">
        <v>102.00337597656249</v>
      </c>
      <c r="L95" s="172"/>
      <c r="M95" s="440"/>
      <c r="N95" s="440"/>
      <c r="O95" s="440"/>
      <c r="P95" s="440"/>
      <c r="Q95" s="437"/>
      <c r="R95" s="440"/>
      <c r="S95" s="440"/>
      <c r="T95" s="440"/>
      <c r="U95" s="440"/>
      <c r="V95" s="170"/>
      <c r="W95" s="169"/>
      <c r="Y95" s="144" t="b">
        <v>0</v>
      </c>
    </row>
    <row r="96" spans="1:25" ht="30">
      <c r="A96" s="169"/>
      <c r="B96" s="170"/>
      <c r="C96" s="166">
        <v>6.125</v>
      </c>
      <c r="D96" s="168">
        <v>102.47443341064454</v>
      </c>
      <c r="E96" s="168">
        <v>102.47443341064454</v>
      </c>
      <c r="F96" s="168">
        <v>102.38443341064453</v>
      </c>
      <c r="G96" s="172"/>
      <c r="H96" s="166">
        <v>6.5</v>
      </c>
      <c r="I96" s="168">
        <v>102.2630537109375</v>
      </c>
      <c r="J96" s="168">
        <v>102.2630537109375</v>
      </c>
      <c r="K96" s="168">
        <v>102.17305371093749</v>
      </c>
      <c r="L96" s="172"/>
      <c r="M96" s="179"/>
      <c r="N96" s="179"/>
      <c r="O96" s="179"/>
      <c r="P96" s="179"/>
      <c r="Q96" s="172"/>
      <c r="R96" s="179"/>
      <c r="S96" s="179"/>
      <c r="T96" s="179"/>
      <c r="U96" s="179"/>
      <c r="V96" s="170"/>
      <c r="W96" s="169"/>
      <c r="Y96" s="144" t="b">
        <v>0</v>
      </c>
    </row>
    <row r="97" spans="1:25" ht="30">
      <c r="A97" s="169"/>
      <c r="B97" s="170"/>
      <c r="C97" s="166">
        <v>6.25</v>
      </c>
      <c r="D97" s="168">
        <v>102.62929486083985</v>
      </c>
      <c r="E97" s="168">
        <v>102.62929486083985</v>
      </c>
      <c r="F97" s="168">
        <v>102.53929486083985</v>
      </c>
      <c r="G97" s="172"/>
      <c r="H97" s="166">
        <v>6.625</v>
      </c>
      <c r="I97" s="168">
        <v>102.43282299804687</v>
      </c>
      <c r="J97" s="168">
        <v>102.43282299804687</v>
      </c>
      <c r="K97" s="168">
        <v>102.34282299804687</v>
      </c>
      <c r="L97" s="172"/>
      <c r="M97" s="179"/>
      <c r="N97" s="179"/>
      <c r="O97" s="179"/>
      <c r="P97" s="179"/>
      <c r="Q97" s="172"/>
      <c r="R97" s="179"/>
      <c r="S97" s="179"/>
      <c r="T97" s="179"/>
      <c r="U97" s="179"/>
      <c r="V97" s="170"/>
      <c r="W97" s="169"/>
      <c r="Y97" s="144" t="b">
        <v>0</v>
      </c>
    </row>
    <row r="98" spans="1:25" ht="30">
      <c r="A98" s="169"/>
      <c r="B98" s="170"/>
      <c r="C98" s="166">
        <v>6.375</v>
      </c>
      <c r="D98" s="168">
        <v>102.61734722900391</v>
      </c>
      <c r="E98" s="168">
        <v>102.61734722900391</v>
      </c>
      <c r="F98" s="168">
        <v>102.52734722900391</v>
      </c>
      <c r="G98" s="172"/>
      <c r="H98" s="166">
        <v>6.75</v>
      </c>
      <c r="I98" s="168">
        <v>102.58990460205078</v>
      </c>
      <c r="J98" s="168">
        <v>102.58990460205078</v>
      </c>
      <c r="K98" s="168">
        <v>102.49990460205078</v>
      </c>
      <c r="L98" s="172"/>
      <c r="M98" s="179"/>
      <c r="N98" s="179"/>
      <c r="O98" s="179"/>
      <c r="P98" s="179"/>
      <c r="Q98" s="172"/>
      <c r="R98" s="179"/>
      <c r="S98" s="179"/>
      <c r="T98" s="179"/>
      <c r="U98" s="179"/>
      <c r="V98" s="170"/>
      <c r="W98" s="169"/>
      <c r="Y98" s="144" t="b">
        <v>0</v>
      </c>
    </row>
    <row r="99" spans="1:25" ht="30">
      <c r="A99" s="169"/>
      <c r="B99" s="170"/>
      <c r="C99" s="166">
        <v>6.49</v>
      </c>
      <c r="D99" s="168">
        <v>102.78648327636719</v>
      </c>
      <c r="E99" s="168">
        <v>102.78648327636719</v>
      </c>
      <c r="F99" s="168">
        <v>102.69648327636719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102.80120037841797</v>
      </c>
      <c r="E100" s="168">
        <v>102.80120037841797</v>
      </c>
      <c r="F100" s="168">
        <v>102.71120037841797</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102.97351025390626</v>
      </c>
      <c r="E101" s="168">
        <v>102.97351025390626</v>
      </c>
      <c r="F101" s="168">
        <v>102.88351025390625</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103.09915112304688</v>
      </c>
      <c r="E102" s="168">
        <v>103.09915112304688</v>
      </c>
      <c r="F102" s="168">
        <v>103.00915112304688</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103.21559857177735</v>
      </c>
      <c r="E103" s="168">
        <v>103.21559857177735</v>
      </c>
      <c r="F103" s="168">
        <v>103.12559857177735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103.38503979492188</v>
      </c>
      <c r="E104" s="168">
        <v>103.38503979492188</v>
      </c>
      <c r="F104" s="168">
        <v>103.29503979492188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2"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3"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CED9F-EBDA-42D0-9C48-93DA83CB7EAE}">
  <sheetPr codeName="Sheet45"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hidden="1"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4" t="s">
        <v>223</v>
      </c>
      <c r="C2" s="444"/>
      <c r="D2" s="444"/>
      <c r="E2" s="444"/>
      <c r="F2" s="444"/>
      <c r="G2" s="444"/>
      <c r="H2" s="444"/>
      <c r="I2" s="444"/>
      <c r="J2" s="444"/>
      <c r="K2" s="444"/>
      <c r="L2" s="444"/>
      <c r="M2" s="444"/>
      <c r="N2" s="444"/>
      <c r="O2" s="444"/>
      <c r="P2" s="444"/>
      <c r="Q2" s="444"/>
      <c r="R2" s="444"/>
      <c r="S2" s="444"/>
      <c r="T2" s="444"/>
      <c r="U2" s="444"/>
      <c r="V2" s="444"/>
      <c r="W2" s="142"/>
      <c r="Y2" s="144" t="b">
        <v>0</v>
      </c>
    </row>
    <row r="3" spans="1:31" ht="69.75" customHeight="1">
      <c r="A3" s="142"/>
      <c r="B3" s="445">
        <v>46076</v>
      </c>
      <c r="C3" s="445"/>
      <c r="D3" s="445"/>
      <c r="E3" s="445"/>
      <c r="F3" s="445"/>
      <c r="G3" s="445"/>
      <c r="H3" s="445"/>
      <c r="I3" s="445"/>
      <c r="J3" s="445"/>
      <c r="K3" s="445"/>
      <c r="L3" s="445"/>
      <c r="M3" s="445"/>
      <c r="N3" s="445"/>
      <c r="O3" s="445"/>
      <c r="P3" s="445"/>
      <c r="Q3" s="445"/>
      <c r="R3" s="445"/>
      <c r="S3" s="445"/>
      <c r="T3" s="445"/>
      <c r="U3" s="445"/>
      <c r="V3" s="4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203</v>
      </c>
      <c r="D6" s="151"/>
      <c r="E6" s="151"/>
      <c r="F6" s="152"/>
      <c r="G6" s="153"/>
      <c r="H6" s="151" t="s">
        <v>204</v>
      </c>
      <c r="I6" s="151"/>
      <c r="J6" s="151"/>
      <c r="K6" s="152"/>
      <c r="L6" s="153"/>
      <c r="M6" s="151" t="s">
        <v>205</v>
      </c>
      <c r="N6" s="151"/>
      <c r="O6" s="151"/>
      <c r="P6" s="152"/>
      <c r="Q6" s="153"/>
      <c r="R6" s="151" t="s">
        <v>206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224</v>
      </c>
      <c r="D8" s="161"/>
      <c r="E8" s="161"/>
      <c r="F8" s="162"/>
      <c r="G8" s="163"/>
      <c r="H8" s="160" t="s">
        <v>225</v>
      </c>
      <c r="I8" s="161"/>
      <c r="J8" s="161"/>
      <c r="K8" s="162"/>
      <c r="L8" s="163"/>
      <c r="M8" s="160" t="s">
        <v>226</v>
      </c>
      <c r="N8" s="161"/>
      <c r="O8" s="161"/>
      <c r="P8" s="162"/>
      <c r="Q8" s="163"/>
      <c r="R8" s="160" t="s">
        <v>227</v>
      </c>
      <c r="S8" s="161"/>
      <c r="T8" s="161"/>
      <c r="U8" s="162"/>
      <c r="V8" s="164"/>
      <c r="W8" s="158"/>
      <c r="Y8" s="148" t="b">
        <v>1</v>
      </c>
    </row>
    <row r="9" spans="1:31" ht="30">
      <c r="A9" s="158"/>
      <c r="B9" s="159"/>
      <c r="C9" s="165">
        <v>4.875</v>
      </c>
      <c r="D9" s="167">
        <v>99.443206604003905</v>
      </c>
      <c r="E9" s="167">
        <v>99.443206604003905</v>
      </c>
      <c r="F9" s="167">
        <v>99.353206604003901</v>
      </c>
      <c r="G9" s="163"/>
      <c r="H9" s="165">
        <v>4.875</v>
      </c>
      <c r="I9" s="167">
        <v>99.306220825195311</v>
      </c>
      <c r="J9" s="167">
        <v>99.306220825195311</v>
      </c>
      <c r="K9" s="167">
        <v>99.216220825195307</v>
      </c>
      <c r="L9" s="163"/>
      <c r="M9" s="165">
        <v>4.875</v>
      </c>
      <c r="N9" s="167">
        <v>99.384307678222655</v>
      </c>
      <c r="O9" s="167">
        <v>99.384307678222655</v>
      </c>
      <c r="P9" s="167">
        <v>99.294307678222651</v>
      </c>
      <c r="Q9" s="163"/>
      <c r="R9" s="165">
        <v>3.99</v>
      </c>
      <c r="S9" s="167">
        <v>98.075424011230467</v>
      </c>
      <c r="T9" s="167">
        <v>98.075424011230467</v>
      </c>
      <c r="U9" s="167">
        <v>97.985424011230464</v>
      </c>
      <c r="V9" s="164"/>
      <c r="W9" s="158"/>
      <c r="Y9" s="144" t="b">
        <v>0</v>
      </c>
    </row>
    <row r="10" spans="1:31" ht="30">
      <c r="A10" s="169"/>
      <c r="B10" s="170"/>
      <c r="C10" s="166">
        <v>4.99</v>
      </c>
      <c r="D10" s="168">
        <v>99.871536071777342</v>
      </c>
      <c r="E10" s="168">
        <v>99.871536071777342</v>
      </c>
      <c r="F10" s="168">
        <v>99.781536071777339</v>
      </c>
      <c r="G10" s="171"/>
      <c r="H10" s="166">
        <v>4.99</v>
      </c>
      <c r="I10" s="168">
        <v>99.724464233398436</v>
      </c>
      <c r="J10" s="168">
        <v>99.724464233398436</v>
      </c>
      <c r="K10" s="168">
        <v>99.634464233398432</v>
      </c>
      <c r="L10" s="171"/>
      <c r="M10" s="166">
        <v>4.99</v>
      </c>
      <c r="N10" s="168">
        <v>99.947311218261717</v>
      </c>
      <c r="O10" s="168">
        <v>99.947311218261717</v>
      </c>
      <c r="P10" s="168">
        <v>99.857311218261714</v>
      </c>
      <c r="Q10" s="171"/>
      <c r="R10" s="166">
        <v>4.125</v>
      </c>
      <c r="S10" s="168">
        <v>98.515914733886717</v>
      </c>
      <c r="T10" s="168">
        <v>98.515914733886717</v>
      </c>
      <c r="U10" s="168">
        <v>98.425914733886714</v>
      </c>
      <c r="V10" s="172"/>
      <c r="W10" s="169"/>
      <c r="Y10" s="144" t="b">
        <v>0</v>
      </c>
    </row>
    <row r="11" spans="1:31" ht="30">
      <c r="A11" s="169"/>
      <c r="B11" s="170"/>
      <c r="C11" s="166">
        <v>5.125</v>
      </c>
      <c r="D11" s="168">
        <v>100.37299328613281</v>
      </c>
      <c r="E11" s="168">
        <v>100.37299328613281</v>
      </c>
      <c r="F11" s="168">
        <v>100.28299328613281</v>
      </c>
      <c r="G11" s="171"/>
      <c r="H11" s="166">
        <v>5.125</v>
      </c>
      <c r="I11" s="168">
        <v>100.21131878662109</v>
      </c>
      <c r="J11" s="168">
        <v>100.21131878662109</v>
      </c>
      <c r="K11" s="168">
        <v>100.12131878662109</v>
      </c>
      <c r="L11" s="171"/>
      <c r="M11" s="166">
        <v>5.125</v>
      </c>
      <c r="N11" s="168">
        <v>100.3514326171875</v>
      </c>
      <c r="O11" s="168">
        <v>100.3514326171875</v>
      </c>
      <c r="P11" s="168">
        <v>100.26143261718749</v>
      </c>
      <c r="Q11" s="171"/>
      <c r="R11" s="166">
        <v>4.25</v>
      </c>
      <c r="S11" s="168">
        <v>99.49285870361328</v>
      </c>
      <c r="T11" s="168">
        <v>99.49285870361328</v>
      </c>
      <c r="U11" s="168">
        <v>99.402858703613276</v>
      </c>
      <c r="V11" s="172"/>
      <c r="W11" s="169"/>
      <c r="Y11" s="144" t="b">
        <v>0</v>
      </c>
    </row>
    <row r="12" spans="1:31" ht="30">
      <c r="A12" s="169"/>
      <c r="B12" s="170"/>
      <c r="C12" s="166">
        <v>5.24</v>
      </c>
      <c r="D12" s="168">
        <v>100.7913740234375</v>
      </c>
      <c r="E12" s="168">
        <v>100.7913740234375</v>
      </c>
      <c r="F12" s="168">
        <v>100.70137402343749</v>
      </c>
      <c r="G12" s="171"/>
      <c r="H12" s="166">
        <v>5.24</v>
      </c>
      <c r="I12" s="168">
        <v>100.61981182861328</v>
      </c>
      <c r="J12" s="168">
        <v>100.61981182861328</v>
      </c>
      <c r="K12" s="168">
        <v>100.52981182861328</v>
      </c>
      <c r="L12" s="171"/>
      <c r="M12" s="166">
        <v>5.24</v>
      </c>
      <c r="N12" s="168">
        <v>100.66143017578125</v>
      </c>
      <c r="O12" s="168">
        <v>100.66143017578125</v>
      </c>
      <c r="P12" s="168">
        <v>100.57143017578124</v>
      </c>
      <c r="Q12" s="171"/>
      <c r="R12" s="166">
        <v>4.375</v>
      </c>
      <c r="S12" s="168">
        <v>99.882682617187498</v>
      </c>
      <c r="T12" s="168">
        <v>99.882682617187498</v>
      </c>
      <c r="U12" s="168">
        <v>99.792682617187495</v>
      </c>
      <c r="V12" s="172"/>
      <c r="W12" s="169"/>
      <c r="Y12" s="144" t="b">
        <v>0</v>
      </c>
      <c r="AE12" s="155"/>
    </row>
    <row r="13" spans="1:31" ht="30">
      <c r="A13" s="169"/>
      <c r="B13" s="170"/>
      <c r="C13" s="166">
        <v>5.375</v>
      </c>
      <c r="D13" s="168">
        <v>101.0406416015625</v>
      </c>
      <c r="E13" s="168">
        <v>101.0406416015625</v>
      </c>
      <c r="F13" s="168">
        <v>100.95064160156249</v>
      </c>
      <c r="G13" s="171"/>
      <c r="H13" s="166">
        <v>5.375</v>
      </c>
      <c r="I13" s="168">
        <v>100.90857678222656</v>
      </c>
      <c r="J13" s="168">
        <v>100.90857678222656</v>
      </c>
      <c r="K13" s="168">
        <v>100.81857678222656</v>
      </c>
      <c r="L13" s="171"/>
      <c r="M13" s="166">
        <v>5.375</v>
      </c>
      <c r="N13" s="168">
        <v>100.94599133300781</v>
      </c>
      <c r="O13" s="168">
        <v>100.94599133300781</v>
      </c>
      <c r="P13" s="168">
        <v>100.85599133300781</v>
      </c>
      <c r="Q13" s="171"/>
      <c r="R13" s="166">
        <v>4.5</v>
      </c>
      <c r="S13" s="168">
        <v>100.22724133300781</v>
      </c>
      <c r="T13" s="168">
        <v>100.22724133300781</v>
      </c>
      <c r="U13" s="168">
        <v>100.13724133300781</v>
      </c>
      <c r="V13" s="172"/>
      <c r="W13" s="169"/>
      <c r="Y13" s="144" t="b">
        <v>0</v>
      </c>
    </row>
    <row r="14" spans="1:31" ht="30">
      <c r="A14" s="169"/>
      <c r="B14" s="170"/>
      <c r="C14" s="166">
        <v>5.49</v>
      </c>
      <c r="D14" s="168">
        <v>101.41396313476562</v>
      </c>
      <c r="E14" s="168">
        <v>101.41396313476562</v>
      </c>
      <c r="F14" s="168">
        <v>101.32396313476562</v>
      </c>
      <c r="G14" s="171"/>
      <c r="H14" s="166">
        <v>5.49</v>
      </c>
      <c r="I14" s="168">
        <v>101.27488690185547</v>
      </c>
      <c r="J14" s="168">
        <v>101.27488690185547</v>
      </c>
      <c r="K14" s="168">
        <v>101.18488690185546</v>
      </c>
      <c r="L14" s="171"/>
      <c r="M14" s="166">
        <v>5.49</v>
      </c>
      <c r="N14" s="168">
        <v>101.14411145019531</v>
      </c>
      <c r="O14" s="168">
        <v>101.14411145019531</v>
      </c>
      <c r="P14" s="168">
        <v>101.05411145019531</v>
      </c>
      <c r="Q14" s="171"/>
      <c r="R14" s="166">
        <v>4.625</v>
      </c>
      <c r="S14" s="168">
        <v>100.48030834960937</v>
      </c>
      <c r="T14" s="168">
        <v>100.48030834960937</v>
      </c>
      <c r="U14" s="168">
        <v>100.39030834960937</v>
      </c>
      <c r="V14" s="172"/>
      <c r="W14" s="169"/>
      <c r="Y14" s="144" t="b">
        <v>0</v>
      </c>
    </row>
    <row r="15" spans="1:31" ht="30">
      <c r="A15" s="169"/>
      <c r="B15" s="170"/>
      <c r="C15" s="166">
        <v>5.625</v>
      </c>
      <c r="D15" s="168">
        <v>101.85383587646484</v>
      </c>
      <c r="E15" s="168">
        <v>101.85383587646484</v>
      </c>
      <c r="F15" s="168">
        <v>101.76383587646484</v>
      </c>
      <c r="G15" s="171"/>
      <c r="H15" s="166">
        <v>5.625</v>
      </c>
      <c r="I15" s="168">
        <v>101.7049253540039</v>
      </c>
      <c r="J15" s="168">
        <v>101.7049253540039</v>
      </c>
      <c r="K15" s="168">
        <v>101.6149253540039</v>
      </c>
      <c r="L15" s="171"/>
      <c r="M15" s="166">
        <v>5.625</v>
      </c>
      <c r="N15" s="168">
        <v>101.29577618408203</v>
      </c>
      <c r="O15" s="168">
        <v>101.29577618408203</v>
      </c>
      <c r="P15" s="168">
        <v>101.20577618408203</v>
      </c>
      <c r="Q15" s="171"/>
      <c r="R15" s="166">
        <v>4.75</v>
      </c>
      <c r="S15" s="168">
        <v>100.62907391357422</v>
      </c>
      <c r="T15" s="168">
        <v>100.62907391357422</v>
      </c>
      <c r="U15" s="168">
        <v>100.53907391357421</v>
      </c>
      <c r="V15" s="172"/>
      <c r="W15" s="169"/>
      <c r="Y15" s="144" t="b">
        <v>0</v>
      </c>
    </row>
    <row r="16" spans="1:31" ht="30">
      <c r="A16" s="169"/>
      <c r="B16" s="170"/>
      <c r="C16" s="166">
        <v>5.74</v>
      </c>
      <c r="D16" s="168">
        <v>102.22707348632812</v>
      </c>
      <c r="E16" s="168">
        <v>102.22707348632812</v>
      </c>
      <c r="F16" s="168">
        <v>102.13707348632812</v>
      </c>
      <c r="G16" s="171"/>
      <c r="H16" s="166">
        <v>5.74</v>
      </c>
      <c r="I16" s="168">
        <v>102.0701826171875</v>
      </c>
      <c r="J16" s="168">
        <v>102.0701826171875</v>
      </c>
      <c r="K16" s="168">
        <v>101.98018261718749</v>
      </c>
      <c r="L16" s="171"/>
      <c r="M16" s="166">
        <v>5.74</v>
      </c>
      <c r="N16" s="168">
        <v>101.65891247558594</v>
      </c>
      <c r="O16" s="168">
        <v>101.65891247558594</v>
      </c>
      <c r="P16" s="168">
        <v>101.56891247558593</v>
      </c>
      <c r="Q16" s="171"/>
      <c r="R16" s="166">
        <v>4.875</v>
      </c>
      <c r="S16" s="168">
        <v>100.88684063720703</v>
      </c>
      <c r="T16" s="168">
        <v>100.88684063720703</v>
      </c>
      <c r="U16" s="168">
        <v>100.79684063720703</v>
      </c>
      <c r="V16" s="172"/>
      <c r="W16" s="169"/>
      <c r="Y16" s="144" t="b">
        <v>0</v>
      </c>
    </row>
    <row r="17" spans="1:25" ht="30">
      <c r="A17" s="169"/>
      <c r="B17" s="170"/>
      <c r="C17" s="166">
        <v>5.875</v>
      </c>
      <c r="D17" s="168">
        <v>102.06938916015625</v>
      </c>
      <c r="E17" s="168">
        <v>102.06938916015625</v>
      </c>
      <c r="F17" s="168">
        <v>101.97938916015624</v>
      </c>
      <c r="G17" s="171"/>
      <c r="H17" s="166">
        <v>5.875</v>
      </c>
      <c r="I17" s="168">
        <v>101.94222241210937</v>
      </c>
      <c r="J17" s="168">
        <v>101.94222241210937</v>
      </c>
      <c r="K17" s="168">
        <v>101.85222241210937</v>
      </c>
      <c r="L17" s="171"/>
      <c r="M17" s="166">
        <v>5.875</v>
      </c>
      <c r="N17" s="168">
        <v>101.62361889648437</v>
      </c>
      <c r="O17" s="168">
        <v>101.62361889648437</v>
      </c>
      <c r="P17" s="168">
        <v>101.53361889648437</v>
      </c>
      <c r="Q17" s="171"/>
      <c r="R17" s="166">
        <v>4.99</v>
      </c>
      <c r="S17" s="168">
        <v>101.15925579833984</v>
      </c>
      <c r="T17" s="168">
        <v>101.15925579833984</v>
      </c>
      <c r="U17" s="168">
        <v>101.06925579833984</v>
      </c>
      <c r="V17" s="172"/>
      <c r="W17" s="169"/>
      <c r="Y17" s="144" t="b">
        <v>0</v>
      </c>
    </row>
    <row r="18" spans="1:25" ht="30">
      <c r="A18" s="169"/>
      <c r="B18" s="170"/>
      <c r="C18" s="166">
        <v>5.99</v>
      </c>
      <c r="D18" s="168">
        <v>102.4412534790039</v>
      </c>
      <c r="E18" s="168">
        <v>102.4412534790039</v>
      </c>
      <c r="F18" s="168">
        <v>102.3512534790039</v>
      </c>
      <c r="G18" s="171"/>
      <c r="H18" s="166">
        <v>5.99</v>
      </c>
      <c r="I18" s="168">
        <v>102.30649548339844</v>
      </c>
      <c r="J18" s="168">
        <v>102.30649548339844</v>
      </c>
      <c r="K18" s="168">
        <v>102.21649548339843</v>
      </c>
      <c r="L18" s="171"/>
      <c r="M18" s="166">
        <v>5.99</v>
      </c>
      <c r="N18" s="168">
        <v>101.80323773193359</v>
      </c>
      <c r="O18" s="168">
        <v>101.80323773193359</v>
      </c>
      <c r="P18" s="168">
        <v>101.71323773193359</v>
      </c>
      <c r="Q18" s="171"/>
      <c r="R18" s="166">
        <v>5.125</v>
      </c>
      <c r="S18" s="168">
        <v>101.3124692993164</v>
      </c>
      <c r="T18" s="168">
        <v>101.3124692993164</v>
      </c>
      <c r="U18" s="168">
        <v>101.2224692993164</v>
      </c>
      <c r="V18" s="172"/>
      <c r="W18" s="169"/>
      <c r="Y18" s="144" t="b">
        <v>0</v>
      </c>
    </row>
    <row r="19" spans="1:25" ht="30">
      <c r="A19" s="169"/>
      <c r="B19" s="170"/>
      <c r="C19" s="166">
        <v>6.125</v>
      </c>
      <c r="D19" s="168">
        <v>102.8101728515625</v>
      </c>
      <c r="E19" s="168">
        <v>102.8101728515625</v>
      </c>
      <c r="F19" s="168">
        <v>102.72017285156249</v>
      </c>
      <c r="G19" s="171"/>
      <c r="H19" s="166">
        <v>6.125</v>
      </c>
      <c r="I19" s="168">
        <v>102.67324810791015</v>
      </c>
      <c r="J19" s="168">
        <v>102.67324810791015</v>
      </c>
      <c r="K19" s="168">
        <v>102.58324810791015</v>
      </c>
      <c r="L19" s="171"/>
      <c r="M19" s="166">
        <v>6.125</v>
      </c>
      <c r="N19" s="168">
        <v>101.9429624633789</v>
      </c>
      <c r="O19" s="168">
        <v>101.9429624633789</v>
      </c>
      <c r="P19" s="168">
        <v>101.8529624633789</v>
      </c>
      <c r="Q19" s="171"/>
      <c r="R19" s="166">
        <v>5.25</v>
      </c>
      <c r="S19" s="168">
        <v>101.59597760009765</v>
      </c>
      <c r="T19" s="168">
        <v>101.59597760009765</v>
      </c>
      <c r="U19" s="168">
        <v>101.50597760009765</v>
      </c>
      <c r="V19" s="172"/>
      <c r="W19" s="169"/>
      <c r="Y19" s="144" t="b">
        <v>0</v>
      </c>
    </row>
    <row r="20" spans="1:25" ht="30">
      <c r="A20" s="169"/>
      <c r="B20" s="170"/>
      <c r="C20" s="166">
        <v>6.24</v>
      </c>
      <c r="D20" s="168">
        <v>103.11952954101562</v>
      </c>
      <c r="E20" s="168">
        <v>103.11952954101562</v>
      </c>
      <c r="F20" s="168">
        <v>103.02952954101562</v>
      </c>
      <c r="G20" s="171"/>
      <c r="H20" s="166">
        <v>6.24</v>
      </c>
      <c r="I20" s="168">
        <v>102.97385388183594</v>
      </c>
      <c r="J20" s="168">
        <v>102.97385388183594</v>
      </c>
      <c r="K20" s="168">
        <v>102.88385388183593</v>
      </c>
      <c r="L20" s="171"/>
      <c r="M20" s="166">
        <v>6.24</v>
      </c>
      <c r="N20" s="168">
        <v>102.07400494384765</v>
      </c>
      <c r="O20" s="168">
        <v>102.07400494384765</v>
      </c>
      <c r="P20" s="168">
        <v>101.98400494384765</v>
      </c>
      <c r="Q20" s="171"/>
      <c r="R20" s="166">
        <v>5.375</v>
      </c>
      <c r="S20" s="168">
        <v>101.78607922363281</v>
      </c>
      <c r="T20" s="168">
        <v>101.78607922363281</v>
      </c>
      <c r="U20" s="168">
        <v>101.69607922363281</v>
      </c>
      <c r="V20" s="172"/>
      <c r="W20" s="169"/>
      <c r="Y20" s="144" t="b">
        <v>0</v>
      </c>
    </row>
    <row r="21" spans="1:25" ht="30">
      <c r="A21" s="169"/>
      <c r="B21" s="170"/>
      <c r="C21" s="166">
        <v>6.375</v>
      </c>
      <c r="D21" s="168">
        <v>102.88996868896484</v>
      </c>
      <c r="E21" s="168">
        <v>102.88996868896484</v>
      </c>
      <c r="F21" s="168">
        <v>102.79996868896484</v>
      </c>
      <c r="G21" s="171"/>
      <c r="H21" s="166">
        <v>6.375</v>
      </c>
      <c r="I21" s="168">
        <v>102.76539593505859</v>
      </c>
      <c r="J21" s="168">
        <v>102.76539593505859</v>
      </c>
      <c r="K21" s="168">
        <v>102.67539593505859</v>
      </c>
      <c r="L21" s="171"/>
      <c r="M21" s="166">
        <v>6.375</v>
      </c>
      <c r="N21" s="168">
        <v>102.18656140136719</v>
      </c>
      <c r="O21" s="168">
        <v>102.18656140136719</v>
      </c>
      <c r="P21" s="168">
        <v>102.09656140136718</v>
      </c>
      <c r="Q21" s="171"/>
      <c r="R21" s="166">
        <v>5.49</v>
      </c>
      <c r="S21" s="168">
        <v>101.93797283935547</v>
      </c>
      <c r="T21" s="168">
        <v>101.93797283935547</v>
      </c>
      <c r="U21" s="168">
        <v>101.84797283935546</v>
      </c>
      <c r="V21" s="172"/>
      <c r="W21" s="169"/>
      <c r="Y21" s="144" t="b">
        <v>0</v>
      </c>
    </row>
    <row r="22" spans="1:25" ht="30">
      <c r="A22" s="169"/>
      <c r="B22" s="170"/>
      <c r="C22" s="166">
        <v>6.49</v>
      </c>
      <c r="D22" s="168">
        <v>103.12445050048828</v>
      </c>
      <c r="E22" s="168">
        <v>103.12445050048828</v>
      </c>
      <c r="F22" s="168">
        <v>103.03445050048828</v>
      </c>
      <c r="G22" s="171"/>
      <c r="H22" s="166">
        <v>6.49</v>
      </c>
      <c r="I22" s="168">
        <v>103.00505810546875</v>
      </c>
      <c r="J22" s="168">
        <v>103.00505810546875</v>
      </c>
      <c r="K22" s="168">
        <v>102.91505810546874</v>
      </c>
      <c r="L22" s="171"/>
      <c r="M22" s="166">
        <v>6.49</v>
      </c>
      <c r="N22" s="168">
        <v>102.34623699951172</v>
      </c>
      <c r="O22" s="168">
        <v>102.34623699951172</v>
      </c>
      <c r="P22" s="168">
        <v>102.25623699951171</v>
      </c>
      <c r="Q22" s="171"/>
      <c r="R22" s="166">
        <v>5.5</v>
      </c>
      <c r="S22" s="168">
        <v>101.94970684814453</v>
      </c>
      <c r="T22" s="168">
        <v>101.94970684814453</v>
      </c>
      <c r="U22" s="168">
        <v>101.85970684814453</v>
      </c>
      <c r="V22" s="172"/>
      <c r="W22" s="169"/>
      <c r="Y22" s="144" t="b">
        <v>0</v>
      </c>
    </row>
    <row r="23" spans="1:25" ht="30">
      <c r="A23" s="169"/>
      <c r="B23" s="170"/>
      <c r="C23" s="166">
        <v>6.625</v>
      </c>
      <c r="D23" s="168">
        <v>103.41511517333984</v>
      </c>
      <c r="E23" s="168">
        <v>103.41511517333984</v>
      </c>
      <c r="F23" s="168">
        <v>103.32511517333984</v>
      </c>
      <c r="G23" s="171"/>
      <c r="H23" s="166">
        <v>6.625</v>
      </c>
      <c r="I23" s="168">
        <v>103.297599609375</v>
      </c>
      <c r="J23" s="168">
        <v>103.297599609375</v>
      </c>
      <c r="K23" s="168">
        <v>103.20759960937499</v>
      </c>
      <c r="L23" s="171"/>
      <c r="M23" s="166">
        <v>6.625</v>
      </c>
      <c r="N23" s="168">
        <v>102.51283245849609</v>
      </c>
      <c r="O23" s="168">
        <v>102.51283245849609</v>
      </c>
      <c r="P23" s="168">
        <v>102.42283245849609</v>
      </c>
      <c r="Q23" s="171"/>
      <c r="R23" s="166">
        <v>5.625</v>
      </c>
      <c r="S23" s="168">
        <v>102.08376293945312</v>
      </c>
      <c r="T23" s="168">
        <v>102.08376293945312</v>
      </c>
      <c r="U23" s="168">
        <v>101.99376293945312</v>
      </c>
      <c r="V23" s="172"/>
      <c r="W23" s="169"/>
      <c r="Y23" s="144" t="b">
        <v>0</v>
      </c>
    </row>
    <row r="24" spans="1:25" ht="30">
      <c r="A24" s="169"/>
      <c r="B24" s="170"/>
      <c r="C24" s="166">
        <v>6.74</v>
      </c>
      <c r="D24" s="168">
        <v>103.5713804321289</v>
      </c>
      <c r="E24" s="168">
        <v>103.5713804321289</v>
      </c>
      <c r="F24" s="168">
        <v>103.4813804321289</v>
      </c>
      <c r="G24" s="171"/>
      <c r="H24" s="166">
        <v>6.74</v>
      </c>
      <c r="I24" s="168">
        <v>103.45758038330078</v>
      </c>
      <c r="J24" s="168">
        <v>103.45758038330078</v>
      </c>
      <c r="K24" s="168">
        <v>103.36758038330078</v>
      </c>
      <c r="L24" s="171"/>
      <c r="M24" s="166">
        <v>6.74</v>
      </c>
      <c r="N24" s="168">
        <v>102.66951733398437</v>
      </c>
      <c r="O24" s="168">
        <v>102.66951733398437</v>
      </c>
      <c r="P24" s="168">
        <v>102.57951733398437</v>
      </c>
      <c r="Q24" s="171"/>
      <c r="R24" s="166">
        <v>5.75</v>
      </c>
      <c r="S24" s="168">
        <v>102.23334484863281</v>
      </c>
      <c r="T24" s="168">
        <v>102.23334484863281</v>
      </c>
      <c r="U24" s="168">
        <v>102.14334484863281</v>
      </c>
      <c r="V24" s="172"/>
      <c r="W24" s="169"/>
      <c r="Y24" s="144" t="b">
        <v>0</v>
      </c>
    </row>
    <row r="25" spans="1:25" ht="30">
      <c r="A25" s="169"/>
      <c r="B25" s="170"/>
      <c r="C25" s="166">
        <v>6.875</v>
      </c>
      <c r="D25" s="168">
        <v>104.29253369140625</v>
      </c>
      <c r="E25" s="168">
        <v>104.29253369140625</v>
      </c>
      <c r="F25" s="168">
        <v>104.20253369140624</v>
      </c>
      <c r="G25" s="171"/>
      <c r="H25" s="166"/>
      <c r="I25" s="168"/>
      <c r="J25" s="168"/>
      <c r="K25" s="168"/>
      <c r="L25" s="171"/>
      <c r="M25" s="166">
        <v>6.875</v>
      </c>
      <c r="N25" s="168">
        <v>103.82617169189453</v>
      </c>
      <c r="O25" s="168">
        <v>103.82617169189453</v>
      </c>
      <c r="P25" s="168">
        <v>103.73617169189453</v>
      </c>
      <c r="Q25" s="171"/>
      <c r="R25" s="166">
        <v>5.875</v>
      </c>
      <c r="S25" s="168">
        <v>102.20631390380859</v>
      </c>
      <c r="T25" s="168">
        <v>102.20631390380859</v>
      </c>
      <c r="U25" s="168">
        <v>102.11631390380859</v>
      </c>
      <c r="V25" s="172"/>
      <c r="W25" s="169"/>
      <c r="Y25" s="144" t="b">
        <v>0</v>
      </c>
    </row>
    <row r="26" spans="1:25" ht="30">
      <c r="A26" s="169"/>
      <c r="B26" s="170"/>
      <c r="C26" s="166">
        <v>6.99</v>
      </c>
      <c r="D26" s="168">
        <v>104.49876385498047</v>
      </c>
      <c r="E26" s="168">
        <v>104.49876385498047</v>
      </c>
      <c r="F26" s="168">
        <v>104.40876385498046</v>
      </c>
      <c r="G26" s="173"/>
      <c r="H26" s="166"/>
      <c r="I26" s="168"/>
      <c r="J26" s="168"/>
      <c r="K26" s="168"/>
      <c r="L26" s="173"/>
      <c r="M26" s="166">
        <v>6.99</v>
      </c>
      <c r="N26" s="168">
        <v>103.9960630493164</v>
      </c>
      <c r="O26" s="168">
        <v>103.9960630493164</v>
      </c>
      <c r="P26" s="168">
        <v>103.9060630493164</v>
      </c>
      <c r="Q26" s="173"/>
      <c r="R26" s="166">
        <v>5.99</v>
      </c>
      <c r="S26" s="168">
        <v>102.36749249267578</v>
      </c>
      <c r="T26" s="168">
        <v>102.36749249267578</v>
      </c>
      <c r="U26" s="168">
        <v>102.27749249267578</v>
      </c>
      <c r="V26" s="172"/>
      <c r="W26" s="169"/>
      <c r="Y26" s="144" t="b">
        <v>0</v>
      </c>
    </row>
    <row r="27" spans="1:25" ht="30">
      <c r="A27" s="169"/>
      <c r="B27" s="170"/>
      <c r="C27" s="166">
        <v>7.125</v>
      </c>
      <c r="D27" s="168">
        <v>104.75260906982422</v>
      </c>
      <c r="E27" s="168">
        <v>104.75260906982422</v>
      </c>
      <c r="F27" s="168">
        <v>104.66260906982421</v>
      </c>
      <c r="G27" s="173"/>
      <c r="H27" s="166"/>
      <c r="I27" s="168"/>
      <c r="J27" s="168"/>
      <c r="K27" s="168"/>
      <c r="L27" s="173"/>
      <c r="M27" s="166">
        <v>7.125</v>
      </c>
      <c r="N27" s="168">
        <v>104.18865948486328</v>
      </c>
      <c r="O27" s="168">
        <v>104.18865948486328</v>
      </c>
      <c r="P27" s="168">
        <v>104.09865948486328</v>
      </c>
      <c r="Q27" s="173"/>
      <c r="R27" s="166">
        <v>6</v>
      </c>
      <c r="S27" s="168">
        <v>102.38120251464844</v>
      </c>
      <c r="T27" s="168">
        <v>102.38120251464844</v>
      </c>
      <c r="U27" s="168">
        <v>102.29120251464843</v>
      </c>
      <c r="V27" s="172"/>
      <c r="W27" s="169"/>
      <c r="Y27" s="144" t="b">
        <v>0</v>
      </c>
    </row>
    <row r="28" spans="1:25" ht="30">
      <c r="A28" s="169"/>
      <c r="B28" s="170"/>
      <c r="C28" s="166">
        <v>7.24</v>
      </c>
      <c r="D28" s="168">
        <v>104.96588879394531</v>
      </c>
      <c r="E28" s="168">
        <v>104.96588879394531</v>
      </c>
      <c r="F28" s="168">
        <v>104.87588879394531</v>
      </c>
      <c r="G28" s="173"/>
      <c r="H28" s="166"/>
      <c r="I28" s="168"/>
      <c r="J28" s="168"/>
      <c r="K28" s="168"/>
      <c r="L28" s="173"/>
      <c r="M28" s="166"/>
      <c r="N28" s="168"/>
      <c r="O28" s="168"/>
      <c r="P28" s="168"/>
      <c r="Q28" s="173"/>
      <c r="R28" s="166">
        <v>6.125</v>
      </c>
      <c r="S28" s="168">
        <v>102.54443341064453</v>
      </c>
      <c r="T28" s="168">
        <v>102.54443341064453</v>
      </c>
      <c r="U28" s="168">
        <v>102.45443341064453</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102.71987133789062</v>
      </c>
      <c r="T29" s="168">
        <v>102.71987133789062</v>
      </c>
      <c r="U29" s="168">
        <v>102.62987133789062</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102.6873472290039</v>
      </c>
      <c r="T30" s="168">
        <v>102.6873472290039</v>
      </c>
      <c r="U30" s="168">
        <v>102.5973472290039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102.85648327636719</v>
      </c>
      <c r="T31" s="168">
        <v>102.85648327636719</v>
      </c>
      <c r="U31" s="168">
        <v>102.76648327636718</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102.87120037841797</v>
      </c>
      <c r="T32" s="168">
        <v>102.87120037841797</v>
      </c>
      <c r="U32" s="168">
        <v>102.78120037841796</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103.04351025390625</v>
      </c>
      <c r="T33" s="168">
        <v>103.04351025390625</v>
      </c>
      <c r="U33" s="168">
        <v>102.95351025390624</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103.2254331665039</v>
      </c>
      <c r="T34" s="168">
        <v>103.2254331665039</v>
      </c>
      <c r="U34" s="168">
        <v>103.1354331665039</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103.28559857177734</v>
      </c>
      <c r="T35" s="168">
        <v>103.28559857177734</v>
      </c>
      <c r="U35" s="168">
        <v>103.19559857177734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103.45503979492187</v>
      </c>
      <c r="T36" s="168">
        <v>103.45503979492187</v>
      </c>
      <c r="U36" s="168">
        <v>103.36503979492187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211</v>
      </c>
      <c r="D40" s="151"/>
      <c r="E40" s="151"/>
      <c r="F40" s="152"/>
      <c r="G40" s="153"/>
      <c r="H40" s="151" t="s">
        <v>212</v>
      </c>
      <c r="I40" s="151"/>
      <c r="J40" s="151"/>
      <c r="K40" s="152"/>
      <c r="L40" s="153"/>
      <c r="M40" s="151" t="s">
        <v>213</v>
      </c>
      <c r="N40" s="151"/>
      <c r="O40" s="151"/>
      <c r="P40" s="152"/>
      <c r="Q40" s="153"/>
      <c r="R40" s="151" t="s">
        <v>214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228</v>
      </c>
      <c r="D42" s="161"/>
      <c r="E42" s="161"/>
      <c r="F42" s="162"/>
      <c r="G42" s="163"/>
      <c r="H42" s="160" t="s">
        <v>229</v>
      </c>
      <c r="I42" s="161"/>
      <c r="J42" s="161"/>
      <c r="K42" s="162"/>
      <c r="L42" s="163"/>
      <c r="M42" s="160" t="s">
        <v>230</v>
      </c>
      <c r="N42" s="161"/>
      <c r="O42" s="161"/>
      <c r="P42" s="162"/>
      <c r="Q42" s="163"/>
      <c r="R42" s="160" t="s">
        <v>231</v>
      </c>
      <c r="S42" s="161"/>
      <c r="T42" s="161"/>
      <c r="U42" s="162"/>
      <c r="V42" s="159"/>
      <c r="W42" s="158"/>
      <c r="Y42" s="148" t="b">
        <v>1</v>
      </c>
    </row>
    <row r="43" spans="1:25" ht="30">
      <c r="A43" s="158"/>
      <c r="B43" s="159"/>
      <c r="C43" s="165">
        <v>4.25</v>
      </c>
      <c r="D43" s="167">
        <v>99.440017517089842</v>
      </c>
      <c r="E43" s="167">
        <v>99.440017517089842</v>
      </c>
      <c r="F43" s="167">
        <v>99.350017517089839</v>
      </c>
      <c r="G43" s="163"/>
      <c r="H43" s="165">
        <v>4.875</v>
      </c>
      <c r="I43" s="167">
        <v>98.993202026367186</v>
      </c>
      <c r="J43" s="167">
        <v>98.993202026367186</v>
      </c>
      <c r="K43" s="167">
        <v>98.903202026367182</v>
      </c>
      <c r="L43" s="163"/>
      <c r="M43" s="165">
        <v>4.875</v>
      </c>
      <c r="N43" s="167">
        <v>98.856216247558592</v>
      </c>
      <c r="O43" s="167">
        <v>98.856216247558592</v>
      </c>
      <c r="P43" s="167">
        <v>98.766216247558589</v>
      </c>
      <c r="Q43" s="163"/>
      <c r="R43" s="165">
        <v>4.875</v>
      </c>
      <c r="S43" s="167">
        <v>98.934310729980467</v>
      </c>
      <c r="T43" s="167">
        <v>98.934310729980467</v>
      </c>
      <c r="U43" s="167">
        <v>98.844310729980464</v>
      </c>
      <c r="V43" s="159"/>
      <c r="W43" s="158"/>
      <c r="Y43" s="144" t="b">
        <v>0</v>
      </c>
    </row>
    <row r="44" spans="1:25" ht="30">
      <c r="A44" s="169"/>
      <c r="B44" s="170"/>
      <c r="C44" s="166">
        <v>4.375</v>
      </c>
      <c r="D44" s="168">
        <v>99.692367370605467</v>
      </c>
      <c r="E44" s="168">
        <v>99.692367370605467</v>
      </c>
      <c r="F44" s="168">
        <v>99.602367370605464</v>
      </c>
      <c r="G44" s="171"/>
      <c r="H44" s="166">
        <v>4.99</v>
      </c>
      <c r="I44" s="168">
        <v>99.421531494140623</v>
      </c>
      <c r="J44" s="168">
        <v>99.421531494140623</v>
      </c>
      <c r="K44" s="168">
        <v>99.33153149414062</v>
      </c>
      <c r="L44" s="171"/>
      <c r="M44" s="166">
        <v>4.99</v>
      </c>
      <c r="N44" s="168">
        <v>99.274459655761717</v>
      </c>
      <c r="O44" s="168">
        <v>99.274459655761717</v>
      </c>
      <c r="P44" s="168">
        <v>99.184459655761714</v>
      </c>
      <c r="Q44" s="171"/>
      <c r="R44" s="166">
        <v>4.99</v>
      </c>
      <c r="S44" s="168">
        <v>99.49731427001953</v>
      </c>
      <c r="T44" s="168">
        <v>99.49731427001953</v>
      </c>
      <c r="U44" s="168">
        <v>99.407314270019526</v>
      </c>
      <c r="V44" s="170"/>
      <c r="W44" s="169"/>
      <c r="Y44" s="144" t="b">
        <v>0</v>
      </c>
    </row>
    <row r="45" spans="1:25" ht="30">
      <c r="A45" s="169"/>
      <c r="B45" s="170"/>
      <c r="C45" s="166">
        <v>4.5</v>
      </c>
      <c r="D45" s="168">
        <v>99.91955548095703</v>
      </c>
      <c r="E45" s="168">
        <v>99.91955548095703</v>
      </c>
      <c r="F45" s="168">
        <v>99.829555480957026</v>
      </c>
      <c r="G45" s="171"/>
      <c r="H45" s="166">
        <v>5.125</v>
      </c>
      <c r="I45" s="168">
        <v>99.922988708496092</v>
      </c>
      <c r="J45" s="168">
        <v>99.922988708496092</v>
      </c>
      <c r="K45" s="168">
        <v>99.832988708496089</v>
      </c>
      <c r="L45" s="171"/>
      <c r="M45" s="166">
        <v>5.125</v>
      </c>
      <c r="N45" s="168">
        <v>99.761314208984373</v>
      </c>
      <c r="O45" s="168">
        <v>99.761314208984373</v>
      </c>
      <c r="P45" s="168">
        <v>99.67131420898437</v>
      </c>
      <c r="Q45" s="171"/>
      <c r="R45" s="166">
        <v>5.125</v>
      </c>
      <c r="S45" s="168">
        <v>99.901435668945311</v>
      </c>
      <c r="T45" s="168">
        <v>99.901435668945311</v>
      </c>
      <c r="U45" s="168">
        <v>99.811435668945307</v>
      </c>
      <c r="V45" s="170"/>
      <c r="W45" s="169"/>
      <c r="Y45" s="144" t="b">
        <v>0</v>
      </c>
    </row>
    <row r="46" spans="1:25" ht="30">
      <c r="A46" s="169"/>
      <c r="B46" s="170"/>
      <c r="C46" s="166">
        <v>4.625</v>
      </c>
      <c r="D46" s="168">
        <v>100.12499981689453</v>
      </c>
      <c r="E46" s="168">
        <v>100.12499981689453</v>
      </c>
      <c r="F46" s="168">
        <v>100.03499981689453</v>
      </c>
      <c r="G46" s="171"/>
      <c r="H46" s="166">
        <v>5.24</v>
      </c>
      <c r="I46" s="168">
        <v>100.34137707519531</v>
      </c>
      <c r="J46" s="168">
        <v>100.34137707519531</v>
      </c>
      <c r="K46" s="168">
        <v>100.25137707519531</v>
      </c>
      <c r="L46" s="171"/>
      <c r="M46" s="166">
        <v>5.24</v>
      </c>
      <c r="N46" s="168">
        <v>100.16981488037109</v>
      </c>
      <c r="O46" s="168">
        <v>100.16981488037109</v>
      </c>
      <c r="P46" s="168">
        <v>100.07981488037109</v>
      </c>
      <c r="Q46" s="171"/>
      <c r="R46" s="166">
        <v>5.24</v>
      </c>
      <c r="S46" s="168">
        <v>100.21143322753906</v>
      </c>
      <c r="T46" s="168">
        <v>100.21143322753906</v>
      </c>
      <c r="U46" s="168">
        <v>100.12143322753906</v>
      </c>
      <c r="V46" s="170"/>
      <c r="W46" s="169"/>
      <c r="Y46" s="144" t="b">
        <v>0</v>
      </c>
    </row>
    <row r="47" spans="1:25" ht="30">
      <c r="A47" s="169"/>
      <c r="B47" s="170"/>
      <c r="C47" s="166">
        <v>4.75</v>
      </c>
      <c r="D47" s="168">
        <v>100.78092175292969</v>
      </c>
      <c r="E47" s="168">
        <v>100.78092175292969</v>
      </c>
      <c r="F47" s="168">
        <v>100.69092175292968</v>
      </c>
      <c r="G47" s="171"/>
      <c r="H47" s="166">
        <v>5.375</v>
      </c>
      <c r="I47" s="168">
        <v>100.84064465332031</v>
      </c>
      <c r="J47" s="168">
        <v>100.84064465332031</v>
      </c>
      <c r="K47" s="168">
        <v>100.75064465332031</v>
      </c>
      <c r="L47" s="171"/>
      <c r="M47" s="166">
        <v>5.375</v>
      </c>
      <c r="N47" s="168">
        <v>100.70857983398437</v>
      </c>
      <c r="O47" s="168">
        <v>100.70857983398437</v>
      </c>
      <c r="P47" s="168">
        <v>100.61857983398437</v>
      </c>
      <c r="Q47" s="171"/>
      <c r="R47" s="166">
        <v>5.375</v>
      </c>
      <c r="S47" s="168">
        <v>100.74599438476562</v>
      </c>
      <c r="T47" s="168">
        <v>100.74599438476562</v>
      </c>
      <c r="U47" s="168">
        <v>100.65599438476562</v>
      </c>
      <c r="V47" s="170"/>
      <c r="W47" s="169"/>
      <c r="Y47" s="144" t="b">
        <v>0</v>
      </c>
    </row>
    <row r="48" spans="1:25" ht="30">
      <c r="A48" s="169"/>
      <c r="B48" s="170"/>
      <c r="C48" s="166">
        <v>4.875</v>
      </c>
      <c r="D48" s="168">
        <v>100.9918134765625</v>
      </c>
      <c r="E48" s="168">
        <v>100.9918134765625</v>
      </c>
      <c r="F48" s="168">
        <v>100.90181347656249</v>
      </c>
      <c r="G48" s="171"/>
      <c r="H48" s="166">
        <v>5.49</v>
      </c>
      <c r="I48" s="168">
        <v>101.2139585571289</v>
      </c>
      <c r="J48" s="168">
        <v>101.2139585571289</v>
      </c>
      <c r="K48" s="168">
        <v>101.1239585571289</v>
      </c>
      <c r="L48" s="171"/>
      <c r="M48" s="166">
        <v>5.49</v>
      </c>
      <c r="N48" s="168">
        <v>101.07488232421875</v>
      </c>
      <c r="O48" s="168">
        <v>101.07488232421875</v>
      </c>
      <c r="P48" s="168">
        <v>100.98488232421874</v>
      </c>
      <c r="Q48" s="171"/>
      <c r="R48" s="166">
        <v>5.49</v>
      </c>
      <c r="S48" s="168">
        <v>100.94410687255859</v>
      </c>
      <c r="T48" s="168">
        <v>100.94410687255859</v>
      </c>
      <c r="U48" s="168">
        <v>100.85410687255859</v>
      </c>
      <c r="V48" s="170"/>
      <c r="W48" s="169"/>
      <c r="Y48" s="144" t="b">
        <v>0</v>
      </c>
    </row>
    <row r="49" spans="1:25" ht="30">
      <c r="A49" s="169"/>
      <c r="B49" s="170"/>
      <c r="C49" s="166">
        <v>4.99</v>
      </c>
      <c r="D49" s="168">
        <v>101.17085247802734</v>
      </c>
      <c r="E49" s="168">
        <v>101.17085247802734</v>
      </c>
      <c r="F49" s="168">
        <v>101.08085247802734</v>
      </c>
      <c r="G49" s="171"/>
      <c r="H49" s="166">
        <v>5.625</v>
      </c>
      <c r="I49" s="168">
        <v>101.65383892822265</v>
      </c>
      <c r="J49" s="168">
        <v>101.65383892822265</v>
      </c>
      <c r="K49" s="168">
        <v>101.56383892822265</v>
      </c>
      <c r="L49" s="171"/>
      <c r="M49" s="166">
        <v>5.625</v>
      </c>
      <c r="N49" s="168">
        <v>101.50492840576172</v>
      </c>
      <c r="O49" s="168">
        <v>101.50492840576172</v>
      </c>
      <c r="P49" s="168">
        <v>101.41492840576171</v>
      </c>
      <c r="Q49" s="171"/>
      <c r="R49" s="166">
        <v>5.625</v>
      </c>
      <c r="S49" s="168">
        <v>101.09577160644531</v>
      </c>
      <c r="T49" s="168">
        <v>101.09577160644531</v>
      </c>
      <c r="U49" s="168">
        <v>101.00577160644531</v>
      </c>
      <c r="V49" s="170"/>
      <c r="W49" s="169"/>
      <c r="Y49" s="144" t="b">
        <v>0</v>
      </c>
    </row>
    <row r="50" spans="1:25" ht="30">
      <c r="A50" s="169"/>
      <c r="B50" s="170"/>
      <c r="C50" s="166">
        <v>5</v>
      </c>
      <c r="D50" s="168">
        <v>101.18569165039062</v>
      </c>
      <c r="E50" s="168">
        <v>101.18569165039062</v>
      </c>
      <c r="F50" s="168">
        <v>101.09569165039062</v>
      </c>
      <c r="G50" s="171"/>
      <c r="H50" s="166">
        <v>5.74</v>
      </c>
      <c r="I50" s="168">
        <v>102.02707653808594</v>
      </c>
      <c r="J50" s="168">
        <v>102.02707653808594</v>
      </c>
      <c r="K50" s="168">
        <v>101.93707653808593</v>
      </c>
      <c r="L50" s="171"/>
      <c r="M50" s="166">
        <v>5.74</v>
      </c>
      <c r="N50" s="168">
        <v>101.87017803955078</v>
      </c>
      <c r="O50" s="168">
        <v>101.87017803955078</v>
      </c>
      <c r="P50" s="168">
        <v>101.78017803955078</v>
      </c>
      <c r="Q50" s="171"/>
      <c r="R50" s="166">
        <v>5.74</v>
      </c>
      <c r="S50" s="168">
        <v>101.45890789794922</v>
      </c>
      <c r="T50" s="168">
        <v>101.45890789794922</v>
      </c>
      <c r="U50" s="168">
        <v>101.36890789794921</v>
      </c>
      <c r="V50" s="170"/>
      <c r="W50" s="169"/>
      <c r="Y50" s="144" t="b">
        <v>0</v>
      </c>
    </row>
    <row r="51" spans="1:25" ht="30">
      <c r="A51" s="169"/>
      <c r="B51" s="170"/>
      <c r="C51" s="166">
        <v>5.125</v>
      </c>
      <c r="D51" s="168">
        <v>101.36517315673828</v>
      </c>
      <c r="E51" s="168">
        <v>101.36517315673828</v>
      </c>
      <c r="F51" s="168">
        <v>101.27517315673828</v>
      </c>
      <c r="G51" s="171"/>
      <c r="H51" s="166">
        <v>5.875</v>
      </c>
      <c r="I51" s="168">
        <v>101.66938763427734</v>
      </c>
      <c r="J51" s="168">
        <v>101.66938763427734</v>
      </c>
      <c r="K51" s="168">
        <v>101.57938763427734</v>
      </c>
      <c r="L51" s="171"/>
      <c r="M51" s="166">
        <v>5.875</v>
      </c>
      <c r="N51" s="168">
        <v>101.54222088623047</v>
      </c>
      <c r="O51" s="168">
        <v>101.54222088623047</v>
      </c>
      <c r="P51" s="168">
        <v>101.45222088623046</v>
      </c>
      <c r="Q51" s="171"/>
      <c r="R51" s="166">
        <v>5.875</v>
      </c>
      <c r="S51" s="168">
        <v>101.22361737060547</v>
      </c>
      <c r="T51" s="168">
        <v>101.22361737060547</v>
      </c>
      <c r="U51" s="168">
        <v>101.13361737060546</v>
      </c>
      <c r="V51" s="170"/>
      <c r="W51" s="169"/>
      <c r="Y51" s="144" t="b">
        <v>0</v>
      </c>
    </row>
    <row r="52" spans="1:25" ht="30">
      <c r="A52" s="169"/>
      <c r="B52" s="170"/>
      <c r="C52" s="166">
        <v>5.25</v>
      </c>
      <c r="D52" s="168">
        <v>101.7967451171875</v>
      </c>
      <c r="E52" s="168">
        <v>101.7967451171875</v>
      </c>
      <c r="F52" s="168">
        <v>101.70674511718749</v>
      </c>
      <c r="G52" s="171"/>
      <c r="H52" s="166">
        <v>5.99</v>
      </c>
      <c r="I52" s="168">
        <v>102.041251953125</v>
      </c>
      <c r="J52" s="168">
        <v>102.041251953125</v>
      </c>
      <c r="K52" s="168">
        <v>101.95125195312499</v>
      </c>
      <c r="L52" s="171"/>
      <c r="M52" s="166">
        <v>5.99</v>
      </c>
      <c r="N52" s="168">
        <v>101.90649395751953</v>
      </c>
      <c r="O52" s="168">
        <v>101.90649395751953</v>
      </c>
      <c r="P52" s="168">
        <v>101.81649395751953</v>
      </c>
      <c r="Q52" s="171"/>
      <c r="R52" s="166">
        <v>5.99</v>
      </c>
      <c r="S52" s="168">
        <v>101.40323620605469</v>
      </c>
      <c r="T52" s="168">
        <v>101.40323620605469</v>
      </c>
      <c r="U52" s="168">
        <v>101.31323620605468</v>
      </c>
      <c r="V52" s="170"/>
      <c r="W52" s="169"/>
      <c r="Y52" s="144" t="b">
        <v>0</v>
      </c>
    </row>
    <row r="53" spans="1:25" ht="30">
      <c r="A53" s="169"/>
      <c r="B53" s="170"/>
      <c r="C53" s="166">
        <v>5.375</v>
      </c>
      <c r="D53" s="168">
        <v>101.98063641357422</v>
      </c>
      <c r="E53" s="168">
        <v>101.98063641357422</v>
      </c>
      <c r="F53" s="168">
        <v>101.89063641357421</v>
      </c>
      <c r="G53" s="171"/>
      <c r="H53" s="166">
        <v>6.125</v>
      </c>
      <c r="I53" s="168">
        <v>102.41017895507812</v>
      </c>
      <c r="J53" s="168">
        <v>102.41017895507812</v>
      </c>
      <c r="K53" s="168">
        <v>102.32017895507812</v>
      </c>
      <c r="L53" s="171"/>
      <c r="M53" s="166">
        <v>6.125</v>
      </c>
      <c r="N53" s="168">
        <v>102.27325421142578</v>
      </c>
      <c r="O53" s="168">
        <v>102.27325421142578</v>
      </c>
      <c r="P53" s="168">
        <v>102.18325421142578</v>
      </c>
      <c r="Q53" s="171"/>
      <c r="R53" s="166">
        <v>6.125</v>
      </c>
      <c r="S53" s="168">
        <v>101.5429609375</v>
      </c>
      <c r="T53" s="168">
        <v>101.5429609375</v>
      </c>
      <c r="U53" s="168">
        <v>101.45296093749999</v>
      </c>
      <c r="V53" s="170"/>
      <c r="W53" s="169"/>
      <c r="Y53" s="144" t="b">
        <v>0</v>
      </c>
    </row>
    <row r="54" spans="1:25" ht="30">
      <c r="A54" s="169"/>
      <c r="B54" s="170"/>
      <c r="C54" s="166">
        <v>5.5</v>
      </c>
      <c r="D54" s="168">
        <v>102.15406781005859</v>
      </c>
      <c r="E54" s="168">
        <v>102.15406781005859</v>
      </c>
      <c r="F54" s="168">
        <v>102.06406781005859</v>
      </c>
      <c r="G54" s="171"/>
      <c r="H54" s="166">
        <v>6.24</v>
      </c>
      <c r="I54" s="168">
        <v>102.71952801513672</v>
      </c>
      <c r="J54" s="168">
        <v>102.71952801513672</v>
      </c>
      <c r="K54" s="168">
        <v>102.62952801513671</v>
      </c>
      <c r="L54" s="171"/>
      <c r="M54" s="166">
        <v>6.24</v>
      </c>
      <c r="N54" s="168">
        <v>102.57385998535156</v>
      </c>
      <c r="O54" s="168">
        <v>102.57385998535156</v>
      </c>
      <c r="P54" s="168">
        <v>102.48385998535156</v>
      </c>
      <c r="Q54" s="171"/>
      <c r="R54" s="166">
        <v>6.24</v>
      </c>
      <c r="S54" s="168">
        <v>101.67400341796875</v>
      </c>
      <c r="T54" s="168">
        <v>101.67400341796875</v>
      </c>
      <c r="U54" s="168">
        <v>101.58400341796874</v>
      </c>
      <c r="V54" s="170"/>
      <c r="W54" s="169"/>
      <c r="Y54" s="144" t="b">
        <v>0</v>
      </c>
    </row>
    <row r="55" spans="1:25" ht="30">
      <c r="A55" s="169"/>
      <c r="B55" s="170"/>
      <c r="C55" s="166">
        <v>5.625</v>
      </c>
      <c r="D55" s="168">
        <v>102.31925183105469</v>
      </c>
      <c r="E55" s="168">
        <v>102.31925183105469</v>
      </c>
      <c r="F55" s="168">
        <v>102.22925183105468</v>
      </c>
      <c r="G55" s="171"/>
      <c r="H55" s="166">
        <v>6.25</v>
      </c>
      <c r="I55" s="168">
        <v>102.76940899658203</v>
      </c>
      <c r="J55" s="168">
        <v>102.76940899658203</v>
      </c>
      <c r="K55" s="168">
        <v>102.67940899658203</v>
      </c>
      <c r="L55" s="171"/>
      <c r="M55" s="166">
        <v>6.25</v>
      </c>
      <c r="N55" s="168">
        <v>102.62303143310547</v>
      </c>
      <c r="O55" s="168">
        <v>102.62303143310547</v>
      </c>
      <c r="P55" s="168">
        <v>102.53303143310546</v>
      </c>
      <c r="Q55" s="171"/>
      <c r="R55" s="166">
        <v>6.25</v>
      </c>
      <c r="S55" s="168">
        <v>101.70831280517578</v>
      </c>
      <c r="T55" s="168">
        <v>101.70831280517578</v>
      </c>
      <c r="U55" s="168">
        <v>101.61831280517578</v>
      </c>
      <c r="V55" s="170"/>
      <c r="W55" s="169"/>
      <c r="Y55" s="144" t="b">
        <v>0</v>
      </c>
    </row>
    <row r="56" spans="1:25" ht="30">
      <c r="A56" s="169"/>
      <c r="B56" s="170"/>
      <c r="C56" s="166">
        <v>5.75</v>
      </c>
      <c r="D56" s="168">
        <v>102.46596508789062</v>
      </c>
      <c r="E56" s="168">
        <v>102.46596508789062</v>
      </c>
      <c r="F56" s="168">
        <v>102.37596508789062</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102.14554577636719</v>
      </c>
      <c r="E57" s="168">
        <v>102.14554577636719</v>
      </c>
      <c r="F57" s="168">
        <v>102.05554577636718</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102.2972105102539</v>
      </c>
      <c r="E58" s="168">
        <v>102.2972105102539</v>
      </c>
      <c r="F58" s="168">
        <v>102.2072105102539</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102.47551708984375</v>
      </c>
      <c r="E59" s="168">
        <v>102.47551708984375</v>
      </c>
      <c r="F59" s="168">
        <v>102.38551708984374</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102.63244610595703</v>
      </c>
      <c r="E60" s="168">
        <v>102.63244610595703</v>
      </c>
      <c r="F60" s="168">
        <v>102.54244610595703</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102.0933759765625</v>
      </c>
      <c r="E61" s="168">
        <v>102.0933759765625</v>
      </c>
      <c r="F61" s="168">
        <v>102.00337597656249</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102.2630537109375</v>
      </c>
      <c r="E62" s="168">
        <v>102.2630537109375</v>
      </c>
      <c r="F62" s="168">
        <v>102.17305371093749</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102.43282299804687</v>
      </c>
      <c r="E63" s="168">
        <v>102.43282299804687</v>
      </c>
      <c r="F63" s="168">
        <v>102.34282299804687</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102.58990460205078</v>
      </c>
      <c r="E64" s="168">
        <v>102.58990460205078</v>
      </c>
      <c r="F64" s="168">
        <v>102.49990460205078</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219</v>
      </c>
      <c r="D74" s="151"/>
      <c r="E74" s="151"/>
      <c r="F74" s="152"/>
      <c r="G74" s="175"/>
      <c r="H74" s="151" t="s">
        <v>220</v>
      </c>
      <c r="I74" s="151"/>
      <c r="J74" s="151"/>
      <c r="K74" s="152"/>
      <c r="L74" s="170"/>
      <c r="M74" s="433"/>
      <c r="N74" s="433"/>
      <c r="O74" s="433"/>
      <c r="P74" s="435"/>
      <c r="Q74" s="236"/>
      <c r="R74" s="433"/>
      <c r="S74" s="433"/>
      <c r="T74" s="433"/>
      <c r="U74" s="435"/>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6"/>
      <c r="N75" s="436"/>
      <c r="O75" s="436"/>
      <c r="P75" s="436"/>
      <c r="Q75" s="177"/>
      <c r="R75" s="436"/>
      <c r="S75" s="436"/>
      <c r="T75" s="436"/>
      <c r="U75" s="436"/>
      <c r="V75" s="177"/>
      <c r="W75" s="169"/>
      <c r="Y75" s="148" t="b">
        <v>0</v>
      </c>
    </row>
    <row r="76" spans="1:25" ht="30" hidden="1">
      <c r="A76" s="169"/>
      <c r="B76" s="170"/>
      <c r="C76" s="160" t="s">
        <v>232</v>
      </c>
      <c r="D76" s="161"/>
      <c r="E76" s="161"/>
      <c r="F76" s="162"/>
      <c r="G76" s="437"/>
      <c r="H76" s="160" t="s">
        <v>233</v>
      </c>
      <c r="I76" s="161"/>
      <c r="J76" s="161"/>
      <c r="K76" s="162"/>
      <c r="L76" s="437"/>
      <c r="M76" s="438"/>
      <c r="N76" s="438"/>
      <c r="O76" s="438"/>
      <c r="P76" s="439"/>
      <c r="Q76" s="437"/>
      <c r="R76" s="438"/>
      <c r="S76" s="438"/>
      <c r="T76" s="438"/>
      <c r="U76" s="439"/>
      <c r="V76" s="178"/>
      <c r="W76" s="169"/>
      <c r="Y76" s="148" t="b">
        <v>1</v>
      </c>
    </row>
    <row r="77" spans="1:25" ht="30">
      <c r="A77" s="169"/>
      <c r="B77" s="170"/>
      <c r="C77" s="165">
        <v>3.99</v>
      </c>
      <c r="D77" s="167">
        <v>98.075424011230467</v>
      </c>
      <c r="E77" s="167">
        <v>98.075424011230467</v>
      </c>
      <c r="F77" s="167">
        <v>97.985424011230464</v>
      </c>
      <c r="G77" s="437"/>
      <c r="H77" s="165">
        <v>4.25</v>
      </c>
      <c r="I77" s="167">
        <v>99.440017517089842</v>
      </c>
      <c r="J77" s="167">
        <v>99.440017517089842</v>
      </c>
      <c r="K77" s="167">
        <v>99.350017517089839</v>
      </c>
      <c r="L77" s="437"/>
      <c r="M77" s="440"/>
      <c r="N77" s="440"/>
      <c r="O77" s="440"/>
      <c r="P77" s="440"/>
      <c r="Q77" s="437"/>
      <c r="R77" s="440"/>
      <c r="S77" s="440"/>
      <c r="T77" s="440"/>
      <c r="U77" s="440"/>
      <c r="V77" s="178"/>
      <c r="W77" s="169"/>
      <c r="Y77" s="144" t="b">
        <v>0</v>
      </c>
    </row>
    <row r="78" spans="1:25" ht="30">
      <c r="A78" s="169"/>
      <c r="B78" s="170"/>
      <c r="C78" s="166">
        <v>4.125</v>
      </c>
      <c r="D78" s="168">
        <v>98.515914733886717</v>
      </c>
      <c r="E78" s="168">
        <v>98.515914733886717</v>
      </c>
      <c r="F78" s="168">
        <v>98.425914733886714</v>
      </c>
      <c r="G78" s="441"/>
      <c r="H78" s="166">
        <v>4.375</v>
      </c>
      <c r="I78" s="168">
        <v>99.692367370605467</v>
      </c>
      <c r="J78" s="168">
        <v>99.692367370605467</v>
      </c>
      <c r="K78" s="168">
        <v>99.602367370605464</v>
      </c>
      <c r="L78" s="441"/>
      <c r="M78" s="179"/>
      <c r="N78" s="179"/>
      <c r="O78" s="179"/>
      <c r="P78" s="179"/>
      <c r="Q78" s="441"/>
      <c r="R78" s="179"/>
      <c r="S78" s="179"/>
      <c r="T78" s="179"/>
      <c r="U78" s="179"/>
      <c r="V78" s="170"/>
      <c r="W78" s="169"/>
      <c r="Y78" s="144" t="b">
        <v>0</v>
      </c>
    </row>
    <row r="79" spans="1:25" ht="30">
      <c r="A79" s="169"/>
      <c r="B79" s="170"/>
      <c r="C79" s="166">
        <v>4.25</v>
      </c>
      <c r="D79" s="168">
        <v>99.342857177734373</v>
      </c>
      <c r="E79" s="168">
        <v>99.342857177734373</v>
      </c>
      <c r="F79" s="168">
        <v>99.25285717773437</v>
      </c>
      <c r="G79" s="441"/>
      <c r="H79" s="166">
        <v>4.5</v>
      </c>
      <c r="I79" s="168">
        <v>99.91955548095703</v>
      </c>
      <c r="J79" s="168">
        <v>99.91955548095703</v>
      </c>
      <c r="K79" s="168">
        <v>99.829555480957026</v>
      </c>
      <c r="L79" s="441"/>
      <c r="M79" s="179"/>
      <c r="N79" s="179"/>
      <c r="O79" s="179"/>
      <c r="P79" s="179"/>
      <c r="Q79" s="441"/>
      <c r="R79" s="179"/>
      <c r="S79" s="179"/>
      <c r="T79" s="179"/>
      <c r="U79" s="179"/>
      <c r="V79" s="170"/>
      <c r="W79" s="169"/>
      <c r="Y79" s="144" t="b">
        <v>0</v>
      </c>
    </row>
    <row r="80" spans="1:25" ht="30">
      <c r="A80" s="169"/>
      <c r="B80" s="170"/>
      <c r="C80" s="166">
        <v>4.375</v>
      </c>
      <c r="D80" s="168">
        <v>99.732681091308592</v>
      </c>
      <c r="E80" s="168">
        <v>99.732681091308592</v>
      </c>
      <c r="F80" s="168">
        <v>99.642681091308589</v>
      </c>
      <c r="G80" s="441"/>
      <c r="H80" s="166">
        <v>4.625</v>
      </c>
      <c r="I80" s="168">
        <v>100.12499981689453</v>
      </c>
      <c r="J80" s="168">
        <v>100.12499981689453</v>
      </c>
      <c r="K80" s="168">
        <v>100.03499981689453</v>
      </c>
      <c r="L80" s="441"/>
      <c r="M80" s="179"/>
      <c r="N80" s="179"/>
      <c r="O80" s="179"/>
      <c r="P80" s="179"/>
      <c r="Q80" s="441"/>
      <c r="R80" s="179"/>
      <c r="S80" s="179"/>
      <c r="T80" s="179"/>
      <c r="U80" s="179"/>
      <c r="V80" s="170"/>
      <c r="W80" s="169"/>
      <c r="Y80" s="144" t="b">
        <v>0</v>
      </c>
    </row>
    <row r="81" spans="1:25" ht="30">
      <c r="A81" s="169"/>
      <c r="B81" s="170"/>
      <c r="C81" s="166">
        <v>4.5</v>
      </c>
      <c r="D81" s="168">
        <v>100.0772398071289</v>
      </c>
      <c r="E81" s="168">
        <v>100.0772398071289</v>
      </c>
      <c r="F81" s="168">
        <v>99.987239807128901</v>
      </c>
      <c r="G81" s="441"/>
      <c r="H81" s="166">
        <v>4.75</v>
      </c>
      <c r="I81" s="168">
        <v>100.78092175292969</v>
      </c>
      <c r="J81" s="168">
        <v>100.78092175292969</v>
      </c>
      <c r="K81" s="168">
        <v>100.69092175292968</v>
      </c>
      <c r="L81" s="441"/>
      <c r="M81" s="179"/>
      <c r="N81" s="179"/>
      <c r="O81" s="179"/>
      <c r="P81" s="179"/>
      <c r="Q81" s="441"/>
      <c r="R81" s="179"/>
      <c r="S81" s="179"/>
      <c r="T81" s="179"/>
      <c r="U81" s="179"/>
      <c r="V81" s="170"/>
      <c r="W81" s="169"/>
      <c r="Y81" s="144" t="b">
        <v>0</v>
      </c>
    </row>
    <row r="82" spans="1:25" ht="30">
      <c r="A82" s="169"/>
      <c r="B82" s="170"/>
      <c r="C82" s="166">
        <v>4.625</v>
      </c>
      <c r="D82" s="168">
        <v>100.33030682373047</v>
      </c>
      <c r="E82" s="168">
        <v>100.33030682373047</v>
      </c>
      <c r="F82" s="168">
        <v>100.24030682373046</v>
      </c>
      <c r="G82" s="441"/>
      <c r="H82" s="166">
        <v>4.875</v>
      </c>
      <c r="I82" s="168">
        <v>100.9918134765625</v>
      </c>
      <c r="J82" s="168">
        <v>100.9918134765625</v>
      </c>
      <c r="K82" s="168">
        <v>100.90181347656249</v>
      </c>
      <c r="L82" s="441"/>
      <c r="M82" s="179"/>
      <c r="N82" s="179"/>
      <c r="O82" s="179"/>
      <c r="P82" s="179"/>
      <c r="Q82" s="441"/>
      <c r="R82" s="179"/>
      <c r="S82" s="179"/>
      <c r="T82" s="179"/>
      <c r="U82" s="179"/>
      <c r="V82" s="170"/>
      <c r="W82" s="169"/>
      <c r="Y82" s="144" t="b">
        <v>0</v>
      </c>
    </row>
    <row r="83" spans="1:25" ht="30">
      <c r="A83" s="169"/>
      <c r="B83" s="170"/>
      <c r="C83" s="166">
        <v>4.75</v>
      </c>
      <c r="D83" s="168">
        <v>100.60591107177734</v>
      </c>
      <c r="E83" s="168">
        <v>100.60591107177734</v>
      </c>
      <c r="F83" s="168">
        <v>100.51591107177734</v>
      </c>
      <c r="G83" s="441"/>
      <c r="H83" s="166">
        <v>4.99</v>
      </c>
      <c r="I83" s="168">
        <v>101.17085247802734</v>
      </c>
      <c r="J83" s="168">
        <v>101.17085247802734</v>
      </c>
      <c r="K83" s="168">
        <v>101.08085247802734</v>
      </c>
      <c r="L83" s="441"/>
      <c r="M83" s="179"/>
      <c r="N83" s="179"/>
      <c r="O83" s="179"/>
      <c r="P83" s="179"/>
      <c r="Q83" s="441"/>
      <c r="R83" s="179"/>
      <c r="S83" s="179"/>
      <c r="T83" s="179"/>
      <c r="U83" s="179"/>
      <c r="V83" s="170"/>
      <c r="W83" s="169"/>
      <c r="Y83" s="144" t="b">
        <v>0</v>
      </c>
    </row>
    <row r="84" spans="1:25" ht="30">
      <c r="A84" s="169"/>
      <c r="B84" s="170"/>
      <c r="C84" s="166">
        <v>4.875</v>
      </c>
      <c r="D84" s="168">
        <v>100.88684063720703</v>
      </c>
      <c r="E84" s="168">
        <v>100.88684063720703</v>
      </c>
      <c r="F84" s="168">
        <v>100.79684063720703</v>
      </c>
      <c r="G84" s="441"/>
      <c r="H84" s="166">
        <v>5</v>
      </c>
      <c r="I84" s="168">
        <v>101.18569165039062</v>
      </c>
      <c r="J84" s="168">
        <v>101.18569165039062</v>
      </c>
      <c r="K84" s="168">
        <v>101.09569165039062</v>
      </c>
      <c r="L84" s="441"/>
      <c r="M84" s="179"/>
      <c r="N84" s="179"/>
      <c r="O84" s="179"/>
      <c r="P84" s="179"/>
      <c r="Q84" s="441"/>
      <c r="R84" s="179"/>
      <c r="S84" s="179"/>
      <c r="T84" s="179"/>
      <c r="U84" s="179"/>
      <c r="V84" s="170"/>
      <c r="W84" s="169"/>
      <c r="Y84" s="144" t="b">
        <v>0</v>
      </c>
    </row>
    <row r="85" spans="1:25" ht="30">
      <c r="A85" s="169"/>
      <c r="B85" s="170"/>
      <c r="C85" s="166">
        <v>4.99</v>
      </c>
      <c r="D85" s="168">
        <v>101.15925579833984</v>
      </c>
      <c r="E85" s="168">
        <v>101.15925579833984</v>
      </c>
      <c r="F85" s="168">
        <v>101.06925579833984</v>
      </c>
      <c r="G85" s="441"/>
      <c r="H85" s="166">
        <v>5.125</v>
      </c>
      <c r="I85" s="168">
        <v>101.36517315673828</v>
      </c>
      <c r="J85" s="168">
        <v>101.36517315673828</v>
      </c>
      <c r="K85" s="168">
        <v>101.27517315673828</v>
      </c>
      <c r="L85" s="441"/>
      <c r="M85" s="179"/>
      <c r="N85" s="179"/>
      <c r="O85" s="179"/>
      <c r="P85" s="179"/>
      <c r="Q85" s="441"/>
      <c r="R85" s="179"/>
      <c r="S85" s="179"/>
      <c r="T85" s="179"/>
      <c r="U85" s="179"/>
      <c r="V85" s="170"/>
      <c r="W85" s="169"/>
      <c r="Y85" s="144" t="b">
        <v>0</v>
      </c>
    </row>
    <row r="86" spans="1:25" ht="30">
      <c r="A86" s="169"/>
      <c r="B86" s="170"/>
      <c r="C86" s="166">
        <v>5.125</v>
      </c>
      <c r="D86" s="168">
        <v>101.3124692993164</v>
      </c>
      <c r="E86" s="168">
        <v>101.3124692993164</v>
      </c>
      <c r="F86" s="168">
        <v>101.2224692993164</v>
      </c>
      <c r="G86" s="441"/>
      <c r="H86" s="166">
        <v>5.25</v>
      </c>
      <c r="I86" s="168">
        <v>101.7967451171875</v>
      </c>
      <c r="J86" s="168">
        <v>101.7967451171875</v>
      </c>
      <c r="K86" s="168">
        <v>101.70674511718749</v>
      </c>
      <c r="L86" s="441"/>
      <c r="M86" s="179"/>
      <c r="N86" s="179"/>
      <c r="O86" s="179"/>
      <c r="P86" s="179"/>
      <c r="Q86" s="441"/>
      <c r="R86" s="179"/>
      <c r="S86" s="179"/>
      <c r="T86" s="179"/>
      <c r="U86" s="179"/>
      <c r="V86" s="170"/>
      <c r="W86" s="169"/>
      <c r="Y86" s="144" t="b">
        <v>0</v>
      </c>
    </row>
    <row r="87" spans="1:25" ht="30">
      <c r="A87" s="169"/>
      <c r="B87" s="170"/>
      <c r="C87" s="166">
        <v>5.25</v>
      </c>
      <c r="D87" s="168">
        <v>101.59597760009765</v>
      </c>
      <c r="E87" s="168">
        <v>101.59597760009765</v>
      </c>
      <c r="F87" s="168">
        <v>101.50597760009765</v>
      </c>
      <c r="G87" s="441"/>
      <c r="H87" s="166">
        <v>5.375</v>
      </c>
      <c r="I87" s="168">
        <v>101.98063641357422</v>
      </c>
      <c r="J87" s="168">
        <v>101.98063641357422</v>
      </c>
      <c r="K87" s="168">
        <v>101.89063641357421</v>
      </c>
      <c r="L87" s="441"/>
      <c r="M87" s="179"/>
      <c r="N87" s="179"/>
      <c r="O87" s="179"/>
      <c r="P87" s="179"/>
      <c r="Q87" s="441"/>
      <c r="R87" s="179"/>
      <c r="S87" s="179"/>
      <c r="T87" s="179"/>
      <c r="U87" s="179"/>
      <c r="V87" s="170"/>
      <c r="W87" s="169"/>
      <c r="Y87" s="144" t="b">
        <v>0</v>
      </c>
    </row>
    <row r="88" spans="1:25" ht="30">
      <c r="A88" s="169"/>
      <c r="B88" s="170"/>
      <c r="C88" s="166">
        <v>5.375</v>
      </c>
      <c r="D88" s="168">
        <v>101.78607922363281</v>
      </c>
      <c r="E88" s="168">
        <v>101.78607922363281</v>
      </c>
      <c r="F88" s="168">
        <v>101.69607922363281</v>
      </c>
      <c r="G88" s="441"/>
      <c r="H88" s="166">
        <v>5.5</v>
      </c>
      <c r="I88" s="168">
        <v>102.15406781005859</v>
      </c>
      <c r="J88" s="168">
        <v>102.15406781005859</v>
      </c>
      <c r="K88" s="168">
        <v>102.06406781005859</v>
      </c>
      <c r="L88" s="441"/>
      <c r="M88" s="179"/>
      <c r="N88" s="179"/>
      <c r="O88" s="179"/>
      <c r="P88" s="179"/>
      <c r="Q88" s="441"/>
      <c r="R88" s="179"/>
      <c r="S88" s="179"/>
      <c r="T88" s="179"/>
      <c r="U88" s="179"/>
      <c r="V88" s="170"/>
      <c r="W88" s="169"/>
      <c r="Y88" s="144" t="b">
        <v>0</v>
      </c>
    </row>
    <row r="89" spans="1:25" ht="30">
      <c r="A89" s="169"/>
      <c r="B89" s="170"/>
      <c r="C89" s="166">
        <v>5.49</v>
      </c>
      <c r="D89" s="168">
        <v>101.93797283935547</v>
      </c>
      <c r="E89" s="168">
        <v>101.93797283935547</v>
      </c>
      <c r="F89" s="168">
        <v>101.84797283935546</v>
      </c>
      <c r="G89" s="441"/>
      <c r="H89" s="166">
        <v>5.625</v>
      </c>
      <c r="I89" s="168">
        <v>102.31925183105469</v>
      </c>
      <c r="J89" s="168">
        <v>102.31925183105469</v>
      </c>
      <c r="K89" s="168">
        <v>102.22925183105468</v>
      </c>
      <c r="L89" s="441"/>
      <c r="M89" s="179"/>
      <c r="N89" s="179"/>
      <c r="O89" s="179"/>
      <c r="P89" s="179"/>
      <c r="Q89" s="441"/>
      <c r="R89" s="179"/>
      <c r="S89" s="179"/>
      <c r="T89" s="179"/>
      <c r="U89" s="179"/>
      <c r="V89" s="170"/>
      <c r="W89" s="169"/>
      <c r="Y89" s="144" t="b">
        <v>0</v>
      </c>
    </row>
    <row r="90" spans="1:25" ht="30">
      <c r="A90" s="169"/>
      <c r="B90" s="170"/>
      <c r="C90" s="166">
        <v>5.5</v>
      </c>
      <c r="D90" s="168">
        <v>101.94970684814453</v>
      </c>
      <c r="E90" s="168">
        <v>101.94970684814453</v>
      </c>
      <c r="F90" s="168">
        <v>101.85970684814453</v>
      </c>
      <c r="G90" s="441"/>
      <c r="H90" s="166">
        <v>5.75</v>
      </c>
      <c r="I90" s="168">
        <v>102.46596508789062</v>
      </c>
      <c r="J90" s="168">
        <v>102.46596508789062</v>
      </c>
      <c r="K90" s="168">
        <v>102.37596508789062</v>
      </c>
      <c r="L90" s="441"/>
      <c r="M90" s="179"/>
      <c r="N90" s="179"/>
      <c r="O90" s="179"/>
      <c r="P90" s="179"/>
      <c r="Q90" s="441"/>
      <c r="R90" s="179"/>
      <c r="S90" s="179"/>
      <c r="T90" s="179"/>
      <c r="U90" s="179"/>
      <c r="V90" s="170"/>
      <c r="W90" s="169"/>
      <c r="Y90" s="144" t="b">
        <v>0</v>
      </c>
    </row>
    <row r="91" spans="1:25" ht="30">
      <c r="A91" s="169"/>
      <c r="B91" s="170"/>
      <c r="C91" s="166">
        <v>5.625</v>
      </c>
      <c r="D91" s="168">
        <v>102.08376293945312</v>
      </c>
      <c r="E91" s="168">
        <v>102.08376293945312</v>
      </c>
      <c r="F91" s="168">
        <v>101.99376293945312</v>
      </c>
      <c r="G91" s="441"/>
      <c r="H91" s="166">
        <v>5.875</v>
      </c>
      <c r="I91" s="168">
        <v>102.14554577636719</v>
      </c>
      <c r="J91" s="168">
        <v>102.14554577636719</v>
      </c>
      <c r="K91" s="168">
        <v>102.05554577636718</v>
      </c>
      <c r="L91" s="441"/>
      <c r="M91" s="179"/>
      <c r="N91" s="179"/>
      <c r="O91" s="179"/>
      <c r="P91" s="179"/>
      <c r="Q91" s="441"/>
      <c r="R91" s="179"/>
      <c r="S91" s="179"/>
      <c r="T91" s="179"/>
      <c r="U91" s="179"/>
      <c r="V91" s="170"/>
      <c r="W91" s="169"/>
      <c r="Y91" s="144" t="b">
        <v>0</v>
      </c>
    </row>
    <row r="92" spans="1:25" ht="36.75">
      <c r="A92" s="169"/>
      <c r="B92" s="170"/>
      <c r="C92" s="166">
        <v>5.75</v>
      </c>
      <c r="D92" s="168">
        <v>102.24417858886719</v>
      </c>
      <c r="E92" s="168">
        <v>102.24417858886719</v>
      </c>
      <c r="F92" s="168">
        <v>102.15417858886718</v>
      </c>
      <c r="G92" s="441"/>
      <c r="H92" s="166">
        <v>5.99</v>
      </c>
      <c r="I92" s="168">
        <v>102.2972105102539</v>
      </c>
      <c r="J92" s="168">
        <v>102.2972105102539</v>
      </c>
      <c r="K92" s="168">
        <v>102.2072105102539</v>
      </c>
      <c r="L92" s="441"/>
      <c r="M92" s="433"/>
      <c r="N92" s="433"/>
      <c r="O92" s="433"/>
      <c r="P92" s="434"/>
      <c r="Q92" s="176"/>
      <c r="R92" s="433"/>
      <c r="S92" s="433"/>
      <c r="T92" s="433"/>
      <c r="U92" s="434"/>
      <c r="V92" s="170"/>
      <c r="W92" s="169"/>
      <c r="Y92" s="144" t="b">
        <v>0</v>
      </c>
    </row>
    <row r="93" spans="1:25" ht="30">
      <c r="A93" s="169"/>
      <c r="B93" s="170"/>
      <c r="C93" s="166">
        <v>5.875</v>
      </c>
      <c r="D93" s="168">
        <v>102.20631390380859</v>
      </c>
      <c r="E93" s="168">
        <v>102.20631390380859</v>
      </c>
      <c r="F93" s="168">
        <v>102.11631390380859</v>
      </c>
      <c r="G93" s="441"/>
      <c r="H93" s="166">
        <v>6.125</v>
      </c>
      <c r="I93" s="168">
        <v>102.47551708984375</v>
      </c>
      <c r="J93" s="168">
        <v>102.47551708984375</v>
      </c>
      <c r="K93" s="168">
        <v>102.38551708984374</v>
      </c>
      <c r="L93" s="441"/>
      <c r="M93" s="436"/>
      <c r="N93" s="436"/>
      <c r="O93" s="436"/>
      <c r="P93" s="436"/>
      <c r="Q93" s="177"/>
      <c r="R93" s="436"/>
      <c r="S93" s="436"/>
      <c r="T93" s="436"/>
      <c r="U93" s="436"/>
      <c r="V93" s="170"/>
      <c r="W93" s="169"/>
      <c r="Y93" s="144" t="b">
        <v>0</v>
      </c>
    </row>
    <row r="94" spans="1:25" ht="30">
      <c r="A94" s="169"/>
      <c r="B94" s="170"/>
      <c r="C94" s="166">
        <v>5.99</v>
      </c>
      <c r="D94" s="168">
        <v>102.36749249267578</v>
      </c>
      <c r="E94" s="168">
        <v>102.36749249267578</v>
      </c>
      <c r="F94" s="168">
        <v>102.27749249267578</v>
      </c>
      <c r="G94" s="172"/>
      <c r="H94" s="166">
        <v>6.25</v>
      </c>
      <c r="I94" s="168">
        <v>102.63244610595703</v>
      </c>
      <c r="J94" s="168">
        <v>102.63244610595703</v>
      </c>
      <c r="K94" s="168">
        <v>102.54244610595703</v>
      </c>
      <c r="L94" s="172"/>
      <c r="M94" s="438"/>
      <c r="N94" s="438"/>
      <c r="O94" s="438"/>
      <c r="P94" s="439"/>
      <c r="Q94" s="437"/>
      <c r="R94" s="438"/>
      <c r="S94" s="438"/>
      <c r="T94" s="438"/>
      <c r="U94" s="439"/>
      <c r="V94" s="170"/>
      <c r="W94" s="169"/>
      <c r="Y94" s="144" t="b">
        <v>0</v>
      </c>
    </row>
    <row r="95" spans="1:25" ht="30">
      <c r="A95" s="169"/>
      <c r="B95" s="170"/>
      <c r="C95" s="166">
        <v>6</v>
      </c>
      <c r="D95" s="168">
        <v>102.38120251464844</v>
      </c>
      <c r="E95" s="168">
        <v>102.38120251464844</v>
      </c>
      <c r="F95" s="168">
        <v>102.29120251464843</v>
      </c>
      <c r="G95" s="172"/>
      <c r="H95" s="166">
        <v>6.375</v>
      </c>
      <c r="I95" s="168">
        <v>102.0933759765625</v>
      </c>
      <c r="J95" s="168">
        <v>102.0933759765625</v>
      </c>
      <c r="K95" s="168">
        <v>102.00337597656249</v>
      </c>
      <c r="L95" s="172"/>
      <c r="M95" s="440"/>
      <c r="N95" s="440"/>
      <c r="O95" s="440"/>
      <c r="P95" s="440"/>
      <c r="Q95" s="437"/>
      <c r="R95" s="440"/>
      <c r="S95" s="440"/>
      <c r="T95" s="440"/>
      <c r="U95" s="440"/>
      <c r="V95" s="170"/>
      <c r="W95" s="169"/>
      <c r="Y95" s="144" t="b">
        <v>0</v>
      </c>
    </row>
    <row r="96" spans="1:25" ht="30">
      <c r="A96" s="169"/>
      <c r="B96" s="170"/>
      <c r="C96" s="166">
        <v>6.125</v>
      </c>
      <c r="D96" s="168">
        <v>102.54443341064453</v>
      </c>
      <c r="E96" s="168">
        <v>102.54443341064453</v>
      </c>
      <c r="F96" s="168">
        <v>102.45443341064453</v>
      </c>
      <c r="G96" s="172"/>
      <c r="H96" s="166">
        <v>6.5</v>
      </c>
      <c r="I96" s="168">
        <v>102.2630537109375</v>
      </c>
      <c r="J96" s="168">
        <v>102.2630537109375</v>
      </c>
      <c r="K96" s="168">
        <v>102.17305371093749</v>
      </c>
      <c r="L96" s="172"/>
      <c r="M96" s="179"/>
      <c r="N96" s="179"/>
      <c r="O96" s="179"/>
      <c r="P96" s="179"/>
      <c r="Q96" s="172"/>
      <c r="R96" s="179"/>
      <c r="S96" s="179"/>
      <c r="T96" s="179"/>
      <c r="U96" s="179"/>
      <c r="V96" s="170"/>
      <c r="W96" s="169"/>
      <c r="Y96" s="144" t="b">
        <v>0</v>
      </c>
    </row>
    <row r="97" spans="1:25" ht="30">
      <c r="A97" s="169"/>
      <c r="B97" s="170"/>
      <c r="C97" s="166">
        <v>6.25</v>
      </c>
      <c r="D97" s="168">
        <v>102.69929486083984</v>
      </c>
      <c r="E97" s="168">
        <v>102.69929486083984</v>
      </c>
      <c r="F97" s="168">
        <v>102.60929486083984</v>
      </c>
      <c r="G97" s="172"/>
      <c r="H97" s="166">
        <v>6.625</v>
      </c>
      <c r="I97" s="168">
        <v>102.43282299804687</v>
      </c>
      <c r="J97" s="168">
        <v>102.43282299804687</v>
      </c>
      <c r="K97" s="168">
        <v>102.34282299804687</v>
      </c>
      <c r="L97" s="172"/>
      <c r="M97" s="179"/>
      <c r="N97" s="179"/>
      <c r="O97" s="179"/>
      <c r="P97" s="179"/>
      <c r="Q97" s="172"/>
      <c r="R97" s="179"/>
      <c r="S97" s="179"/>
      <c r="T97" s="179"/>
      <c r="U97" s="179"/>
      <c r="V97" s="170"/>
      <c r="W97" s="169"/>
      <c r="Y97" s="144" t="b">
        <v>0</v>
      </c>
    </row>
    <row r="98" spans="1:25" ht="30">
      <c r="A98" s="169"/>
      <c r="B98" s="170"/>
      <c r="C98" s="166">
        <v>6.375</v>
      </c>
      <c r="D98" s="168">
        <v>102.6873472290039</v>
      </c>
      <c r="E98" s="168">
        <v>102.6873472290039</v>
      </c>
      <c r="F98" s="168">
        <v>102.5973472290039</v>
      </c>
      <c r="G98" s="172"/>
      <c r="H98" s="166">
        <v>6.75</v>
      </c>
      <c r="I98" s="168">
        <v>102.58990460205078</v>
      </c>
      <c r="J98" s="168">
        <v>102.58990460205078</v>
      </c>
      <c r="K98" s="168">
        <v>102.49990460205078</v>
      </c>
      <c r="L98" s="172"/>
      <c r="M98" s="179"/>
      <c r="N98" s="179"/>
      <c r="O98" s="179"/>
      <c r="P98" s="179"/>
      <c r="Q98" s="172"/>
      <c r="R98" s="179"/>
      <c r="S98" s="179"/>
      <c r="T98" s="179"/>
      <c r="U98" s="179"/>
      <c r="V98" s="170"/>
      <c r="W98" s="169"/>
      <c r="Y98" s="144" t="b">
        <v>0</v>
      </c>
    </row>
    <row r="99" spans="1:25" ht="30">
      <c r="A99" s="169"/>
      <c r="B99" s="170"/>
      <c r="C99" s="166">
        <v>6.49</v>
      </c>
      <c r="D99" s="168">
        <v>102.85648327636719</v>
      </c>
      <c r="E99" s="168">
        <v>102.85648327636719</v>
      </c>
      <c r="F99" s="168">
        <v>102.76648327636718</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102.87120037841797</v>
      </c>
      <c r="E100" s="168">
        <v>102.87120037841797</v>
      </c>
      <c r="F100" s="168">
        <v>102.78120037841796</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103.04351025390625</v>
      </c>
      <c r="E101" s="168">
        <v>103.04351025390625</v>
      </c>
      <c r="F101" s="168">
        <v>102.95351025390624</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103.16915112304687</v>
      </c>
      <c r="E102" s="168">
        <v>103.16915112304687</v>
      </c>
      <c r="F102" s="168">
        <v>103.07915112304687</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103.28559857177734</v>
      </c>
      <c r="E103" s="168">
        <v>103.28559857177734</v>
      </c>
      <c r="F103" s="168">
        <v>103.19559857177734</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103.45503979492187</v>
      </c>
      <c r="E104" s="168">
        <v>103.45503979492187</v>
      </c>
      <c r="F104" s="168">
        <v>103.36503979492187</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2"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3"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A6C82-1F31-4719-B344-0127C0B51CE8}">
  <sheetPr codeName="Sheet39"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4" t="s">
        <v>234</v>
      </c>
      <c r="C2" s="444"/>
      <c r="D2" s="444"/>
      <c r="E2" s="444"/>
      <c r="F2" s="444"/>
      <c r="G2" s="444"/>
      <c r="H2" s="444"/>
      <c r="I2" s="444"/>
      <c r="J2" s="444"/>
      <c r="K2" s="444"/>
      <c r="L2" s="444"/>
      <c r="M2" s="444"/>
      <c r="N2" s="444"/>
      <c r="O2" s="444"/>
      <c r="P2" s="444"/>
      <c r="Q2" s="444"/>
      <c r="R2" s="444"/>
      <c r="S2" s="444"/>
      <c r="T2" s="444"/>
      <c r="U2" s="444"/>
      <c r="V2" s="444"/>
      <c r="W2" s="142"/>
      <c r="Y2" s="144" t="b">
        <v>0</v>
      </c>
    </row>
    <row r="3" spans="1:31" ht="69.75" customHeight="1">
      <c r="A3" s="142"/>
      <c r="B3" s="445">
        <v>46076</v>
      </c>
      <c r="C3" s="445"/>
      <c r="D3" s="445"/>
      <c r="E3" s="445"/>
      <c r="F3" s="445"/>
      <c r="G3" s="445"/>
      <c r="H3" s="445"/>
      <c r="I3" s="445"/>
      <c r="J3" s="445"/>
      <c r="K3" s="445"/>
      <c r="L3" s="445"/>
      <c r="M3" s="445"/>
      <c r="N3" s="445"/>
      <c r="O3" s="445"/>
      <c r="P3" s="445"/>
      <c r="Q3" s="445"/>
      <c r="R3" s="445"/>
      <c r="S3" s="445"/>
      <c r="T3" s="445"/>
      <c r="U3" s="445"/>
      <c r="V3" s="4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235</v>
      </c>
      <c r="D6" s="151"/>
      <c r="E6" s="151"/>
      <c r="F6" s="152"/>
      <c r="G6" s="153"/>
      <c r="H6" s="151" t="s">
        <v>236</v>
      </c>
      <c r="I6" s="151"/>
      <c r="J6" s="151"/>
      <c r="K6" s="152"/>
      <c r="L6" s="153"/>
      <c r="M6" s="151" t="s">
        <v>237</v>
      </c>
      <c r="N6" s="151"/>
      <c r="O6" s="151"/>
      <c r="P6" s="152"/>
      <c r="Q6" s="153"/>
      <c r="R6" s="151" t="s">
        <v>238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239</v>
      </c>
      <c r="D8" s="161"/>
      <c r="E8" s="161"/>
      <c r="F8" s="162"/>
      <c r="G8" s="163"/>
      <c r="H8" s="160" t="s">
        <v>240</v>
      </c>
      <c r="I8" s="161"/>
      <c r="J8" s="161"/>
      <c r="K8" s="162"/>
      <c r="L8" s="163"/>
      <c r="M8" s="160" t="s">
        <v>241</v>
      </c>
      <c r="N8" s="161"/>
      <c r="O8" s="161"/>
      <c r="P8" s="162"/>
      <c r="Q8" s="163"/>
      <c r="R8" s="160" t="s">
        <v>242</v>
      </c>
      <c r="S8" s="161"/>
      <c r="T8" s="161"/>
      <c r="U8" s="162"/>
      <c r="V8" s="164"/>
      <c r="W8" s="158"/>
      <c r="Y8" s="148" t="b">
        <v>1</v>
      </c>
    </row>
    <row r="9" spans="1:31" ht="30">
      <c r="A9" s="158"/>
      <c r="B9" s="159"/>
      <c r="C9" s="165">
        <v>4.75</v>
      </c>
      <c r="D9" s="167">
        <v>98.617880920410158</v>
      </c>
      <c r="E9" s="167">
        <v>98.617880920410158</v>
      </c>
      <c r="F9" s="167">
        <v>98.527880920410155</v>
      </c>
      <c r="G9" s="163"/>
      <c r="H9" s="165">
        <v>4.75</v>
      </c>
      <c r="I9" s="167">
        <v>98.571120361328127</v>
      </c>
      <c r="J9" s="167">
        <v>98.571120361328127</v>
      </c>
      <c r="K9" s="167">
        <v>98.481120361328124</v>
      </c>
      <c r="L9" s="163"/>
      <c r="M9" s="165">
        <v>4.75</v>
      </c>
      <c r="N9" s="167">
        <v>98.406851867675783</v>
      </c>
      <c r="O9" s="167">
        <v>98.406851867675783</v>
      </c>
      <c r="P9" s="167">
        <v>98.31685186767578</v>
      </c>
      <c r="Q9" s="163"/>
      <c r="R9" s="165">
        <v>3.99</v>
      </c>
      <c r="S9" s="167">
        <v>97.285513977050783</v>
      </c>
      <c r="T9" s="167">
        <v>97.285513977050783</v>
      </c>
      <c r="U9" s="167">
        <v>97.19551397705078</v>
      </c>
      <c r="V9" s="164"/>
      <c r="W9" s="158"/>
      <c r="Y9" s="144" t="b">
        <v>0</v>
      </c>
    </row>
    <row r="10" spans="1:31" ht="30">
      <c r="A10" s="169"/>
      <c r="B10" s="170"/>
      <c r="C10" s="166">
        <v>4.875</v>
      </c>
      <c r="D10" s="168">
        <v>99.035132507324221</v>
      </c>
      <c r="E10" s="168">
        <v>99.035132507324221</v>
      </c>
      <c r="F10" s="168">
        <v>98.945132507324217</v>
      </c>
      <c r="G10" s="171"/>
      <c r="H10" s="166">
        <v>4.875</v>
      </c>
      <c r="I10" s="168">
        <v>98.982100585937502</v>
      </c>
      <c r="J10" s="168">
        <v>98.982100585937502</v>
      </c>
      <c r="K10" s="168">
        <v>98.892100585937499</v>
      </c>
      <c r="L10" s="171"/>
      <c r="M10" s="166">
        <v>4.875</v>
      </c>
      <c r="N10" s="168">
        <v>98.834570983886721</v>
      </c>
      <c r="O10" s="168">
        <v>98.834570983886721</v>
      </c>
      <c r="P10" s="168">
        <v>98.744570983886717</v>
      </c>
      <c r="Q10" s="171"/>
      <c r="R10" s="166">
        <v>4.125</v>
      </c>
      <c r="S10" s="168">
        <v>97.641860107421877</v>
      </c>
      <c r="T10" s="168">
        <v>97.641860107421877</v>
      </c>
      <c r="U10" s="168">
        <v>97.551860107421874</v>
      </c>
      <c r="V10" s="172"/>
      <c r="W10" s="169"/>
      <c r="Y10" s="144" t="b">
        <v>0</v>
      </c>
    </row>
    <row r="11" spans="1:31" ht="30">
      <c r="A11" s="169"/>
      <c r="B11" s="170"/>
      <c r="C11" s="166">
        <v>4.99</v>
      </c>
      <c r="D11" s="168">
        <v>99.389639953613283</v>
      </c>
      <c r="E11" s="168">
        <v>99.389639953613283</v>
      </c>
      <c r="F11" s="168">
        <v>99.29963995361328</v>
      </c>
      <c r="G11" s="171"/>
      <c r="H11" s="166">
        <v>4.99</v>
      </c>
      <c r="I11" s="168">
        <v>99.331847290039065</v>
      </c>
      <c r="J11" s="168">
        <v>99.331847290039065</v>
      </c>
      <c r="K11" s="168">
        <v>99.241847290039061</v>
      </c>
      <c r="L11" s="171"/>
      <c r="M11" s="166">
        <v>4.99</v>
      </c>
      <c r="N11" s="168">
        <v>99.227347473144533</v>
      </c>
      <c r="O11" s="168">
        <v>99.227347473144533</v>
      </c>
      <c r="P11" s="168">
        <v>99.13734747314453</v>
      </c>
      <c r="Q11" s="171"/>
      <c r="R11" s="166">
        <v>4.25</v>
      </c>
      <c r="S11" s="168">
        <v>98.92147741699219</v>
      </c>
      <c r="T11" s="168">
        <v>98.92147741699219</v>
      </c>
      <c r="U11" s="168">
        <v>98.831477416992186</v>
      </c>
      <c r="V11" s="172"/>
      <c r="W11" s="169"/>
      <c r="Y11" s="144" t="b">
        <v>0</v>
      </c>
    </row>
    <row r="12" spans="1:31" ht="30">
      <c r="A12" s="169"/>
      <c r="B12" s="170"/>
      <c r="C12" s="166">
        <v>5.125</v>
      </c>
      <c r="D12" s="168">
        <v>99.820319274902346</v>
      </c>
      <c r="E12" s="168">
        <v>99.820319274902346</v>
      </c>
      <c r="F12" s="168">
        <v>99.730319274902342</v>
      </c>
      <c r="G12" s="171"/>
      <c r="H12" s="166">
        <v>5.125</v>
      </c>
      <c r="I12" s="168">
        <v>99.75241003417969</v>
      </c>
      <c r="J12" s="168">
        <v>99.75241003417969</v>
      </c>
      <c r="K12" s="168">
        <v>99.662410034179686</v>
      </c>
      <c r="L12" s="171"/>
      <c r="M12" s="166">
        <v>5.125</v>
      </c>
      <c r="N12" s="168">
        <v>99.82217321777344</v>
      </c>
      <c r="O12" s="168">
        <v>99.82217321777344</v>
      </c>
      <c r="P12" s="168">
        <v>99.732173217773436</v>
      </c>
      <c r="Q12" s="171"/>
      <c r="R12" s="166">
        <v>4.375</v>
      </c>
      <c r="S12" s="168">
        <v>99.242392639160158</v>
      </c>
      <c r="T12" s="168">
        <v>99.242392639160158</v>
      </c>
      <c r="U12" s="168">
        <v>99.152392639160155</v>
      </c>
      <c r="V12" s="172"/>
      <c r="W12" s="169"/>
      <c r="Y12" s="144" t="b">
        <v>0</v>
      </c>
      <c r="AE12" s="155"/>
    </row>
    <row r="13" spans="1:31" ht="30">
      <c r="A13" s="169"/>
      <c r="B13" s="170"/>
      <c r="C13" s="166">
        <v>5.25</v>
      </c>
      <c r="D13" s="168">
        <v>100.19835577392578</v>
      </c>
      <c r="E13" s="168">
        <v>100.19835577392578</v>
      </c>
      <c r="F13" s="168">
        <v>100.10835577392578</v>
      </c>
      <c r="G13" s="171"/>
      <c r="H13" s="166">
        <v>5.25</v>
      </c>
      <c r="I13" s="168">
        <v>100.16305456542969</v>
      </c>
      <c r="J13" s="168">
        <v>100.16305456542969</v>
      </c>
      <c r="K13" s="168">
        <v>100.07305456542969</v>
      </c>
      <c r="L13" s="171"/>
      <c r="M13" s="166">
        <v>5.25</v>
      </c>
      <c r="N13" s="168">
        <v>100.34934149169922</v>
      </c>
      <c r="O13" s="168">
        <v>100.34934149169922</v>
      </c>
      <c r="P13" s="168">
        <v>100.25934149169922</v>
      </c>
      <c r="Q13" s="171"/>
      <c r="R13" s="166">
        <v>4.5</v>
      </c>
      <c r="S13" s="168">
        <v>99.639266113281252</v>
      </c>
      <c r="T13" s="168">
        <v>99.639266113281252</v>
      </c>
      <c r="U13" s="168">
        <v>99.549266113281249</v>
      </c>
      <c r="V13" s="172"/>
      <c r="W13" s="169"/>
      <c r="Y13" s="144" t="b">
        <v>0</v>
      </c>
    </row>
    <row r="14" spans="1:31" ht="30">
      <c r="A14" s="169"/>
      <c r="B14" s="170"/>
      <c r="C14" s="166">
        <v>5.375</v>
      </c>
      <c r="D14" s="168">
        <v>100.56991491699219</v>
      </c>
      <c r="E14" s="168">
        <v>100.56991491699219</v>
      </c>
      <c r="F14" s="168">
        <v>100.47991491699219</v>
      </c>
      <c r="G14" s="171"/>
      <c r="H14" s="166">
        <v>5.375</v>
      </c>
      <c r="I14" s="168">
        <v>100.5297080078125</v>
      </c>
      <c r="J14" s="168">
        <v>100.5297080078125</v>
      </c>
      <c r="K14" s="168">
        <v>100.4397080078125</v>
      </c>
      <c r="L14" s="171"/>
      <c r="M14" s="166">
        <v>5.375</v>
      </c>
      <c r="N14" s="168">
        <v>100.33888159179688</v>
      </c>
      <c r="O14" s="168">
        <v>100.33888159179688</v>
      </c>
      <c r="P14" s="168">
        <v>100.24888159179687</v>
      </c>
      <c r="Q14" s="171"/>
      <c r="R14" s="166">
        <v>4.625</v>
      </c>
      <c r="S14" s="168">
        <v>99.93771276855469</v>
      </c>
      <c r="T14" s="168">
        <v>99.93771276855469</v>
      </c>
      <c r="U14" s="168">
        <v>99.847712768554686</v>
      </c>
      <c r="V14" s="172"/>
      <c r="W14" s="169"/>
      <c r="Y14" s="144" t="b">
        <v>0</v>
      </c>
    </row>
    <row r="15" spans="1:31" ht="30">
      <c r="A15" s="169"/>
      <c r="B15" s="170"/>
      <c r="C15" s="166">
        <v>5.49</v>
      </c>
      <c r="D15" s="168">
        <v>100.86254034423828</v>
      </c>
      <c r="E15" s="168">
        <v>100.86254034423828</v>
      </c>
      <c r="F15" s="168">
        <v>100.77254034423828</v>
      </c>
      <c r="G15" s="171"/>
      <c r="H15" s="166">
        <v>5.49</v>
      </c>
      <c r="I15" s="168">
        <v>100.82332525634766</v>
      </c>
      <c r="J15" s="168">
        <v>100.82332525634766</v>
      </c>
      <c r="K15" s="168">
        <v>100.73332525634765</v>
      </c>
      <c r="L15" s="171"/>
      <c r="M15" s="166">
        <v>5.49</v>
      </c>
      <c r="N15" s="168">
        <v>100.82650671386719</v>
      </c>
      <c r="O15" s="168">
        <v>100.82650671386719</v>
      </c>
      <c r="P15" s="168">
        <v>100.73650671386719</v>
      </c>
      <c r="Q15" s="171"/>
      <c r="R15" s="166">
        <v>4.75</v>
      </c>
      <c r="S15" s="168">
        <v>100.21913824462891</v>
      </c>
      <c r="T15" s="168">
        <v>100.21913824462891</v>
      </c>
      <c r="U15" s="168">
        <v>100.1291382446289</v>
      </c>
      <c r="V15" s="172"/>
      <c r="W15" s="169"/>
      <c r="Y15" s="144" t="b">
        <v>0</v>
      </c>
    </row>
    <row r="16" spans="1:31" ht="30">
      <c r="A16" s="169"/>
      <c r="B16" s="170"/>
      <c r="C16" s="166">
        <v>5.625</v>
      </c>
      <c r="D16" s="168">
        <v>101.24404821777344</v>
      </c>
      <c r="E16" s="168">
        <v>101.24404821777344</v>
      </c>
      <c r="F16" s="168">
        <v>101.15404821777344</v>
      </c>
      <c r="G16" s="171"/>
      <c r="H16" s="166">
        <v>5.625</v>
      </c>
      <c r="I16" s="168">
        <v>101.19465551757813</v>
      </c>
      <c r="J16" s="168">
        <v>101.19465551757813</v>
      </c>
      <c r="K16" s="168">
        <v>101.10465551757812</v>
      </c>
      <c r="L16" s="171"/>
      <c r="M16" s="166">
        <v>5.625</v>
      </c>
      <c r="N16" s="168">
        <v>101.21678839111328</v>
      </c>
      <c r="O16" s="168">
        <v>101.21678839111328</v>
      </c>
      <c r="P16" s="168">
        <v>101.12678839111328</v>
      </c>
      <c r="Q16" s="171"/>
      <c r="R16" s="166">
        <v>4.875</v>
      </c>
      <c r="S16" s="168">
        <v>100.64951239013672</v>
      </c>
      <c r="T16" s="168">
        <v>100.64951239013672</v>
      </c>
      <c r="U16" s="168">
        <v>100.55951239013672</v>
      </c>
      <c r="V16" s="172"/>
      <c r="W16" s="169"/>
      <c r="Y16" s="144" t="b">
        <v>0</v>
      </c>
    </row>
    <row r="17" spans="1:25" ht="30">
      <c r="A17" s="169"/>
      <c r="B17" s="170"/>
      <c r="C17" s="166">
        <v>5.75</v>
      </c>
      <c r="D17" s="168">
        <v>101.3514853515625</v>
      </c>
      <c r="E17" s="168">
        <v>101.3514853515625</v>
      </c>
      <c r="F17" s="168">
        <v>101.2614853515625</v>
      </c>
      <c r="G17" s="171"/>
      <c r="H17" s="166">
        <v>5.75</v>
      </c>
      <c r="I17" s="168">
        <v>101.31458959960938</v>
      </c>
      <c r="J17" s="168">
        <v>101.31458959960938</v>
      </c>
      <c r="K17" s="168">
        <v>101.22458959960937</v>
      </c>
      <c r="L17" s="171"/>
      <c r="M17" s="166">
        <v>5.75</v>
      </c>
      <c r="N17" s="168">
        <v>101.44160375976563</v>
      </c>
      <c r="O17" s="168">
        <v>101.44160375976563</v>
      </c>
      <c r="P17" s="168">
        <v>101.35160375976562</v>
      </c>
      <c r="Q17" s="171"/>
      <c r="R17" s="166">
        <v>4.99</v>
      </c>
      <c r="S17" s="168">
        <v>100.81526098632813</v>
      </c>
      <c r="T17" s="168">
        <v>100.81526098632813</v>
      </c>
      <c r="U17" s="168">
        <v>100.72526098632812</v>
      </c>
      <c r="V17" s="172"/>
      <c r="W17" s="169"/>
      <c r="Y17" s="144" t="b">
        <v>0</v>
      </c>
    </row>
    <row r="18" spans="1:25" ht="30">
      <c r="A18" s="169"/>
      <c r="B18" s="170"/>
      <c r="C18" s="166">
        <v>5.875</v>
      </c>
      <c r="D18" s="168">
        <v>101.4215537109375</v>
      </c>
      <c r="E18" s="168">
        <v>101.4215537109375</v>
      </c>
      <c r="F18" s="168">
        <v>101.3315537109375</v>
      </c>
      <c r="G18" s="171"/>
      <c r="H18" s="166">
        <v>5.875</v>
      </c>
      <c r="I18" s="168">
        <v>101.40367803955078</v>
      </c>
      <c r="J18" s="168">
        <v>101.40367803955078</v>
      </c>
      <c r="K18" s="168">
        <v>101.31367803955078</v>
      </c>
      <c r="L18" s="171"/>
      <c r="M18" s="166">
        <v>5.875</v>
      </c>
      <c r="N18" s="168">
        <v>101.44518957519531</v>
      </c>
      <c r="O18" s="168">
        <v>101.44518957519531</v>
      </c>
      <c r="P18" s="168">
        <v>101.35518957519531</v>
      </c>
      <c r="Q18" s="171"/>
      <c r="R18" s="166">
        <v>5.125</v>
      </c>
      <c r="S18" s="168">
        <v>101.09725866699219</v>
      </c>
      <c r="T18" s="168">
        <v>101.09725866699219</v>
      </c>
      <c r="U18" s="168">
        <v>101.00725866699219</v>
      </c>
      <c r="V18" s="172"/>
      <c r="W18" s="169"/>
      <c r="Y18" s="144" t="b">
        <v>0</v>
      </c>
    </row>
    <row r="19" spans="1:25" ht="30">
      <c r="A19" s="169"/>
      <c r="B19" s="170"/>
      <c r="C19" s="166">
        <v>5.99</v>
      </c>
      <c r="D19" s="168">
        <v>101.69080267333985</v>
      </c>
      <c r="E19" s="168">
        <v>101.69080267333985</v>
      </c>
      <c r="F19" s="168">
        <v>101.60080267333984</v>
      </c>
      <c r="G19" s="171"/>
      <c r="H19" s="166">
        <v>5.99</v>
      </c>
      <c r="I19" s="168">
        <v>101.6700888671875</v>
      </c>
      <c r="J19" s="168">
        <v>101.6700888671875</v>
      </c>
      <c r="K19" s="168">
        <v>101.5800888671875</v>
      </c>
      <c r="L19" s="171"/>
      <c r="M19" s="166">
        <v>5.99</v>
      </c>
      <c r="N19" s="168">
        <v>101.71953497314453</v>
      </c>
      <c r="O19" s="168">
        <v>101.71953497314453</v>
      </c>
      <c r="P19" s="168">
        <v>101.62953497314453</v>
      </c>
      <c r="Q19" s="171"/>
      <c r="R19" s="166">
        <v>5.25</v>
      </c>
      <c r="S19" s="168">
        <v>101.42812261962891</v>
      </c>
      <c r="T19" s="168">
        <v>101.42812261962891</v>
      </c>
      <c r="U19" s="168">
        <v>101.3381226196289</v>
      </c>
      <c r="V19" s="172"/>
      <c r="W19" s="169"/>
      <c r="Y19" s="144" t="b">
        <v>0</v>
      </c>
    </row>
    <row r="20" spans="1:25" ht="30">
      <c r="A20" s="169"/>
      <c r="B20" s="170"/>
      <c r="C20" s="166">
        <v>6.125</v>
      </c>
      <c r="D20" s="168">
        <v>101.93682012939453</v>
      </c>
      <c r="E20" s="168">
        <v>101.93682012939453</v>
      </c>
      <c r="F20" s="168">
        <v>101.84682012939453</v>
      </c>
      <c r="G20" s="171"/>
      <c r="H20" s="166">
        <v>6.125</v>
      </c>
      <c r="I20" s="168">
        <v>101.9156943359375</v>
      </c>
      <c r="J20" s="168">
        <v>101.9156943359375</v>
      </c>
      <c r="K20" s="168">
        <v>101.8256943359375</v>
      </c>
      <c r="L20" s="171"/>
      <c r="M20" s="166">
        <v>6.125</v>
      </c>
      <c r="N20" s="168">
        <v>101.82502661132813</v>
      </c>
      <c r="O20" s="168">
        <v>101.82502661132813</v>
      </c>
      <c r="P20" s="168">
        <v>101.73502661132812</v>
      </c>
      <c r="Q20" s="171"/>
      <c r="R20" s="166">
        <v>5.375</v>
      </c>
      <c r="S20" s="168">
        <v>101.64462194824219</v>
      </c>
      <c r="T20" s="168">
        <v>101.64462194824219</v>
      </c>
      <c r="U20" s="168">
        <v>101.55462194824219</v>
      </c>
      <c r="V20" s="172"/>
      <c r="W20" s="169"/>
      <c r="Y20" s="144" t="b">
        <v>0</v>
      </c>
    </row>
    <row r="21" spans="1:25" ht="30">
      <c r="A21" s="169"/>
      <c r="B21" s="170"/>
      <c r="C21" s="166">
        <v>6.25</v>
      </c>
      <c r="D21" s="168">
        <v>102.01922521972656</v>
      </c>
      <c r="E21" s="168">
        <v>102.01922521972656</v>
      </c>
      <c r="F21" s="168">
        <v>101.92922521972656</v>
      </c>
      <c r="G21" s="171"/>
      <c r="H21" s="166">
        <v>6.25</v>
      </c>
      <c r="I21" s="168">
        <v>102.00267706298828</v>
      </c>
      <c r="J21" s="168">
        <v>102.00267706298828</v>
      </c>
      <c r="K21" s="168">
        <v>101.91267706298828</v>
      </c>
      <c r="L21" s="171"/>
      <c r="M21" s="166">
        <v>6.25</v>
      </c>
      <c r="N21" s="168">
        <v>101.90309057617188</v>
      </c>
      <c r="O21" s="168">
        <v>101.90309057617188</v>
      </c>
      <c r="P21" s="168">
        <v>101.81309057617187</v>
      </c>
      <c r="Q21" s="171"/>
      <c r="R21" s="166">
        <v>5.49</v>
      </c>
      <c r="S21" s="168">
        <v>101.74735174560547</v>
      </c>
      <c r="T21" s="168">
        <v>101.74735174560547</v>
      </c>
      <c r="U21" s="168">
        <v>101.65735174560547</v>
      </c>
      <c r="V21" s="172"/>
      <c r="W21" s="169"/>
      <c r="Y21" s="144" t="b">
        <v>0</v>
      </c>
    </row>
    <row r="22" spans="1:25" ht="30">
      <c r="A22" s="169"/>
      <c r="B22" s="170"/>
      <c r="C22" s="166">
        <v>6.375</v>
      </c>
      <c r="D22" s="168">
        <v>102.09169683837891</v>
      </c>
      <c r="E22" s="168">
        <v>102.09169683837891</v>
      </c>
      <c r="F22" s="168">
        <v>102.0016968383789</v>
      </c>
      <c r="G22" s="171"/>
      <c r="H22" s="166">
        <v>6.375</v>
      </c>
      <c r="I22" s="168">
        <v>102.08372412109375</v>
      </c>
      <c r="J22" s="168">
        <v>102.08372412109375</v>
      </c>
      <c r="K22" s="168">
        <v>101.99372412109375</v>
      </c>
      <c r="L22" s="171"/>
      <c r="M22" s="166">
        <v>6.375</v>
      </c>
      <c r="N22" s="168">
        <v>101.98998937988281</v>
      </c>
      <c r="O22" s="168">
        <v>101.98998937988281</v>
      </c>
      <c r="P22" s="168">
        <v>101.89998937988281</v>
      </c>
      <c r="Q22" s="171"/>
      <c r="R22" s="166">
        <v>5.5</v>
      </c>
      <c r="S22" s="168">
        <v>101.75298986816406</v>
      </c>
      <c r="T22" s="168">
        <v>101.75298986816406</v>
      </c>
      <c r="U22" s="168">
        <v>101.66298986816406</v>
      </c>
      <c r="V22" s="172"/>
      <c r="W22" s="169"/>
      <c r="Y22" s="144" t="b">
        <v>0</v>
      </c>
    </row>
    <row r="23" spans="1:25" ht="30">
      <c r="A23" s="169"/>
      <c r="B23" s="170"/>
      <c r="C23" s="166">
        <v>6.49</v>
      </c>
      <c r="D23" s="168">
        <v>102.2793646850586</v>
      </c>
      <c r="E23" s="168">
        <v>102.2793646850586</v>
      </c>
      <c r="F23" s="168">
        <v>102.18936468505859</v>
      </c>
      <c r="G23" s="171"/>
      <c r="H23" s="166">
        <v>6.49</v>
      </c>
      <c r="I23" s="168">
        <v>102.27005682373047</v>
      </c>
      <c r="J23" s="168">
        <v>102.27005682373047</v>
      </c>
      <c r="K23" s="168">
        <v>102.18005682373047</v>
      </c>
      <c r="L23" s="171"/>
      <c r="M23" s="166">
        <v>6.49</v>
      </c>
      <c r="N23" s="168">
        <v>102.13219366455078</v>
      </c>
      <c r="O23" s="168">
        <v>102.13219366455078</v>
      </c>
      <c r="P23" s="168">
        <v>102.04219366455078</v>
      </c>
      <c r="Q23" s="171"/>
      <c r="R23" s="166">
        <v>5.625</v>
      </c>
      <c r="S23" s="168">
        <v>101.88862524414063</v>
      </c>
      <c r="T23" s="168">
        <v>101.88862524414063</v>
      </c>
      <c r="U23" s="168">
        <v>101.79862524414062</v>
      </c>
      <c r="V23" s="172"/>
      <c r="W23" s="169"/>
      <c r="Y23" s="144" t="b">
        <v>0</v>
      </c>
    </row>
    <row r="24" spans="1:25" ht="30">
      <c r="A24" s="169"/>
      <c r="B24" s="170"/>
      <c r="C24" s="166">
        <v>6.625</v>
      </c>
      <c r="D24" s="168">
        <v>102.42015753173828</v>
      </c>
      <c r="E24" s="168">
        <v>102.42015753173828</v>
      </c>
      <c r="F24" s="168">
        <v>102.33015753173828</v>
      </c>
      <c r="G24" s="171"/>
      <c r="H24" s="166">
        <v>6.625</v>
      </c>
      <c r="I24" s="168">
        <v>102.41162786865235</v>
      </c>
      <c r="J24" s="168">
        <v>102.41162786865235</v>
      </c>
      <c r="K24" s="168">
        <v>102.32162786865234</v>
      </c>
      <c r="L24" s="171"/>
      <c r="M24" s="166">
        <v>6.625</v>
      </c>
      <c r="N24" s="168">
        <v>102.2743369140625</v>
      </c>
      <c r="O24" s="168">
        <v>102.2743369140625</v>
      </c>
      <c r="P24" s="168">
        <v>102.1843369140625</v>
      </c>
      <c r="Q24" s="171"/>
      <c r="R24" s="166">
        <v>5.75</v>
      </c>
      <c r="S24" s="168">
        <v>101.97286901855469</v>
      </c>
      <c r="T24" s="168">
        <v>101.97286901855469</v>
      </c>
      <c r="U24" s="168">
        <v>101.88286901855469</v>
      </c>
      <c r="V24" s="172"/>
      <c r="W24" s="169"/>
      <c r="Y24" s="144" t="b">
        <v>0</v>
      </c>
    </row>
    <row r="25" spans="1:25" ht="30">
      <c r="A25" s="169"/>
      <c r="B25" s="170"/>
      <c r="C25" s="166">
        <v>6.75</v>
      </c>
      <c r="D25" s="168">
        <v>103.55115423583985</v>
      </c>
      <c r="E25" s="168">
        <v>103.55115423583985</v>
      </c>
      <c r="F25" s="168">
        <v>103.46115423583984</v>
      </c>
      <c r="G25" s="171"/>
      <c r="H25" s="166">
        <v>6.75</v>
      </c>
      <c r="I25" s="168">
        <v>102.63123236083985</v>
      </c>
      <c r="J25" s="168">
        <v>102.63123236083985</v>
      </c>
      <c r="K25" s="168">
        <v>102.54123236083984</v>
      </c>
      <c r="L25" s="171"/>
      <c r="M25" s="166">
        <v>6.75</v>
      </c>
      <c r="N25" s="168">
        <v>103.4410849609375</v>
      </c>
      <c r="O25" s="168">
        <v>103.4410849609375</v>
      </c>
      <c r="P25" s="168">
        <v>103.3510849609375</v>
      </c>
      <c r="Q25" s="171"/>
      <c r="R25" s="166">
        <v>5.875</v>
      </c>
      <c r="S25" s="168">
        <v>101.98879919433594</v>
      </c>
      <c r="T25" s="168">
        <v>101.98879919433594</v>
      </c>
      <c r="U25" s="168">
        <v>101.89879919433594</v>
      </c>
      <c r="V25" s="172"/>
      <c r="W25" s="169"/>
      <c r="Y25" s="144" t="b">
        <v>0</v>
      </c>
    </row>
    <row r="26" spans="1:25" ht="30">
      <c r="A26" s="169"/>
      <c r="B26" s="170"/>
      <c r="C26" s="166">
        <v>6.875</v>
      </c>
      <c r="D26" s="168">
        <v>103.7413779296875</v>
      </c>
      <c r="E26" s="168">
        <v>103.7413779296875</v>
      </c>
      <c r="F26" s="168">
        <v>103.6513779296875</v>
      </c>
      <c r="G26" s="173"/>
      <c r="H26" s="166"/>
      <c r="I26" s="168"/>
      <c r="J26" s="168"/>
      <c r="K26" s="168"/>
      <c r="L26" s="173"/>
      <c r="M26" s="166">
        <v>6.875</v>
      </c>
      <c r="N26" s="168">
        <v>103.59426031494141</v>
      </c>
      <c r="O26" s="168">
        <v>103.59426031494141</v>
      </c>
      <c r="P26" s="168">
        <v>103.5042603149414</v>
      </c>
      <c r="Q26" s="173"/>
      <c r="R26" s="166">
        <v>5.99</v>
      </c>
      <c r="S26" s="168">
        <v>102.10686407470703</v>
      </c>
      <c r="T26" s="168">
        <v>102.10686407470703</v>
      </c>
      <c r="U26" s="168">
        <v>102.01686407470703</v>
      </c>
      <c r="V26" s="172"/>
      <c r="W26" s="169"/>
      <c r="Y26" s="144" t="b">
        <v>0</v>
      </c>
    </row>
    <row r="27" spans="1:25" ht="30">
      <c r="A27" s="169"/>
      <c r="B27" s="170"/>
      <c r="C27" s="166">
        <v>6.99</v>
      </c>
      <c r="D27" s="168">
        <v>103.86096105957031</v>
      </c>
      <c r="E27" s="168">
        <v>103.86096105957031</v>
      </c>
      <c r="F27" s="168">
        <v>103.77096105957031</v>
      </c>
      <c r="G27" s="173"/>
      <c r="H27" s="166"/>
      <c r="I27" s="168"/>
      <c r="J27" s="168"/>
      <c r="K27" s="168"/>
      <c r="L27" s="173"/>
      <c r="M27" s="166">
        <v>6.99</v>
      </c>
      <c r="N27" s="168">
        <v>103.73107824707031</v>
      </c>
      <c r="O27" s="168">
        <v>103.73107824707031</v>
      </c>
      <c r="P27" s="168">
        <v>103.64107824707031</v>
      </c>
      <c r="Q27" s="173"/>
      <c r="R27" s="166">
        <v>6</v>
      </c>
      <c r="S27" s="168">
        <v>102.11630163574219</v>
      </c>
      <c r="T27" s="168">
        <v>102.11630163574219</v>
      </c>
      <c r="U27" s="168">
        <v>102.02630163574219</v>
      </c>
      <c r="V27" s="172"/>
      <c r="W27" s="169"/>
      <c r="Y27" s="144" t="b">
        <v>0</v>
      </c>
    </row>
    <row r="28" spans="1:25" ht="30">
      <c r="A28" s="169"/>
      <c r="B28" s="170"/>
      <c r="C28" s="166">
        <v>7.125</v>
      </c>
      <c r="D28" s="168">
        <v>103.939986328125</v>
      </c>
      <c r="E28" s="168">
        <v>103.939986328125</v>
      </c>
      <c r="F28" s="168">
        <v>103.849986328125</v>
      </c>
      <c r="G28" s="173"/>
      <c r="H28" s="166"/>
      <c r="I28" s="168"/>
      <c r="J28" s="168"/>
      <c r="K28" s="168"/>
      <c r="L28" s="173"/>
      <c r="M28" s="166">
        <v>7.125</v>
      </c>
      <c r="N28" s="168">
        <v>103.89184484863281</v>
      </c>
      <c r="O28" s="168">
        <v>103.89184484863281</v>
      </c>
      <c r="P28" s="168">
        <v>103.80184484863281</v>
      </c>
      <c r="Q28" s="173"/>
      <c r="R28" s="166">
        <v>6.125</v>
      </c>
      <c r="S28" s="168">
        <v>102.24097357177735</v>
      </c>
      <c r="T28" s="168">
        <v>102.24097357177735</v>
      </c>
      <c r="U28" s="168">
        <v>102.15097357177734</v>
      </c>
      <c r="V28" s="172"/>
      <c r="W28" s="169"/>
      <c r="Y28" s="144" t="b">
        <v>0</v>
      </c>
    </row>
    <row r="29" spans="1:25" ht="30">
      <c r="A29" s="169"/>
      <c r="B29" s="170"/>
      <c r="C29" s="166">
        <v>7.25</v>
      </c>
      <c r="D29" s="168">
        <v>104.03835211181641</v>
      </c>
      <c r="E29" s="168">
        <v>104.03835211181641</v>
      </c>
      <c r="F29" s="168">
        <v>103.9483521118164</v>
      </c>
      <c r="G29" s="173"/>
      <c r="H29" s="166"/>
      <c r="I29" s="168"/>
      <c r="J29" s="168"/>
      <c r="K29" s="168"/>
      <c r="L29" s="173"/>
      <c r="M29" s="166"/>
      <c r="N29" s="168"/>
      <c r="O29" s="168"/>
      <c r="P29" s="168"/>
      <c r="Q29" s="173"/>
      <c r="R29" s="166">
        <v>6.25</v>
      </c>
      <c r="S29" s="168">
        <v>102.34457312011719</v>
      </c>
      <c r="T29" s="168">
        <v>102.34457312011719</v>
      </c>
      <c r="U29" s="168">
        <v>102.25457312011719</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102.42990789794922</v>
      </c>
      <c r="T30" s="168">
        <v>102.42990789794922</v>
      </c>
      <c r="U30" s="168">
        <v>102.33990789794922</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102.55469427490235</v>
      </c>
      <c r="T31" s="168">
        <v>102.55469427490235</v>
      </c>
      <c r="U31" s="168">
        <v>102.46469427490234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102.56545935058594</v>
      </c>
      <c r="T32" s="168">
        <v>102.56545935058594</v>
      </c>
      <c r="U32" s="168">
        <v>102.47545935058594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102.70491705322266</v>
      </c>
      <c r="T33" s="168">
        <v>102.70491705322266</v>
      </c>
      <c r="U33" s="168">
        <v>102.61491705322265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102.88610754394531</v>
      </c>
      <c r="T34" s="168">
        <v>102.88610754394531</v>
      </c>
      <c r="U34" s="168">
        <v>102.79610754394531</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103.02402410888672</v>
      </c>
      <c r="T35" s="168">
        <v>103.02402410888672</v>
      </c>
      <c r="U35" s="168">
        <v>102.93402410888672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103.15101538085938</v>
      </c>
      <c r="T36" s="168">
        <v>103.15101538085938</v>
      </c>
      <c r="U36" s="168">
        <v>103.06101538085937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243</v>
      </c>
      <c r="D40" s="151"/>
      <c r="E40" s="151"/>
      <c r="F40" s="152"/>
      <c r="G40" s="153"/>
      <c r="H40" s="151" t="s">
        <v>244</v>
      </c>
      <c r="I40" s="151"/>
      <c r="J40" s="151"/>
      <c r="K40" s="152"/>
      <c r="L40" s="153"/>
      <c r="M40" s="151" t="s">
        <v>245</v>
      </c>
      <c r="N40" s="151"/>
      <c r="O40" s="151"/>
      <c r="P40" s="152"/>
      <c r="Q40" s="153"/>
      <c r="R40" s="151" t="s">
        <v>246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247</v>
      </c>
      <c r="D42" s="161"/>
      <c r="E42" s="161"/>
      <c r="F42" s="162"/>
      <c r="G42" s="163"/>
      <c r="H42" s="160" t="s">
        <v>248</v>
      </c>
      <c r="I42" s="161"/>
      <c r="J42" s="161"/>
      <c r="K42" s="162"/>
      <c r="L42" s="163"/>
      <c r="M42" s="160" t="s">
        <v>249</v>
      </c>
      <c r="N42" s="161"/>
      <c r="O42" s="161"/>
      <c r="P42" s="162"/>
      <c r="Q42" s="163"/>
      <c r="R42" s="160" t="s">
        <v>250</v>
      </c>
      <c r="S42" s="161"/>
      <c r="T42" s="161"/>
      <c r="U42" s="162"/>
      <c r="V42" s="159"/>
      <c r="W42" s="158"/>
      <c r="Y42" s="148" t="b">
        <v>1</v>
      </c>
    </row>
    <row r="43" spans="1:25" ht="30">
      <c r="A43" s="158"/>
      <c r="B43" s="159"/>
      <c r="C43" s="165">
        <v>4.625</v>
      </c>
      <c r="D43" s="167">
        <v>100.30643377685547</v>
      </c>
      <c r="E43" s="167">
        <v>100.30643377685547</v>
      </c>
      <c r="F43" s="167">
        <v>100.21643377685547</v>
      </c>
      <c r="G43" s="163"/>
      <c r="H43" s="165">
        <v>4.75</v>
      </c>
      <c r="I43" s="167">
        <v>98.16787634277344</v>
      </c>
      <c r="J43" s="167">
        <v>98.16787634277344</v>
      </c>
      <c r="K43" s="167">
        <v>98.077876342773436</v>
      </c>
      <c r="L43" s="163"/>
      <c r="M43" s="165">
        <v>4.75</v>
      </c>
      <c r="N43" s="167">
        <v>98.12112341308594</v>
      </c>
      <c r="O43" s="167">
        <v>98.12112341308594</v>
      </c>
      <c r="P43" s="167">
        <v>98.031123413085936</v>
      </c>
      <c r="Q43" s="163"/>
      <c r="R43" s="165">
        <v>3.99</v>
      </c>
      <c r="S43" s="167">
        <v>97.285513977050783</v>
      </c>
      <c r="T43" s="167">
        <v>97.285513977050783</v>
      </c>
      <c r="U43" s="167">
        <v>97.19551397705078</v>
      </c>
      <c r="V43" s="159"/>
      <c r="W43" s="158"/>
      <c r="Y43" s="144" t="b">
        <v>0</v>
      </c>
    </row>
    <row r="44" spans="1:25" ht="30">
      <c r="A44" s="169"/>
      <c r="B44" s="170"/>
      <c r="C44" s="166">
        <v>4.75</v>
      </c>
      <c r="D44" s="168">
        <v>100.62541876220703</v>
      </c>
      <c r="E44" s="168">
        <v>100.62541876220703</v>
      </c>
      <c r="F44" s="168">
        <v>100.53541876220703</v>
      </c>
      <c r="G44" s="171"/>
      <c r="H44" s="166">
        <v>4.875</v>
      </c>
      <c r="I44" s="168">
        <v>98.585127929687502</v>
      </c>
      <c r="J44" s="168">
        <v>98.585127929687502</v>
      </c>
      <c r="K44" s="168">
        <v>98.495127929687499</v>
      </c>
      <c r="L44" s="171"/>
      <c r="M44" s="166">
        <v>4.875</v>
      </c>
      <c r="N44" s="168">
        <v>98.532096008300783</v>
      </c>
      <c r="O44" s="168">
        <v>98.532096008300783</v>
      </c>
      <c r="P44" s="168">
        <v>98.44209600830078</v>
      </c>
      <c r="Q44" s="171"/>
      <c r="R44" s="166">
        <v>4.125</v>
      </c>
      <c r="S44" s="168">
        <v>97.641860107421877</v>
      </c>
      <c r="T44" s="168">
        <v>97.641860107421877</v>
      </c>
      <c r="U44" s="168">
        <v>97.551860107421874</v>
      </c>
      <c r="V44" s="170"/>
      <c r="W44" s="169"/>
      <c r="Y44" s="144" t="b">
        <v>0</v>
      </c>
    </row>
    <row r="45" spans="1:25" ht="30">
      <c r="A45" s="169"/>
      <c r="B45" s="170"/>
      <c r="C45" s="166">
        <v>4.875</v>
      </c>
      <c r="D45" s="168">
        <v>100.8900595703125</v>
      </c>
      <c r="E45" s="168">
        <v>100.8900595703125</v>
      </c>
      <c r="F45" s="168">
        <v>100.8000595703125</v>
      </c>
      <c r="G45" s="171"/>
      <c r="H45" s="166">
        <v>4.99</v>
      </c>
      <c r="I45" s="168">
        <v>98.939643005371096</v>
      </c>
      <c r="J45" s="168">
        <v>98.939643005371096</v>
      </c>
      <c r="K45" s="168">
        <v>98.849643005371092</v>
      </c>
      <c r="L45" s="171"/>
      <c r="M45" s="166">
        <v>4.99</v>
      </c>
      <c r="N45" s="168">
        <v>98.881850341796877</v>
      </c>
      <c r="O45" s="168">
        <v>98.881850341796877</v>
      </c>
      <c r="P45" s="168">
        <v>98.791850341796874</v>
      </c>
      <c r="Q45" s="171"/>
      <c r="R45" s="166">
        <v>4.25</v>
      </c>
      <c r="S45" s="168">
        <v>98.771483520507815</v>
      </c>
      <c r="T45" s="168">
        <v>98.771483520507815</v>
      </c>
      <c r="U45" s="168">
        <v>98.681483520507811</v>
      </c>
      <c r="V45" s="170"/>
      <c r="W45" s="169"/>
      <c r="Y45" s="144" t="b">
        <v>0</v>
      </c>
    </row>
    <row r="46" spans="1:25" ht="30">
      <c r="A46" s="169"/>
      <c r="B46" s="170"/>
      <c r="C46" s="166">
        <v>4.99</v>
      </c>
      <c r="D46" s="168">
        <v>101.11970434570313</v>
      </c>
      <c r="E46" s="168">
        <v>101.11970434570313</v>
      </c>
      <c r="F46" s="168">
        <v>101.02970434570312</v>
      </c>
      <c r="G46" s="171"/>
      <c r="H46" s="166">
        <v>5.125</v>
      </c>
      <c r="I46" s="168">
        <v>99.370314697265627</v>
      </c>
      <c r="J46" s="168">
        <v>99.370314697265627</v>
      </c>
      <c r="K46" s="168">
        <v>99.280314697265624</v>
      </c>
      <c r="L46" s="171"/>
      <c r="M46" s="166">
        <v>5.125</v>
      </c>
      <c r="N46" s="168">
        <v>99.302413085937502</v>
      </c>
      <c r="O46" s="168">
        <v>99.302413085937502</v>
      </c>
      <c r="P46" s="168">
        <v>99.212413085937499</v>
      </c>
      <c r="Q46" s="171"/>
      <c r="R46" s="166">
        <v>4.375</v>
      </c>
      <c r="S46" s="168">
        <v>99.092398742675783</v>
      </c>
      <c r="T46" s="168">
        <v>99.092398742675783</v>
      </c>
      <c r="U46" s="168">
        <v>99.00239874267578</v>
      </c>
      <c r="V46" s="170"/>
      <c r="W46" s="169"/>
      <c r="Y46" s="144" t="b">
        <v>0</v>
      </c>
    </row>
    <row r="47" spans="1:25" ht="30">
      <c r="A47" s="169"/>
      <c r="B47" s="170"/>
      <c r="C47" s="166">
        <v>5</v>
      </c>
      <c r="D47" s="168">
        <v>101.13880834960938</v>
      </c>
      <c r="E47" s="168">
        <v>101.13880834960938</v>
      </c>
      <c r="F47" s="168">
        <v>101.04880834960937</v>
      </c>
      <c r="G47" s="171"/>
      <c r="H47" s="166">
        <v>5.25</v>
      </c>
      <c r="I47" s="168">
        <v>99.998358825683596</v>
      </c>
      <c r="J47" s="168">
        <v>99.998358825683596</v>
      </c>
      <c r="K47" s="168">
        <v>99.908358825683592</v>
      </c>
      <c r="L47" s="171"/>
      <c r="M47" s="166">
        <v>5.25</v>
      </c>
      <c r="N47" s="168">
        <v>99.963057617187502</v>
      </c>
      <c r="O47" s="168">
        <v>99.963057617187502</v>
      </c>
      <c r="P47" s="168">
        <v>99.873057617187499</v>
      </c>
      <c r="Q47" s="171"/>
      <c r="R47" s="166">
        <v>4.5</v>
      </c>
      <c r="S47" s="168">
        <v>99.489264587402346</v>
      </c>
      <c r="T47" s="168">
        <v>99.489264587402346</v>
      </c>
      <c r="U47" s="168">
        <v>99.399264587402342</v>
      </c>
      <c r="V47" s="170"/>
      <c r="W47" s="169"/>
      <c r="Y47" s="144" t="b">
        <v>0</v>
      </c>
    </row>
    <row r="48" spans="1:25" ht="30">
      <c r="A48" s="169"/>
      <c r="B48" s="170"/>
      <c r="C48" s="166">
        <v>5.125</v>
      </c>
      <c r="D48" s="168">
        <v>101.50627813720703</v>
      </c>
      <c r="E48" s="168">
        <v>101.50627813720703</v>
      </c>
      <c r="F48" s="168">
        <v>101.41627813720703</v>
      </c>
      <c r="G48" s="171"/>
      <c r="H48" s="166">
        <v>5.375</v>
      </c>
      <c r="I48" s="168">
        <v>100.36991033935547</v>
      </c>
      <c r="J48" s="168">
        <v>100.36991033935547</v>
      </c>
      <c r="K48" s="168">
        <v>100.27991033935547</v>
      </c>
      <c r="L48" s="171"/>
      <c r="M48" s="166">
        <v>5.375</v>
      </c>
      <c r="N48" s="168">
        <v>100.32970343017578</v>
      </c>
      <c r="O48" s="168">
        <v>100.32970343017578</v>
      </c>
      <c r="P48" s="168">
        <v>100.23970343017578</v>
      </c>
      <c r="Q48" s="171"/>
      <c r="R48" s="166">
        <v>4.625</v>
      </c>
      <c r="S48" s="168">
        <v>99.787711242675783</v>
      </c>
      <c r="T48" s="168">
        <v>99.787711242675783</v>
      </c>
      <c r="U48" s="168">
        <v>99.69771124267578</v>
      </c>
      <c r="V48" s="170"/>
      <c r="W48" s="169"/>
      <c r="Y48" s="144" t="b">
        <v>0</v>
      </c>
    </row>
    <row r="49" spans="1:25" ht="30">
      <c r="A49" s="169"/>
      <c r="B49" s="170"/>
      <c r="C49" s="166">
        <v>5.25</v>
      </c>
      <c r="D49" s="168">
        <v>101.6405478515625</v>
      </c>
      <c r="E49" s="168">
        <v>101.6405478515625</v>
      </c>
      <c r="F49" s="168">
        <v>101.5505478515625</v>
      </c>
      <c r="G49" s="171"/>
      <c r="H49" s="166">
        <v>5.49</v>
      </c>
      <c r="I49" s="168">
        <v>100.66253576660156</v>
      </c>
      <c r="J49" s="168">
        <v>100.66253576660156</v>
      </c>
      <c r="K49" s="168">
        <v>100.57253576660156</v>
      </c>
      <c r="L49" s="171"/>
      <c r="M49" s="166">
        <v>5.49</v>
      </c>
      <c r="N49" s="168">
        <v>100.62332830810547</v>
      </c>
      <c r="O49" s="168">
        <v>100.62332830810547</v>
      </c>
      <c r="P49" s="168">
        <v>100.53332830810547</v>
      </c>
      <c r="Q49" s="171"/>
      <c r="R49" s="166">
        <v>4.75</v>
      </c>
      <c r="S49" s="168">
        <v>100.21913824462891</v>
      </c>
      <c r="T49" s="168">
        <v>100.21913824462891</v>
      </c>
      <c r="U49" s="168">
        <v>100.1291382446289</v>
      </c>
      <c r="V49" s="170"/>
      <c r="W49" s="169"/>
      <c r="Y49" s="144" t="b">
        <v>0</v>
      </c>
    </row>
    <row r="50" spans="1:25" ht="30">
      <c r="A50" s="169"/>
      <c r="B50" s="170"/>
      <c r="C50" s="166">
        <v>5.375</v>
      </c>
      <c r="D50" s="168">
        <v>101.88231573486328</v>
      </c>
      <c r="E50" s="168">
        <v>101.88231573486328</v>
      </c>
      <c r="F50" s="168">
        <v>101.79231573486328</v>
      </c>
      <c r="G50" s="171"/>
      <c r="H50" s="166">
        <v>5.625</v>
      </c>
      <c r="I50" s="168">
        <v>101.04405126953125</v>
      </c>
      <c r="J50" s="168">
        <v>101.04405126953125</v>
      </c>
      <c r="K50" s="168">
        <v>100.95405126953125</v>
      </c>
      <c r="L50" s="171"/>
      <c r="M50" s="166">
        <v>5.625</v>
      </c>
      <c r="N50" s="168">
        <v>100.99465856933594</v>
      </c>
      <c r="O50" s="168">
        <v>100.99465856933594</v>
      </c>
      <c r="P50" s="168">
        <v>100.90465856933594</v>
      </c>
      <c r="Q50" s="171"/>
      <c r="R50" s="166">
        <v>4.875</v>
      </c>
      <c r="S50" s="168">
        <v>100.64951239013672</v>
      </c>
      <c r="T50" s="168">
        <v>100.64951239013672</v>
      </c>
      <c r="U50" s="168">
        <v>100.55951239013672</v>
      </c>
      <c r="V50" s="170"/>
      <c r="W50" s="169"/>
      <c r="Y50" s="144" t="b">
        <v>0</v>
      </c>
    </row>
    <row r="51" spans="1:25" ht="30">
      <c r="A51" s="169"/>
      <c r="B51" s="170"/>
      <c r="C51" s="166">
        <v>5.5</v>
      </c>
      <c r="D51" s="168">
        <v>102.10815344238281</v>
      </c>
      <c r="E51" s="168">
        <v>102.10815344238281</v>
      </c>
      <c r="F51" s="168">
        <v>102.01815344238281</v>
      </c>
      <c r="G51" s="171"/>
      <c r="H51" s="166">
        <v>5.75</v>
      </c>
      <c r="I51" s="168">
        <v>101.23594580078125</v>
      </c>
      <c r="J51" s="168">
        <v>101.23594580078125</v>
      </c>
      <c r="K51" s="168">
        <v>101.14594580078125</v>
      </c>
      <c r="L51" s="171"/>
      <c r="M51" s="166">
        <v>5.75</v>
      </c>
      <c r="N51" s="168">
        <v>101.19905004882813</v>
      </c>
      <c r="O51" s="168">
        <v>101.19905004882813</v>
      </c>
      <c r="P51" s="168">
        <v>101.10905004882812</v>
      </c>
      <c r="Q51" s="171"/>
      <c r="R51" s="166">
        <v>4.99</v>
      </c>
      <c r="S51" s="168">
        <v>100.81526098632813</v>
      </c>
      <c r="T51" s="168">
        <v>100.81526098632813</v>
      </c>
      <c r="U51" s="168">
        <v>100.72526098632812</v>
      </c>
      <c r="V51" s="170"/>
      <c r="W51" s="169"/>
      <c r="Y51" s="144" t="b">
        <v>0</v>
      </c>
    </row>
    <row r="52" spans="1:25" ht="30">
      <c r="A52" s="169"/>
      <c r="B52" s="170"/>
      <c r="C52" s="166">
        <v>5.625</v>
      </c>
      <c r="D52" s="168">
        <v>102.38729772949219</v>
      </c>
      <c r="E52" s="168">
        <v>102.38729772949219</v>
      </c>
      <c r="F52" s="168">
        <v>102.29729772949219</v>
      </c>
      <c r="G52" s="171"/>
      <c r="H52" s="166">
        <v>5.875</v>
      </c>
      <c r="I52" s="168">
        <v>101.02155981445313</v>
      </c>
      <c r="J52" s="168">
        <v>101.02155981445313</v>
      </c>
      <c r="K52" s="168">
        <v>100.93155981445312</v>
      </c>
      <c r="L52" s="171"/>
      <c r="M52" s="166">
        <v>5.875</v>
      </c>
      <c r="N52" s="168">
        <v>101.00367651367188</v>
      </c>
      <c r="O52" s="168">
        <v>101.00367651367188</v>
      </c>
      <c r="P52" s="168">
        <v>100.91367651367187</v>
      </c>
      <c r="Q52" s="171"/>
      <c r="R52" s="166">
        <v>5.125</v>
      </c>
      <c r="S52" s="168">
        <v>101.09725866699219</v>
      </c>
      <c r="T52" s="168">
        <v>101.09725866699219</v>
      </c>
      <c r="U52" s="168">
        <v>101.00725866699219</v>
      </c>
      <c r="V52" s="170"/>
      <c r="W52" s="169"/>
      <c r="Y52" s="144" t="b">
        <v>0</v>
      </c>
    </row>
    <row r="53" spans="1:25" ht="30">
      <c r="A53" s="169"/>
      <c r="B53" s="170"/>
      <c r="C53" s="166">
        <v>5.75</v>
      </c>
      <c r="D53" s="168">
        <v>102.50672064208985</v>
      </c>
      <c r="E53" s="168">
        <v>102.50672064208985</v>
      </c>
      <c r="F53" s="168">
        <v>102.41672064208984</v>
      </c>
      <c r="G53" s="171"/>
      <c r="H53" s="166">
        <v>5.99</v>
      </c>
      <c r="I53" s="168">
        <v>101.29080114746094</v>
      </c>
      <c r="J53" s="168">
        <v>101.29080114746094</v>
      </c>
      <c r="K53" s="168">
        <v>101.20080114746094</v>
      </c>
      <c r="L53" s="171"/>
      <c r="M53" s="166">
        <v>5.99</v>
      </c>
      <c r="N53" s="168">
        <v>101.2700873413086</v>
      </c>
      <c r="O53" s="168">
        <v>101.2700873413086</v>
      </c>
      <c r="P53" s="168">
        <v>101.18008734130859</v>
      </c>
      <c r="Q53" s="171"/>
      <c r="R53" s="166">
        <v>5.25</v>
      </c>
      <c r="S53" s="168">
        <v>101.42812261962891</v>
      </c>
      <c r="T53" s="168">
        <v>101.42812261962891</v>
      </c>
      <c r="U53" s="168">
        <v>101.3381226196289</v>
      </c>
      <c r="V53" s="170"/>
      <c r="W53" s="169"/>
      <c r="Y53" s="144" t="b">
        <v>0</v>
      </c>
    </row>
    <row r="54" spans="1:25" ht="30">
      <c r="A54" s="169"/>
      <c r="B54" s="170"/>
      <c r="C54" s="166">
        <v>5.875</v>
      </c>
      <c r="D54" s="168">
        <v>102.02596197509766</v>
      </c>
      <c r="E54" s="168">
        <v>102.02596197509766</v>
      </c>
      <c r="F54" s="168">
        <v>101.93596197509765</v>
      </c>
      <c r="G54" s="171"/>
      <c r="H54" s="166">
        <v>6.125</v>
      </c>
      <c r="I54" s="168">
        <v>101.53681860351563</v>
      </c>
      <c r="J54" s="168">
        <v>101.53681860351563</v>
      </c>
      <c r="K54" s="168">
        <v>101.44681860351562</v>
      </c>
      <c r="L54" s="171"/>
      <c r="M54" s="166">
        <v>6.125</v>
      </c>
      <c r="N54" s="168">
        <v>101.51570043945313</v>
      </c>
      <c r="O54" s="168">
        <v>101.51570043945313</v>
      </c>
      <c r="P54" s="168">
        <v>101.42570043945312</v>
      </c>
      <c r="Q54" s="171"/>
      <c r="R54" s="166">
        <v>5.375</v>
      </c>
      <c r="S54" s="168">
        <v>101.64462194824219</v>
      </c>
      <c r="T54" s="168">
        <v>101.64462194824219</v>
      </c>
      <c r="U54" s="168">
        <v>101.55462194824219</v>
      </c>
      <c r="V54" s="170"/>
      <c r="W54" s="169"/>
      <c r="Y54" s="144" t="b">
        <v>0</v>
      </c>
    </row>
    <row r="55" spans="1:25" ht="30">
      <c r="A55" s="169"/>
      <c r="B55" s="170"/>
      <c r="C55" s="166">
        <v>5.99</v>
      </c>
      <c r="D55" s="168">
        <v>102.21705541992188</v>
      </c>
      <c r="E55" s="168">
        <v>102.21705541992188</v>
      </c>
      <c r="F55" s="168">
        <v>102.12705541992187</v>
      </c>
      <c r="G55" s="171"/>
      <c r="H55" s="166">
        <v>6.25</v>
      </c>
      <c r="I55" s="168">
        <v>101.6432333984375</v>
      </c>
      <c r="J55" s="168">
        <v>101.6432333984375</v>
      </c>
      <c r="K55" s="168">
        <v>101.5532333984375</v>
      </c>
      <c r="L55" s="171"/>
      <c r="M55" s="166">
        <v>6.25</v>
      </c>
      <c r="N55" s="168">
        <v>101.62668524169922</v>
      </c>
      <c r="O55" s="168">
        <v>101.62668524169922</v>
      </c>
      <c r="P55" s="168">
        <v>101.53668524169922</v>
      </c>
      <c r="Q55" s="171"/>
      <c r="R55" s="166">
        <v>5.49</v>
      </c>
      <c r="S55" s="168">
        <v>101.74735174560547</v>
      </c>
      <c r="T55" s="168">
        <v>101.74735174560547</v>
      </c>
      <c r="U55" s="168">
        <v>101.65735174560547</v>
      </c>
      <c r="V55" s="170"/>
      <c r="W55" s="169"/>
      <c r="Y55" s="144" t="b">
        <v>0</v>
      </c>
    </row>
    <row r="56" spans="1:25" ht="30">
      <c r="A56" s="169"/>
      <c r="B56" s="170"/>
      <c r="C56" s="166">
        <v>6.125</v>
      </c>
      <c r="D56" s="168">
        <v>102.48654089355469</v>
      </c>
      <c r="E56" s="168">
        <v>102.48654089355469</v>
      </c>
      <c r="F56" s="168">
        <v>102.39654089355469</v>
      </c>
      <c r="G56" s="171"/>
      <c r="H56" s="166"/>
      <c r="I56" s="168"/>
      <c r="J56" s="168"/>
      <c r="K56" s="168"/>
      <c r="L56" s="171"/>
      <c r="M56" s="166"/>
      <c r="N56" s="168"/>
      <c r="O56" s="168"/>
      <c r="P56" s="168"/>
      <c r="Q56" s="171"/>
      <c r="R56" s="166">
        <v>5.5</v>
      </c>
      <c r="S56" s="168">
        <v>101.75298986816406</v>
      </c>
      <c r="T56" s="168">
        <v>101.75298986816406</v>
      </c>
      <c r="U56" s="168">
        <v>101.66298986816406</v>
      </c>
      <c r="V56" s="170"/>
      <c r="W56" s="169"/>
      <c r="Y56" s="144" t="b">
        <v>0</v>
      </c>
    </row>
    <row r="57" spans="1:25" ht="30">
      <c r="A57" s="169"/>
      <c r="B57" s="170"/>
      <c r="C57" s="166">
        <v>6.25</v>
      </c>
      <c r="D57" s="168">
        <v>102.61231146240235</v>
      </c>
      <c r="E57" s="168">
        <v>102.61231146240235</v>
      </c>
      <c r="F57" s="168">
        <v>102.52231146240234</v>
      </c>
      <c r="G57" s="171"/>
      <c r="H57" s="166"/>
      <c r="I57" s="168"/>
      <c r="J57" s="168"/>
      <c r="K57" s="168"/>
      <c r="L57" s="171"/>
      <c r="M57" s="166"/>
      <c r="N57" s="168"/>
      <c r="O57" s="168"/>
      <c r="P57" s="168"/>
      <c r="Q57" s="171"/>
      <c r="R57" s="166">
        <v>5.625</v>
      </c>
      <c r="S57" s="168">
        <v>101.88862524414063</v>
      </c>
      <c r="T57" s="168">
        <v>101.88862524414063</v>
      </c>
      <c r="U57" s="168">
        <v>101.79862524414062</v>
      </c>
      <c r="V57" s="170"/>
      <c r="W57" s="169"/>
      <c r="Y57" s="144" t="b">
        <v>0</v>
      </c>
    </row>
    <row r="58" spans="1:25" ht="30">
      <c r="A58" s="169"/>
      <c r="B58" s="170"/>
      <c r="C58" s="166">
        <v>6.375</v>
      </c>
      <c r="D58" s="168">
        <v>101.9491416015625</v>
      </c>
      <c r="E58" s="168">
        <v>101.9491416015625</v>
      </c>
      <c r="F58" s="168">
        <v>101.8591416015625</v>
      </c>
      <c r="G58" s="171"/>
      <c r="H58" s="166"/>
      <c r="I58" s="168"/>
      <c r="J58" s="168"/>
      <c r="K58" s="168"/>
      <c r="L58" s="171"/>
      <c r="M58" s="166"/>
      <c r="N58" s="168"/>
      <c r="O58" s="168"/>
      <c r="P58" s="168"/>
      <c r="Q58" s="171"/>
      <c r="R58" s="166">
        <v>5.75</v>
      </c>
      <c r="S58" s="168">
        <v>101.98370275878906</v>
      </c>
      <c r="T58" s="168">
        <v>101.98370275878906</v>
      </c>
      <c r="U58" s="168">
        <v>101.89370275878906</v>
      </c>
      <c r="V58" s="170"/>
      <c r="W58" s="169"/>
      <c r="Y58" s="144" t="b">
        <v>0</v>
      </c>
    </row>
    <row r="59" spans="1:25" ht="30">
      <c r="A59" s="169"/>
      <c r="B59" s="170"/>
      <c r="C59" s="166">
        <v>6.5</v>
      </c>
      <c r="D59" s="168">
        <v>102.15007696533203</v>
      </c>
      <c r="E59" s="168">
        <v>102.15007696533203</v>
      </c>
      <c r="F59" s="168">
        <v>102.06007696533203</v>
      </c>
      <c r="G59" s="171"/>
      <c r="H59" s="166"/>
      <c r="I59" s="168"/>
      <c r="J59" s="168"/>
      <c r="K59" s="168"/>
      <c r="L59" s="171"/>
      <c r="M59" s="166"/>
      <c r="N59" s="168"/>
      <c r="O59" s="168"/>
      <c r="P59" s="168"/>
      <c r="Q59" s="171"/>
      <c r="R59" s="166">
        <v>5.875</v>
      </c>
      <c r="S59" s="168">
        <v>101.98879919433594</v>
      </c>
      <c r="T59" s="168">
        <v>101.98879919433594</v>
      </c>
      <c r="U59" s="168">
        <v>101.89879919433594</v>
      </c>
      <c r="V59" s="170"/>
      <c r="W59" s="169"/>
      <c r="Y59" s="144" t="b">
        <v>0</v>
      </c>
    </row>
    <row r="60" spans="1:25" ht="30">
      <c r="A60" s="169"/>
      <c r="B60" s="170"/>
      <c r="C60" s="166">
        <v>6.625</v>
      </c>
      <c r="D60" s="168">
        <v>102.4037314453125</v>
      </c>
      <c r="E60" s="168">
        <v>102.4037314453125</v>
      </c>
      <c r="F60" s="168">
        <v>102.3137314453125</v>
      </c>
      <c r="G60" s="173"/>
      <c r="H60" s="166"/>
      <c r="I60" s="168"/>
      <c r="J60" s="168"/>
      <c r="K60" s="168"/>
      <c r="L60" s="173"/>
      <c r="M60" s="166"/>
      <c r="N60" s="168"/>
      <c r="O60" s="168"/>
      <c r="P60" s="168"/>
      <c r="Q60" s="173"/>
      <c r="R60" s="166">
        <v>5.99</v>
      </c>
      <c r="S60" s="168">
        <v>102.10686407470703</v>
      </c>
      <c r="T60" s="168">
        <v>102.10686407470703</v>
      </c>
      <c r="U60" s="168">
        <v>102.01686407470703</v>
      </c>
      <c r="V60" s="170"/>
      <c r="W60" s="169"/>
      <c r="Y60" s="144" t="b">
        <v>0</v>
      </c>
    </row>
    <row r="61" spans="1:25" ht="30">
      <c r="A61" s="169"/>
      <c r="B61" s="170"/>
      <c r="C61" s="166">
        <v>6.75</v>
      </c>
      <c r="D61" s="168">
        <v>102.54418859863281</v>
      </c>
      <c r="E61" s="168">
        <v>102.54418859863281</v>
      </c>
      <c r="F61" s="168">
        <v>102.45418859863281</v>
      </c>
      <c r="G61" s="173"/>
      <c r="H61" s="166"/>
      <c r="I61" s="168"/>
      <c r="J61" s="168"/>
      <c r="K61" s="168"/>
      <c r="L61" s="173"/>
      <c r="M61" s="166"/>
      <c r="N61" s="168"/>
      <c r="O61" s="168"/>
      <c r="P61" s="168"/>
      <c r="Q61" s="173"/>
      <c r="R61" s="166">
        <v>6</v>
      </c>
      <c r="S61" s="168">
        <v>102.11630163574219</v>
      </c>
      <c r="T61" s="168">
        <v>102.11630163574219</v>
      </c>
      <c r="U61" s="168">
        <v>102.02630163574219</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102.24097357177735</v>
      </c>
      <c r="T62" s="168">
        <v>102.24097357177735</v>
      </c>
      <c r="U62" s="168">
        <v>102.15097357177734</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102.32399664306641</v>
      </c>
      <c r="T63" s="168">
        <v>102.32399664306641</v>
      </c>
      <c r="U63" s="168">
        <v>102.2339966430664</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251</v>
      </c>
      <c r="D74" s="151"/>
      <c r="E74" s="151"/>
      <c r="F74" s="152"/>
      <c r="G74" s="175"/>
      <c r="H74" s="446"/>
      <c r="I74" s="446"/>
      <c r="J74" s="446"/>
      <c r="K74" s="447"/>
      <c r="L74" s="170"/>
      <c r="M74" s="433"/>
      <c r="N74" s="433"/>
      <c r="O74" s="433"/>
      <c r="P74" s="435"/>
      <c r="Q74" s="236"/>
      <c r="R74" s="433"/>
      <c r="S74" s="433"/>
      <c r="T74" s="433"/>
      <c r="U74" s="435"/>
      <c r="V74" s="176"/>
      <c r="W74" s="169"/>
      <c r="Y74" s="148" t="b">
        <v>0</v>
      </c>
    </row>
    <row r="75" spans="1:25" ht="30">
      <c r="A75" s="169"/>
      <c r="B75" s="170"/>
      <c r="C75" s="156" t="s">
        <v>3</v>
      </c>
      <c r="D75" s="156" t="s">
        <v>32</v>
      </c>
      <c r="E75" s="156" t="s">
        <v>8</v>
      </c>
      <c r="F75" s="156" t="s">
        <v>10</v>
      </c>
      <c r="G75" s="177"/>
      <c r="H75" s="448"/>
      <c r="I75" s="448"/>
      <c r="J75" s="448"/>
      <c r="K75" s="448"/>
      <c r="L75" s="177"/>
      <c r="M75" s="436"/>
      <c r="N75" s="436"/>
      <c r="O75" s="436"/>
      <c r="P75" s="436"/>
      <c r="Q75" s="177"/>
      <c r="R75" s="436"/>
      <c r="S75" s="436"/>
      <c r="T75" s="436"/>
      <c r="U75" s="436"/>
      <c r="V75" s="177"/>
      <c r="W75" s="169"/>
      <c r="Y75" s="148" t="b">
        <v>0</v>
      </c>
    </row>
    <row r="76" spans="1:25" ht="30" hidden="1">
      <c r="A76" s="169"/>
      <c r="B76" s="170"/>
      <c r="C76" s="160" t="s">
        <v>252</v>
      </c>
      <c r="D76" s="161"/>
      <c r="E76" s="161"/>
      <c r="F76" s="162"/>
      <c r="G76" s="437"/>
      <c r="H76" s="161"/>
      <c r="I76" s="161"/>
      <c r="J76" s="161"/>
      <c r="K76" s="162"/>
      <c r="L76" s="437"/>
      <c r="M76" s="438"/>
      <c r="N76" s="438"/>
      <c r="O76" s="438"/>
      <c r="P76" s="439"/>
      <c r="Q76" s="437"/>
      <c r="R76" s="438"/>
      <c r="S76" s="438"/>
      <c r="T76" s="438"/>
      <c r="U76" s="439"/>
      <c r="V76" s="178"/>
      <c r="W76" s="169"/>
      <c r="Y76" s="148" t="b">
        <v>1</v>
      </c>
    </row>
    <row r="77" spans="1:25" ht="30">
      <c r="A77" s="169"/>
      <c r="B77" s="170"/>
      <c r="C77" s="165">
        <v>4.625</v>
      </c>
      <c r="D77" s="167">
        <v>100.30643377685547</v>
      </c>
      <c r="E77" s="167">
        <v>100.30643377685547</v>
      </c>
      <c r="F77" s="167">
        <v>100.21643377685547</v>
      </c>
      <c r="G77" s="437"/>
      <c r="H77" s="167"/>
      <c r="I77" s="167"/>
      <c r="J77" s="167"/>
      <c r="K77" s="167"/>
      <c r="L77" s="437"/>
      <c r="M77" s="440"/>
      <c r="N77" s="440"/>
      <c r="O77" s="440"/>
      <c r="P77" s="440"/>
      <c r="Q77" s="437"/>
      <c r="R77" s="440"/>
      <c r="S77" s="440"/>
      <c r="T77" s="440"/>
      <c r="U77" s="440"/>
      <c r="V77" s="178"/>
      <c r="W77" s="169"/>
      <c r="Y77" s="144" t="b">
        <v>0</v>
      </c>
    </row>
    <row r="78" spans="1:25" ht="30">
      <c r="A78" s="169"/>
      <c r="B78" s="170"/>
      <c r="C78" s="166">
        <v>4.75</v>
      </c>
      <c r="D78" s="168">
        <v>100.62541876220703</v>
      </c>
      <c r="E78" s="168">
        <v>100.62541876220703</v>
      </c>
      <c r="F78" s="168">
        <v>100.53541876220703</v>
      </c>
      <c r="G78" s="441"/>
      <c r="H78" s="168"/>
      <c r="I78" s="168"/>
      <c r="J78" s="168"/>
      <c r="K78" s="168"/>
      <c r="L78" s="441"/>
      <c r="M78" s="179"/>
      <c r="N78" s="179"/>
      <c r="O78" s="179"/>
      <c r="P78" s="179"/>
      <c r="Q78" s="441"/>
      <c r="R78" s="179"/>
      <c r="S78" s="179"/>
      <c r="T78" s="179"/>
      <c r="U78" s="179"/>
      <c r="V78" s="170"/>
      <c r="W78" s="169"/>
      <c r="Y78" s="144" t="b">
        <v>0</v>
      </c>
    </row>
    <row r="79" spans="1:25" ht="30">
      <c r="A79" s="169"/>
      <c r="B79" s="170"/>
      <c r="C79" s="166">
        <v>4.875</v>
      </c>
      <c r="D79" s="168">
        <v>100.8900595703125</v>
      </c>
      <c r="E79" s="168">
        <v>100.8900595703125</v>
      </c>
      <c r="F79" s="168">
        <v>100.8000595703125</v>
      </c>
      <c r="G79" s="441"/>
      <c r="H79" s="168"/>
      <c r="I79" s="168"/>
      <c r="J79" s="168"/>
      <c r="K79" s="168"/>
      <c r="L79" s="441"/>
      <c r="M79" s="179"/>
      <c r="N79" s="179"/>
      <c r="O79" s="179"/>
      <c r="P79" s="179"/>
      <c r="Q79" s="441"/>
      <c r="R79" s="179"/>
      <c r="S79" s="179"/>
      <c r="T79" s="179"/>
      <c r="U79" s="179"/>
      <c r="V79" s="170"/>
      <c r="W79" s="169"/>
      <c r="Y79" s="144" t="b">
        <v>0</v>
      </c>
    </row>
    <row r="80" spans="1:25" ht="30">
      <c r="A80" s="169"/>
      <c r="B80" s="170"/>
      <c r="C80" s="166">
        <v>4.99</v>
      </c>
      <c r="D80" s="168">
        <v>101.11970434570313</v>
      </c>
      <c r="E80" s="168">
        <v>101.11970434570313</v>
      </c>
      <c r="F80" s="168">
        <v>101.02970434570312</v>
      </c>
      <c r="G80" s="441"/>
      <c r="H80" s="168"/>
      <c r="I80" s="168"/>
      <c r="J80" s="168"/>
      <c r="K80" s="168"/>
      <c r="L80" s="441"/>
      <c r="M80" s="179"/>
      <c r="N80" s="179"/>
      <c r="O80" s="179"/>
      <c r="P80" s="179"/>
      <c r="Q80" s="441"/>
      <c r="R80" s="179"/>
      <c r="S80" s="179"/>
      <c r="T80" s="179"/>
      <c r="U80" s="179"/>
      <c r="V80" s="170"/>
      <c r="W80" s="169"/>
      <c r="Y80" s="144" t="b">
        <v>0</v>
      </c>
    </row>
    <row r="81" spans="1:25" ht="30">
      <c r="A81" s="169"/>
      <c r="B81" s="170"/>
      <c r="C81" s="166">
        <v>5</v>
      </c>
      <c r="D81" s="168">
        <v>101.13880834960938</v>
      </c>
      <c r="E81" s="168">
        <v>101.13880834960938</v>
      </c>
      <c r="F81" s="168">
        <v>101.04880834960937</v>
      </c>
      <c r="G81" s="441"/>
      <c r="H81" s="168"/>
      <c r="I81" s="168"/>
      <c r="J81" s="168"/>
      <c r="K81" s="168"/>
      <c r="L81" s="441"/>
      <c r="M81" s="179"/>
      <c r="N81" s="179"/>
      <c r="O81" s="179"/>
      <c r="P81" s="179"/>
      <c r="Q81" s="441"/>
      <c r="R81" s="179"/>
      <c r="S81" s="179"/>
      <c r="T81" s="179"/>
      <c r="U81" s="179"/>
      <c r="V81" s="170"/>
      <c r="W81" s="169"/>
      <c r="Y81" s="144" t="b">
        <v>0</v>
      </c>
    </row>
    <row r="82" spans="1:25" ht="30">
      <c r="A82" s="169"/>
      <c r="B82" s="170"/>
      <c r="C82" s="166">
        <v>5.125</v>
      </c>
      <c r="D82" s="168">
        <v>101.50627813720703</v>
      </c>
      <c r="E82" s="168">
        <v>101.50627813720703</v>
      </c>
      <c r="F82" s="168">
        <v>101.41627813720703</v>
      </c>
      <c r="G82" s="441"/>
      <c r="H82" s="168"/>
      <c r="I82" s="168"/>
      <c r="J82" s="168"/>
      <c r="K82" s="168"/>
      <c r="L82" s="441"/>
      <c r="M82" s="179"/>
      <c r="N82" s="179"/>
      <c r="O82" s="179"/>
      <c r="P82" s="179"/>
      <c r="Q82" s="441"/>
      <c r="R82" s="179"/>
      <c r="S82" s="179"/>
      <c r="T82" s="179"/>
      <c r="U82" s="179"/>
      <c r="V82" s="170"/>
      <c r="W82" s="169"/>
      <c r="Y82" s="144" t="b">
        <v>0</v>
      </c>
    </row>
    <row r="83" spans="1:25" ht="30">
      <c r="A83" s="169"/>
      <c r="B83" s="170"/>
      <c r="C83" s="166">
        <v>5.25</v>
      </c>
      <c r="D83" s="168">
        <v>101.6405478515625</v>
      </c>
      <c r="E83" s="168">
        <v>101.6405478515625</v>
      </c>
      <c r="F83" s="168">
        <v>101.5505478515625</v>
      </c>
      <c r="G83" s="441"/>
      <c r="H83" s="168"/>
      <c r="I83" s="168"/>
      <c r="J83" s="168"/>
      <c r="K83" s="168"/>
      <c r="L83" s="441"/>
      <c r="M83" s="179"/>
      <c r="N83" s="179"/>
      <c r="O83" s="179"/>
      <c r="P83" s="179"/>
      <c r="Q83" s="441"/>
      <c r="R83" s="179"/>
      <c r="S83" s="179"/>
      <c r="T83" s="179"/>
      <c r="U83" s="179"/>
      <c r="V83" s="170"/>
      <c r="W83" s="169"/>
      <c r="Y83" s="144" t="b">
        <v>0</v>
      </c>
    </row>
    <row r="84" spans="1:25" ht="30">
      <c r="A84" s="169"/>
      <c r="B84" s="170"/>
      <c r="C84" s="166">
        <v>5.375</v>
      </c>
      <c r="D84" s="168">
        <v>101.88231573486328</v>
      </c>
      <c r="E84" s="168">
        <v>101.88231573486328</v>
      </c>
      <c r="F84" s="168">
        <v>101.79231573486328</v>
      </c>
      <c r="G84" s="441"/>
      <c r="H84" s="168"/>
      <c r="I84" s="168"/>
      <c r="J84" s="168"/>
      <c r="K84" s="168"/>
      <c r="L84" s="441"/>
      <c r="M84" s="179"/>
      <c r="N84" s="179"/>
      <c r="O84" s="179"/>
      <c r="P84" s="179"/>
      <c r="Q84" s="441"/>
      <c r="R84" s="179"/>
      <c r="S84" s="179"/>
      <c r="T84" s="179"/>
      <c r="U84" s="179"/>
      <c r="V84" s="170"/>
      <c r="W84" s="169"/>
      <c r="Y84" s="144" t="b">
        <v>0</v>
      </c>
    </row>
    <row r="85" spans="1:25" ht="30">
      <c r="A85" s="169"/>
      <c r="B85" s="170"/>
      <c r="C85" s="166">
        <v>5.5</v>
      </c>
      <c r="D85" s="168">
        <v>102.10815344238281</v>
      </c>
      <c r="E85" s="168">
        <v>102.10815344238281</v>
      </c>
      <c r="F85" s="168">
        <v>102.01815344238281</v>
      </c>
      <c r="G85" s="441"/>
      <c r="H85" s="168"/>
      <c r="I85" s="168"/>
      <c r="J85" s="168"/>
      <c r="K85" s="168"/>
      <c r="L85" s="441"/>
      <c r="M85" s="179"/>
      <c r="N85" s="179"/>
      <c r="O85" s="179"/>
      <c r="P85" s="179"/>
      <c r="Q85" s="441"/>
      <c r="R85" s="179"/>
      <c r="S85" s="179"/>
      <c r="T85" s="179"/>
      <c r="U85" s="179"/>
      <c r="V85" s="170"/>
      <c r="W85" s="169"/>
      <c r="Y85" s="144" t="b">
        <v>0</v>
      </c>
    </row>
    <row r="86" spans="1:25" ht="30">
      <c r="A86" s="169"/>
      <c r="B86" s="170"/>
      <c r="C86" s="166">
        <v>5.625</v>
      </c>
      <c r="D86" s="168">
        <v>102.38729772949219</v>
      </c>
      <c r="E86" s="168">
        <v>102.38729772949219</v>
      </c>
      <c r="F86" s="168">
        <v>102.29729772949219</v>
      </c>
      <c r="G86" s="441"/>
      <c r="H86" s="168"/>
      <c r="I86" s="168"/>
      <c r="J86" s="168"/>
      <c r="K86" s="168"/>
      <c r="L86" s="441"/>
      <c r="M86" s="179"/>
      <c r="N86" s="179"/>
      <c r="O86" s="179"/>
      <c r="P86" s="179"/>
      <c r="Q86" s="441"/>
      <c r="R86" s="179"/>
      <c r="S86" s="179"/>
      <c r="T86" s="179"/>
      <c r="U86" s="179"/>
      <c r="V86" s="170"/>
      <c r="W86" s="169"/>
      <c r="Y86" s="144" t="b">
        <v>0</v>
      </c>
    </row>
    <row r="87" spans="1:25" ht="30">
      <c r="A87" s="169"/>
      <c r="B87" s="170"/>
      <c r="C87" s="166">
        <v>5.75</v>
      </c>
      <c r="D87" s="168">
        <v>102.50672064208985</v>
      </c>
      <c r="E87" s="168">
        <v>102.50672064208985</v>
      </c>
      <c r="F87" s="168">
        <v>102.41672064208984</v>
      </c>
      <c r="G87" s="441"/>
      <c r="H87" s="168"/>
      <c r="I87" s="168"/>
      <c r="J87" s="168"/>
      <c r="K87" s="168"/>
      <c r="L87" s="441"/>
      <c r="M87" s="179"/>
      <c r="N87" s="179"/>
      <c r="O87" s="179"/>
      <c r="P87" s="179"/>
      <c r="Q87" s="441"/>
      <c r="R87" s="179"/>
      <c r="S87" s="179"/>
      <c r="T87" s="179"/>
      <c r="U87" s="179"/>
      <c r="V87" s="170"/>
      <c r="W87" s="169"/>
      <c r="Y87" s="144" t="b">
        <v>0</v>
      </c>
    </row>
    <row r="88" spans="1:25" ht="30">
      <c r="A88" s="169"/>
      <c r="B88" s="170"/>
      <c r="C88" s="166">
        <v>5.875</v>
      </c>
      <c r="D88" s="168">
        <v>102.02596197509766</v>
      </c>
      <c r="E88" s="168">
        <v>102.02596197509766</v>
      </c>
      <c r="F88" s="168">
        <v>101.93596197509765</v>
      </c>
      <c r="G88" s="441"/>
      <c r="H88" s="168"/>
      <c r="I88" s="168"/>
      <c r="J88" s="168"/>
      <c r="K88" s="168"/>
      <c r="L88" s="441"/>
      <c r="M88" s="179"/>
      <c r="N88" s="179"/>
      <c r="O88" s="179"/>
      <c r="P88" s="179"/>
      <c r="Q88" s="441"/>
      <c r="R88" s="179"/>
      <c r="S88" s="179"/>
      <c r="T88" s="179"/>
      <c r="U88" s="179"/>
      <c r="V88" s="170"/>
      <c r="W88" s="169"/>
      <c r="Y88" s="144" t="b">
        <v>0</v>
      </c>
    </row>
    <row r="89" spans="1:25" ht="30">
      <c r="A89" s="169"/>
      <c r="B89" s="170"/>
      <c r="C89" s="166">
        <v>5.99</v>
      </c>
      <c r="D89" s="168">
        <v>102.21705541992188</v>
      </c>
      <c r="E89" s="168">
        <v>102.21705541992188</v>
      </c>
      <c r="F89" s="168">
        <v>102.12705541992187</v>
      </c>
      <c r="G89" s="441"/>
      <c r="H89" s="168"/>
      <c r="I89" s="168"/>
      <c r="J89" s="168"/>
      <c r="K89" s="168"/>
      <c r="L89" s="441"/>
      <c r="M89" s="179"/>
      <c r="N89" s="179"/>
      <c r="O89" s="179"/>
      <c r="P89" s="179"/>
      <c r="Q89" s="441"/>
      <c r="R89" s="179"/>
      <c r="S89" s="179"/>
      <c r="T89" s="179"/>
      <c r="U89" s="179"/>
      <c r="V89" s="170"/>
      <c r="W89" s="169"/>
      <c r="Y89" s="144" t="b">
        <v>0</v>
      </c>
    </row>
    <row r="90" spans="1:25" ht="30">
      <c r="A90" s="169"/>
      <c r="B90" s="170"/>
      <c r="C90" s="166">
        <v>6.125</v>
      </c>
      <c r="D90" s="168">
        <v>102.48654089355469</v>
      </c>
      <c r="E90" s="168">
        <v>102.48654089355469</v>
      </c>
      <c r="F90" s="168">
        <v>102.39654089355469</v>
      </c>
      <c r="G90" s="441"/>
      <c r="H90" s="168"/>
      <c r="I90" s="168"/>
      <c r="J90" s="168"/>
      <c r="K90" s="168"/>
      <c r="L90" s="441"/>
      <c r="M90" s="179"/>
      <c r="N90" s="179"/>
      <c r="O90" s="179"/>
      <c r="P90" s="179"/>
      <c r="Q90" s="441"/>
      <c r="R90" s="179"/>
      <c r="S90" s="179"/>
      <c r="T90" s="179"/>
      <c r="U90" s="179"/>
      <c r="V90" s="170"/>
      <c r="W90" s="169"/>
      <c r="Y90" s="144" t="b">
        <v>0</v>
      </c>
    </row>
    <row r="91" spans="1:25" ht="30">
      <c r="A91" s="169"/>
      <c r="B91" s="170"/>
      <c r="C91" s="166">
        <v>6.25</v>
      </c>
      <c r="D91" s="168">
        <v>102.61231146240235</v>
      </c>
      <c r="E91" s="168">
        <v>102.61231146240235</v>
      </c>
      <c r="F91" s="168">
        <v>102.52231146240234</v>
      </c>
      <c r="G91" s="441"/>
      <c r="H91" s="168"/>
      <c r="I91" s="168"/>
      <c r="J91" s="168"/>
      <c r="K91" s="168"/>
      <c r="L91" s="441"/>
      <c r="M91" s="179"/>
      <c r="N91" s="179"/>
      <c r="O91" s="179"/>
      <c r="P91" s="179"/>
      <c r="Q91" s="441"/>
      <c r="R91" s="179"/>
      <c r="S91" s="179"/>
      <c r="T91" s="179"/>
      <c r="U91" s="179"/>
      <c r="V91" s="170"/>
      <c r="W91" s="169"/>
      <c r="Y91" s="144" t="b">
        <v>0</v>
      </c>
    </row>
    <row r="92" spans="1:25" ht="36.75">
      <c r="A92" s="169"/>
      <c r="B92" s="170"/>
      <c r="C92" s="166">
        <v>6.375</v>
      </c>
      <c r="D92" s="168">
        <v>101.9491416015625</v>
      </c>
      <c r="E92" s="168">
        <v>101.9491416015625</v>
      </c>
      <c r="F92" s="168">
        <v>101.8591416015625</v>
      </c>
      <c r="G92" s="441"/>
      <c r="H92" s="168"/>
      <c r="I92" s="168"/>
      <c r="J92" s="168"/>
      <c r="K92" s="168"/>
      <c r="L92" s="441"/>
      <c r="M92" s="433"/>
      <c r="N92" s="433"/>
      <c r="O92" s="433"/>
      <c r="P92" s="434"/>
      <c r="Q92" s="176"/>
      <c r="R92" s="433"/>
      <c r="S92" s="433"/>
      <c r="T92" s="433"/>
      <c r="U92" s="434"/>
      <c r="V92" s="170"/>
      <c r="W92" s="169"/>
      <c r="Y92" s="144" t="b">
        <v>0</v>
      </c>
    </row>
    <row r="93" spans="1:25" ht="30">
      <c r="A93" s="169"/>
      <c r="B93" s="170"/>
      <c r="C93" s="166">
        <v>6.5</v>
      </c>
      <c r="D93" s="168">
        <v>102.15007696533203</v>
      </c>
      <c r="E93" s="168">
        <v>102.15007696533203</v>
      </c>
      <c r="F93" s="168">
        <v>102.06007696533203</v>
      </c>
      <c r="G93" s="441"/>
      <c r="H93" s="168"/>
      <c r="I93" s="168"/>
      <c r="J93" s="168"/>
      <c r="K93" s="168"/>
      <c r="L93" s="441"/>
      <c r="M93" s="436"/>
      <c r="N93" s="436"/>
      <c r="O93" s="436"/>
      <c r="P93" s="436"/>
      <c r="Q93" s="177"/>
      <c r="R93" s="436"/>
      <c r="S93" s="436"/>
      <c r="T93" s="436"/>
      <c r="U93" s="436"/>
      <c r="V93" s="170"/>
      <c r="W93" s="169"/>
      <c r="Y93" s="144" t="b">
        <v>0</v>
      </c>
    </row>
    <row r="94" spans="1:25" ht="30">
      <c r="A94" s="169"/>
      <c r="B94" s="170"/>
      <c r="C94" s="166">
        <v>6.625</v>
      </c>
      <c r="D94" s="168">
        <v>102.4037314453125</v>
      </c>
      <c r="E94" s="168">
        <v>102.4037314453125</v>
      </c>
      <c r="F94" s="168">
        <v>102.3137314453125</v>
      </c>
      <c r="G94" s="172"/>
      <c r="H94" s="168"/>
      <c r="I94" s="168"/>
      <c r="J94" s="168"/>
      <c r="K94" s="168"/>
      <c r="L94" s="172"/>
      <c r="M94" s="438"/>
      <c r="N94" s="438"/>
      <c r="O94" s="438"/>
      <c r="P94" s="439"/>
      <c r="Q94" s="437"/>
      <c r="R94" s="438"/>
      <c r="S94" s="438"/>
      <c r="T94" s="438"/>
      <c r="U94" s="439"/>
      <c r="V94" s="170"/>
      <c r="W94" s="169"/>
      <c r="Y94" s="144" t="b">
        <v>0</v>
      </c>
    </row>
    <row r="95" spans="1:25" ht="30">
      <c r="A95" s="169"/>
      <c r="B95" s="170"/>
      <c r="C95" s="166">
        <v>6.75</v>
      </c>
      <c r="D95" s="168">
        <v>102.54418859863281</v>
      </c>
      <c r="E95" s="168">
        <v>102.54418859863281</v>
      </c>
      <c r="F95" s="168">
        <v>102.45418859863281</v>
      </c>
      <c r="G95" s="172"/>
      <c r="H95" s="168"/>
      <c r="I95" s="168"/>
      <c r="J95" s="168"/>
      <c r="K95" s="168"/>
      <c r="L95" s="172"/>
      <c r="M95" s="440"/>
      <c r="N95" s="440"/>
      <c r="O95" s="440"/>
      <c r="P95" s="440"/>
      <c r="Q95" s="437"/>
      <c r="R95" s="440"/>
      <c r="S95" s="440"/>
      <c r="T95" s="440"/>
      <c r="U95" s="440"/>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2"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3"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358AD-5E3E-4A58-AC1C-7DAA3109948B}">
  <sheetPr codeName="Sheet30" filterMode="1">
    <tabColor theme="5"/>
    <pageSetUpPr fitToPage="1"/>
  </sheetPr>
  <dimension ref="A1:AB105"/>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hidden="1"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4" t="s">
        <v>253</v>
      </c>
      <c r="C2" s="444"/>
      <c r="D2" s="444"/>
      <c r="E2" s="444"/>
      <c r="F2" s="444"/>
      <c r="G2" s="444"/>
      <c r="H2" s="444"/>
      <c r="I2" s="444"/>
      <c r="J2" s="444"/>
      <c r="K2" s="444"/>
      <c r="L2" s="444"/>
      <c r="M2" s="444"/>
      <c r="N2" s="444"/>
      <c r="O2" s="444"/>
      <c r="P2" s="444"/>
      <c r="Q2" s="444"/>
      <c r="R2" s="444"/>
      <c r="S2" s="444"/>
      <c r="T2" s="444"/>
      <c r="U2" s="444"/>
      <c r="V2" s="444"/>
      <c r="W2" s="142"/>
      <c r="Y2" s="144" t="b">
        <v>0</v>
      </c>
    </row>
    <row r="3" spans="1:28" ht="69.75" customHeight="1">
      <c r="A3" s="142"/>
      <c r="B3" s="445">
        <v>46076</v>
      </c>
      <c r="C3" s="445"/>
      <c r="D3" s="445"/>
      <c r="E3" s="445"/>
      <c r="F3" s="445"/>
      <c r="G3" s="445"/>
      <c r="H3" s="445"/>
      <c r="I3" s="445"/>
      <c r="J3" s="445"/>
      <c r="K3" s="445"/>
      <c r="L3" s="445"/>
      <c r="M3" s="445"/>
      <c r="N3" s="445"/>
      <c r="O3" s="445"/>
      <c r="P3" s="445"/>
      <c r="Q3" s="445"/>
      <c r="R3" s="445"/>
      <c r="S3" s="445"/>
      <c r="T3" s="445"/>
      <c r="U3" s="445"/>
      <c r="V3" s="445"/>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254</v>
      </c>
      <c r="D6" s="151"/>
      <c r="E6" s="151"/>
      <c r="F6" s="152"/>
      <c r="G6" s="153"/>
      <c r="H6" s="151" t="s">
        <v>255</v>
      </c>
      <c r="I6" s="151"/>
      <c r="J6" s="151"/>
      <c r="K6" s="152"/>
      <c r="L6" s="153"/>
      <c r="M6" s="151" t="s">
        <v>256</v>
      </c>
      <c r="N6" s="151"/>
      <c r="O6" s="151"/>
      <c r="P6" s="152"/>
      <c r="Q6" s="153"/>
      <c r="R6" s="151" t="s">
        <v>257</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258</v>
      </c>
      <c r="D8" s="161"/>
      <c r="E8" s="161"/>
      <c r="F8" s="162"/>
      <c r="G8" s="163"/>
      <c r="H8" s="160" t="s">
        <v>259</v>
      </c>
      <c r="I8" s="161"/>
      <c r="J8" s="161"/>
      <c r="K8" s="162"/>
      <c r="L8" s="163"/>
      <c r="M8" s="160" t="s">
        <v>260</v>
      </c>
      <c r="N8" s="161"/>
      <c r="O8" s="161"/>
      <c r="P8" s="162"/>
      <c r="Q8" s="163"/>
      <c r="R8" s="160" t="s">
        <v>261</v>
      </c>
      <c r="S8" s="161"/>
      <c r="T8" s="161"/>
      <c r="U8" s="162"/>
      <c r="V8" s="164"/>
      <c r="W8" s="158"/>
      <c r="Y8" s="148" t="b">
        <v>1</v>
      </c>
    </row>
    <row r="9" spans="1:28" ht="30">
      <c r="A9" s="158"/>
      <c r="B9" s="159"/>
      <c r="C9" s="165">
        <v>4.875</v>
      </c>
      <c r="D9" s="167">
        <v>99.105131896972665</v>
      </c>
      <c r="E9" s="167">
        <v>99.105131896972665</v>
      </c>
      <c r="F9" s="167">
        <v>99.015131896972662</v>
      </c>
      <c r="G9" s="163"/>
      <c r="H9" s="165">
        <v>4.875</v>
      </c>
      <c r="I9" s="167">
        <v>99.052099975585946</v>
      </c>
      <c r="J9" s="167">
        <v>99.052099975585946</v>
      </c>
      <c r="K9" s="167">
        <v>98.962099975585943</v>
      </c>
      <c r="L9" s="163"/>
      <c r="M9" s="165">
        <v>3.99</v>
      </c>
      <c r="N9" s="167">
        <v>97.355513366699228</v>
      </c>
      <c r="O9" s="167">
        <v>97.355513366699228</v>
      </c>
      <c r="P9" s="167">
        <v>97.265513366699224</v>
      </c>
      <c r="Q9" s="163"/>
      <c r="R9" s="165">
        <v>4.25</v>
      </c>
      <c r="S9" s="167">
        <v>99.466940979003908</v>
      </c>
      <c r="T9" s="167">
        <v>99.466940979003908</v>
      </c>
      <c r="U9" s="167">
        <v>99.376940979003905</v>
      </c>
      <c r="V9" s="164"/>
      <c r="W9" s="158"/>
      <c r="Y9" s="144" t="b">
        <v>0</v>
      </c>
    </row>
    <row r="10" spans="1:28" ht="30">
      <c r="A10" s="169"/>
      <c r="B10" s="170"/>
      <c r="C10" s="166">
        <v>4.99</v>
      </c>
      <c r="D10" s="168">
        <v>99.459639343261728</v>
      </c>
      <c r="E10" s="168">
        <v>99.459639343261728</v>
      </c>
      <c r="F10" s="168">
        <v>99.369639343261724</v>
      </c>
      <c r="G10" s="171"/>
      <c r="H10" s="166">
        <v>4.99</v>
      </c>
      <c r="I10" s="168">
        <v>99.401846679687509</v>
      </c>
      <c r="J10" s="168">
        <v>99.401846679687509</v>
      </c>
      <c r="K10" s="168">
        <v>99.311846679687505</v>
      </c>
      <c r="L10" s="171"/>
      <c r="M10" s="166">
        <v>4.125</v>
      </c>
      <c r="N10" s="168">
        <v>97.711859497070321</v>
      </c>
      <c r="O10" s="168">
        <v>97.711859497070321</v>
      </c>
      <c r="P10" s="168">
        <v>97.621859497070318</v>
      </c>
      <c r="Q10" s="171"/>
      <c r="R10" s="166">
        <v>4.375</v>
      </c>
      <c r="S10" s="168">
        <v>99.785521606445315</v>
      </c>
      <c r="T10" s="168">
        <v>99.785521606445315</v>
      </c>
      <c r="U10" s="168">
        <v>99.695521606445311</v>
      </c>
      <c r="V10" s="172"/>
      <c r="W10" s="169"/>
      <c r="Y10" s="144" t="b">
        <v>0</v>
      </c>
    </row>
    <row r="11" spans="1:28" ht="30">
      <c r="A11" s="169"/>
      <c r="B11" s="170"/>
      <c r="C11" s="166">
        <v>5.125</v>
      </c>
      <c r="D11" s="168">
        <v>99.89031866455079</v>
      </c>
      <c r="E11" s="168">
        <v>99.89031866455079</v>
      </c>
      <c r="F11" s="168">
        <v>99.800318664550787</v>
      </c>
      <c r="G11" s="171"/>
      <c r="H11" s="166">
        <v>5.125</v>
      </c>
      <c r="I11" s="168">
        <v>99.822409423828134</v>
      </c>
      <c r="J11" s="168">
        <v>99.822409423828134</v>
      </c>
      <c r="K11" s="168">
        <v>99.73240942382813</v>
      </c>
      <c r="L11" s="171"/>
      <c r="M11" s="166">
        <v>4.25</v>
      </c>
      <c r="N11" s="168">
        <v>98.991476806640634</v>
      </c>
      <c r="O11" s="168">
        <v>98.991476806640634</v>
      </c>
      <c r="P11" s="168">
        <v>98.90147680664063</v>
      </c>
      <c r="Q11" s="171"/>
      <c r="R11" s="166">
        <v>4.5</v>
      </c>
      <c r="S11" s="168">
        <v>100.07067785644531</v>
      </c>
      <c r="T11" s="168">
        <v>100.07067785644531</v>
      </c>
      <c r="U11" s="168">
        <v>99.980677856445311</v>
      </c>
      <c r="V11" s="172"/>
      <c r="W11" s="169"/>
      <c r="Y11" s="144" t="b">
        <v>0</v>
      </c>
    </row>
    <row r="12" spans="1:28" ht="30">
      <c r="A12" s="169"/>
      <c r="B12" s="170"/>
      <c r="C12" s="166">
        <v>5.24</v>
      </c>
      <c r="D12" s="168">
        <v>100.22830084228517</v>
      </c>
      <c r="E12" s="168">
        <v>100.22830084228517</v>
      </c>
      <c r="F12" s="168">
        <v>100.13830084228516</v>
      </c>
      <c r="G12" s="171"/>
      <c r="H12" s="166">
        <v>5.24</v>
      </c>
      <c r="I12" s="168">
        <v>100.15570715332032</v>
      </c>
      <c r="J12" s="168">
        <v>100.15570715332032</v>
      </c>
      <c r="K12" s="168">
        <v>100.06570715332032</v>
      </c>
      <c r="L12" s="171"/>
      <c r="M12" s="166">
        <v>4.375</v>
      </c>
      <c r="N12" s="168">
        <v>99.312392028808603</v>
      </c>
      <c r="O12" s="168">
        <v>99.312392028808603</v>
      </c>
      <c r="P12" s="168">
        <v>99.222392028808599</v>
      </c>
      <c r="Q12" s="171"/>
      <c r="R12" s="166">
        <v>4.625</v>
      </c>
      <c r="S12" s="168">
        <v>100.44643316650391</v>
      </c>
      <c r="T12" s="168">
        <v>100.44643316650391</v>
      </c>
      <c r="U12" s="168">
        <v>100.3564331665039</v>
      </c>
      <c r="V12" s="172"/>
      <c r="W12" s="169"/>
      <c r="Y12" s="144" t="b">
        <v>0</v>
      </c>
    </row>
    <row r="13" spans="1:28" ht="30">
      <c r="A13" s="169"/>
      <c r="B13" s="170"/>
      <c r="C13" s="166">
        <v>5.375</v>
      </c>
      <c r="D13" s="168">
        <v>100.63991430664063</v>
      </c>
      <c r="E13" s="168">
        <v>100.63991430664063</v>
      </c>
      <c r="F13" s="168">
        <v>100.54991430664063</v>
      </c>
      <c r="G13" s="171"/>
      <c r="H13" s="166">
        <v>5.375</v>
      </c>
      <c r="I13" s="168">
        <v>100.59970739746095</v>
      </c>
      <c r="J13" s="168">
        <v>100.59970739746095</v>
      </c>
      <c r="K13" s="168">
        <v>100.50970739746094</v>
      </c>
      <c r="L13" s="171"/>
      <c r="M13" s="166">
        <v>4.5</v>
      </c>
      <c r="N13" s="168">
        <v>99.709265502929696</v>
      </c>
      <c r="O13" s="168">
        <v>99.709265502929696</v>
      </c>
      <c r="P13" s="168">
        <v>99.619265502929693</v>
      </c>
      <c r="Q13" s="171"/>
      <c r="R13" s="166">
        <v>4.75</v>
      </c>
      <c r="S13" s="168">
        <v>100.76541815185547</v>
      </c>
      <c r="T13" s="168">
        <v>100.76541815185547</v>
      </c>
      <c r="U13" s="168">
        <v>100.67541815185547</v>
      </c>
      <c r="V13" s="172"/>
      <c r="W13" s="169"/>
      <c r="Y13" s="144" t="b">
        <v>0</v>
      </c>
    </row>
    <row r="14" spans="1:28" ht="30">
      <c r="A14" s="169"/>
      <c r="B14" s="170"/>
      <c r="C14" s="166">
        <v>5.49</v>
      </c>
      <c r="D14" s="168">
        <v>100.93253973388673</v>
      </c>
      <c r="E14" s="168">
        <v>100.93253973388673</v>
      </c>
      <c r="F14" s="168">
        <v>100.84253973388672</v>
      </c>
      <c r="G14" s="171"/>
      <c r="H14" s="166">
        <v>5.49</v>
      </c>
      <c r="I14" s="168">
        <v>100.8933246459961</v>
      </c>
      <c r="J14" s="168">
        <v>100.8933246459961</v>
      </c>
      <c r="K14" s="168">
        <v>100.8033246459961</v>
      </c>
      <c r="L14" s="171"/>
      <c r="M14" s="166">
        <v>4.625</v>
      </c>
      <c r="N14" s="168">
        <v>100.00771215820313</v>
      </c>
      <c r="O14" s="168">
        <v>100.00771215820313</v>
      </c>
      <c r="P14" s="168">
        <v>99.91771215820313</v>
      </c>
      <c r="Q14" s="171"/>
      <c r="R14" s="166">
        <v>4.875</v>
      </c>
      <c r="S14" s="168">
        <v>101.03005895996094</v>
      </c>
      <c r="T14" s="168">
        <v>101.03005895996094</v>
      </c>
      <c r="U14" s="168">
        <v>100.94005895996094</v>
      </c>
      <c r="V14" s="172"/>
      <c r="W14" s="169"/>
      <c r="Y14" s="144" t="b">
        <v>0</v>
      </c>
    </row>
    <row r="15" spans="1:28" ht="30">
      <c r="A15" s="169"/>
      <c r="B15" s="170"/>
      <c r="C15" s="166">
        <v>5.625</v>
      </c>
      <c r="D15" s="168">
        <v>101.31404760742188</v>
      </c>
      <c r="E15" s="168">
        <v>101.31404760742188</v>
      </c>
      <c r="F15" s="168">
        <v>101.22404760742188</v>
      </c>
      <c r="G15" s="171"/>
      <c r="H15" s="166">
        <v>5.625</v>
      </c>
      <c r="I15" s="168">
        <v>101.26465490722657</v>
      </c>
      <c r="J15" s="168">
        <v>101.26465490722657</v>
      </c>
      <c r="K15" s="168">
        <v>101.17465490722657</v>
      </c>
      <c r="L15" s="171"/>
      <c r="M15" s="166">
        <v>4.75</v>
      </c>
      <c r="N15" s="168">
        <v>100.28913763427735</v>
      </c>
      <c r="O15" s="168">
        <v>100.28913763427735</v>
      </c>
      <c r="P15" s="168">
        <v>100.19913763427735</v>
      </c>
      <c r="Q15" s="171"/>
      <c r="R15" s="166">
        <v>4.99</v>
      </c>
      <c r="S15" s="168">
        <v>101.25970373535156</v>
      </c>
      <c r="T15" s="168">
        <v>101.25970373535156</v>
      </c>
      <c r="U15" s="168">
        <v>101.16970373535156</v>
      </c>
      <c r="V15" s="172"/>
      <c r="W15" s="169"/>
      <c r="Y15" s="144" t="b">
        <v>0</v>
      </c>
    </row>
    <row r="16" spans="1:28" ht="30">
      <c r="A16" s="169"/>
      <c r="B16" s="170"/>
      <c r="C16" s="166">
        <v>5.74</v>
      </c>
      <c r="D16" s="168">
        <v>101.41561010742188</v>
      </c>
      <c r="E16" s="168">
        <v>101.41561010742188</v>
      </c>
      <c r="F16" s="168">
        <v>101.32561010742188</v>
      </c>
      <c r="G16" s="171"/>
      <c r="H16" s="166">
        <v>5.74</v>
      </c>
      <c r="I16" s="168">
        <v>101.37758520507813</v>
      </c>
      <c r="J16" s="168">
        <v>101.37758520507813</v>
      </c>
      <c r="K16" s="168">
        <v>101.28758520507813</v>
      </c>
      <c r="L16" s="171"/>
      <c r="M16" s="166">
        <v>4.875</v>
      </c>
      <c r="N16" s="168">
        <v>100.71951177978517</v>
      </c>
      <c r="O16" s="168">
        <v>100.71951177978517</v>
      </c>
      <c r="P16" s="168">
        <v>100.62951177978516</v>
      </c>
      <c r="Q16" s="171"/>
      <c r="R16" s="166">
        <v>5</v>
      </c>
      <c r="S16" s="168">
        <v>101.27880773925781</v>
      </c>
      <c r="T16" s="168">
        <v>101.27880773925781</v>
      </c>
      <c r="U16" s="168">
        <v>101.18880773925781</v>
      </c>
      <c r="V16" s="172"/>
      <c r="W16" s="169"/>
      <c r="Y16" s="144" t="b">
        <v>0</v>
      </c>
    </row>
    <row r="17" spans="1:25" ht="30">
      <c r="A17" s="169"/>
      <c r="B17" s="170"/>
      <c r="C17" s="166">
        <v>5.875</v>
      </c>
      <c r="D17" s="168">
        <v>101.49155310058595</v>
      </c>
      <c r="E17" s="168">
        <v>101.49155310058595</v>
      </c>
      <c r="F17" s="168">
        <v>101.40155310058594</v>
      </c>
      <c r="G17" s="171"/>
      <c r="H17" s="166">
        <v>5.875</v>
      </c>
      <c r="I17" s="168">
        <v>101.47367742919923</v>
      </c>
      <c r="J17" s="168">
        <v>101.47367742919923</v>
      </c>
      <c r="K17" s="168">
        <v>101.38367742919922</v>
      </c>
      <c r="L17" s="171"/>
      <c r="M17" s="166">
        <v>4.99</v>
      </c>
      <c r="N17" s="168">
        <v>100.88526037597657</v>
      </c>
      <c r="O17" s="168">
        <v>100.88526037597657</v>
      </c>
      <c r="P17" s="168">
        <v>100.79526037597657</v>
      </c>
      <c r="Q17" s="171"/>
      <c r="R17" s="166">
        <v>5.125</v>
      </c>
      <c r="S17" s="168">
        <v>101.64627752685547</v>
      </c>
      <c r="T17" s="168">
        <v>101.64627752685547</v>
      </c>
      <c r="U17" s="168">
        <v>101.55627752685547</v>
      </c>
      <c r="V17" s="172"/>
      <c r="W17" s="169"/>
      <c r="Y17" s="144" t="b">
        <v>0</v>
      </c>
    </row>
    <row r="18" spans="1:25" ht="30">
      <c r="A18" s="169"/>
      <c r="B18" s="170"/>
      <c r="C18" s="166">
        <v>5.99</v>
      </c>
      <c r="D18" s="168">
        <v>101.76080206298829</v>
      </c>
      <c r="E18" s="168">
        <v>101.76080206298829</v>
      </c>
      <c r="F18" s="168">
        <v>101.67080206298829</v>
      </c>
      <c r="G18" s="171"/>
      <c r="H18" s="166">
        <v>5.99</v>
      </c>
      <c r="I18" s="168">
        <v>101.74008825683595</v>
      </c>
      <c r="J18" s="168">
        <v>101.74008825683595</v>
      </c>
      <c r="K18" s="168">
        <v>101.65008825683594</v>
      </c>
      <c r="L18" s="171"/>
      <c r="M18" s="166">
        <v>5.125</v>
      </c>
      <c r="N18" s="168">
        <v>101.16725805664063</v>
      </c>
      <c r="O18" s="168">
        <v>101.16725805664063</v>
      </c>
      <c r="P18" s="168">
        <v>101.07725805664063</v>
      </c>
      <c r="Q18" s="171"/>
      <c r="R18" s="166">
        <v>5.25</v>
      </c>
      <c r="S18" s="168">
        <v>101.78054724121094</v>
      </c>
      <c r="T18" s="168">
        <v>101.78054724121094</v>
      </c>
      <c r="U18" s="168">
        <v>101.69054724121094</v>
      </c>
      <c r="V18" s="172"/>
      <c r="W18" s="169"/>
      <c r="Y18" s="144" t="b">
        <v>0</v>
      </c>
    </row>
    <row r="19" spans="1:25" ht="30">
      <c r="A19" s="169"/>
      <c r="B19" s="170"/>
      <c r="C19" s="166">
        <v>6.125</v>
      </c>
      <c r="D19" s="168">
        <v>102.00681951904298</v>
      </c>
      <c r="E19" s="168">
        <v>102.00681951904298</v>
      </c>
      <c r="F19" s="168">
        <v>101.91681951904297</v>
      </c>
      <c r="G19" s="171"/>
      <c r="H19" s="166">
        <v>6.125</v>
      </c>
      <c r="I19" s="168">
        <v>101.98569372558595</v>
      </c>
      <c r="J19" s="168">
        <v>101.98569372558595</v>
      </c>
      <c r="K19" s="168">
        <v>101.89569372558594</v>
      </c>
      <c r="L19" s="171"/>
      <c r="M19" s="166">
        <v>5.25</v>
      </c>
      <c r="N19" s="168">
        <v>101.49812200927735</v>
      </c>
      <c r="O19" s="168">
        <v>101.49812200927735</v>
      </c>
      <c r="P19" s="168">
        <v>101.40812200927735</v>
      </c>
      <c r="Q19" s="171"/>
      <c r="R19" s="166">
        <v>5.375</v>
      </c>
      <c r="S19" s="168">
        <v>102.02231512451172</v>
      </c>
      <c r="T19" s="168">
        <v>102.02231512451172</v>
      </c>
      <c r="U19" s="168">
        <v>101.93231512451172</v>
      </c>
      <c r="V19" s="172"/>
      <c r="W19" s="169"/>
      <c r="Y19" s="144" t="b">
        <v>0</v>
      </c>
    </row>
    <row r="20" spans="1:25" ht="30">
      <c r="A20" s="169"/>
      <c r="B20" s="170"/>
      <c r="C20" s="166">
        <v>6.24</v>
      </c>
      <c r="D20" s="168">
        <v>102.08505895996095</v>
      </c>
      <c r="E20" s="168">
        <v>102.08505895996095</v>
      </c>
      <c r="F20" s="168">
        <v>101.99505895996094</v>
      </c>
      <c r="G20" s="171"/>
      <c r="H20" s="166">
        <v>6.24</v>
      </c>
      <c r="I20" s="168">
        <v>102.06806829833985</v>
      </c>
      <c r="J20" s="168">
        <v>102.06806829833985</v>
      </c>
      <c r="K20" s="168">
        <v>101.97806829833985</v>
      </c>
      <c r="L20" s="171"/>
      <c r="M20" s="166">
        <v>5.375</v>
      </c>
      <c r="N20" s="168">
        <v>101.71462133789063</v>
      </c>
      <c r="O20" s="168">
        <v>101.71462133789063</v>
      </c>
      <c r="P20" s="168">
        <v>101.62462133789063</v>
      </c>
      <c r="Q20" s="171"/>
      <c r="R20" s="166">
        <v>5.5</v>
      </c>
      <c r="S20" s="168">
        <v>102.24815283203125</v>
      </c>
      <c r="T20" s="168">
        <v>102.24815283203125</v>
      </c>
      <c r="U20" s="168">
        <v>102.15815283203125</v>
      </c>
      <c r="V20" s="172"/>
      <c r="W20" s="169"/>
      <c r="Y20" s="144" t="b">
        <v>0</v>
      </c>
    </row>
    <row r="21" spans="1:25" ht="30">
      <c r="A21" s="169"/>
      <c r="B21" s="170"/>
      <c r="C21" s="166">
        <v>6.375</v>
      </c>
      <c r="D21" s="168">
        <v>102.16169622802735</v>
      </c>
      <c r="E21" s="168">
        <v>102.16169622802735</v>
      </c>
      <c r="F21" s="168">
        <v>102.07169622802735</v>
      </c>
      <c r="G21" s="171"/>
      <c r="H21" s="166">
        <v>6.375</v>
      </c>
      <c r="I21" s="168">
        <v>102.1537235107422</v>
      </c>
      <c r="J21" s="168">
        <v>102.1537235107422</v>
      </c>
      <c r="K21" s="168">
        <v>102.06372351074219</v>
      </c>
      <c r="L21" s="171"/>
      <c r="M21" s="166">
        <v>5.49</v>
      </c>
      <c r="N21" s="168">
        <v>101.81735113525392</v>
      </c>
      <c r="O21" s="168">
        <v>101.81735113525392</v>
      </c>
      <c r="P21" s="168">
        <v>101.72735113525391</v>
      </c>
      <c r="Q21" s="171"/>
      <c r="R21" s="166">
        <v>5.625</v>
      </c>
      <c r="S21" s="168">
        <v>102.52729711914063</v>
      </c>
      <c r="T21" s="168">
        <v>102.52729711914063</v>
      </c>
      <c r="U21" s="168">
        <v>102.43729711914062</v>
      </c>
      <c r="V21" s="172"/>
      <c r="W21" s="169"/>
      <c r="Y21" s="144" t="b">
        <v>0</v>
      </c>
    </row>
    <row r="22" spans="1:25" ht="30">
      <c r="A22" s="169"/>
      <c r="B22" s="170"/>
      <c r="C22" s="166">
        <v>6.49</v>
      </c>
      <c r="D22" s="168">
        <v>102.34936407470704</v>
      </c>
      <c r="E22" s="168">
        <v>102.34936407470704</v>
      </c>
      <c r="F22" s="168">
        <v>102.25936407470704</v>
      </c>
      <c r="G22" s="171"/>
      <c r="H22" s="166">
        <v>6.49</v>
      </c>
      <c r="I22" s="168">
        <v>102.34005621337892</v>
      </c>
      <c r="J22" s="168">
        <v>102.34005621337892</v>
      </c>
      <c r="K22" s="168">
        <v>102.25005621337891</v>
      </c>
      <c r="L22" s="171"/>
      <c r="M22" s="166">
        <v>5.5</v>
      </c>
      <c r="N22" s="168">
        <v>101.82298925781251</v>
      </c>
      <c r="O22" s="168">
        <v>101.82298925781251</v>
      </c>
      <c r="P22" s="168">
        <v>101.73298925781251</v>
      </c>
      <c r="Q22" s="171"/>
      <c r="R22" s="166">
        <v>5.75</v>
      </c>
      <c r="S22" s="168">
        <v>102.64672003173828</v>
      </c>
      <c r="T22" s="168">
        <v>102.64672003173828</v>
      </c>
      <c r="U22" s="168">
        <v>102.55672003173828</v>
      </c>
      <c r="V22" s="172"/>
      <c r="W22" s="169"/>
      <c r="Y22" s="144" t="b">
        <v>0</v>
      </c>
    </row>
    <row r="23" spans="1:25" ht="30">
      <c r="A23" s="169"/>
      <c r="B23" s="170"/>
      <c r="C23" s="166">
        <v>6.625</v>
      </c>
      <c r="D23" s="168">
        <v>102.49015692138673</v>
      </c>
      <c r="E23" s="168">
        <v>102.49015692138673</v>
      </c>
      <c r="F23" s="168">
        <v>102.40015692138672</v>
      </c>
      <c r="G23" s="171"/>
      <c r="H23" s="166">
        <v>6.625</v>
      </c>
      <c r="I23" s="168">
        <v>102.48162725830079</v>
      </c>
      <c r="J23" s="168">
        <v>102.48162725830079</v>
      </c>
      <c r="K23" s="168">
        <v>102.39162725830079</v>
      </c>
      <c r="L23" s="171"/>
      <c r="M23" s="166">
        <v>5.625</v>
      </c>
      <c r="N23" s="168">
        <v>101.95862463378907</v>
      </c>
      <c r="O23" s="168">
        <v>101.95862463378907</v>
      </c>
      <c r="P23" s="168">
        <v>101.86862463378907</v>
      </c>
      <c r="Q23" s="171"/>
      <c r="R23" s="166">
        <v>5.875</v>
      </c>
      <c r="S23" s="168">
        <v>102.1659613647461</v>
      </c>
      <c r="T23" s="168">
        <v>102.1659613647461</v>
      </c>
      <c r="U23" s="168">
        <v>102.07596136474609</v>
      </c>
      <c r="V23" s="172"/>
      <c r="W23" s="169"/>
      <c r="Y23" s="144" t="b">
        <v>0</v>
      </c>
    </row>
    <row r="24" spans="1:25" ht="30">
      <c r="A24" s="169"/>
      <c r="B24" s="170"/>
      <c r="C24" s="166">
        <v>6.74</v>
      </c>
      <c r="D24" s="168">
        <v>102.68113592529298</v>
      </c>
      <c r="E24" s="168">
        <v>102.68113592529298</v>
      </c>
      <c r="F24" s="168">
        <v>102.59113592529297</v>
      </c>
      <c r="G24" s="171"/>
      <c r="H24" s="166">
        <v>6.74</v>
      </c>
      <c r="I24" s="168">
        <v>102.68329504394532</v>
      </c>
      <c r="J24" s="168">
        <v>102.68329504394532</v>
      </c>
      <c r="K24" s="168">
        <v>102.59329504394532</v>
      </c>
      <c r="L24" s="171"/>
      <c r="M24" s="166">
        <v>5.75</v>
      </c>
      <c r="N24" s="168">
        <v>102.04286840820313</v>
      </c>
      <c r="O24" s="168">
        <v>102.04286840820313</v>
      </c>
      <c r="P24" s="168">
        <v>101.95286840820313</v>
      </c>
      <c r="Q24" s="171"/>
      <c r="R24" s="166">
        <v>5.99</v>
      </c>
      <c r="S24" s="168">
        <v>102.35705480957031</v>
      </c>
      <c r="T24" s="168">
        <v>102.35705480957031</v>
      </c>
      <c r="U24" s="168">
        <v>102.26705480957031</v>
      </c>
      <c r="V24" s="172"/>
      <c r="W24" s="169"/>
      <c r="Y24" s="144" t="b">
        <v>0</v>
      </c>
    </row>
    <row r="25" spans="1:25" ht="30">
      <c r="A25" s="169"/>
      <c r="B25" s="170"/>
      <c r="C25" s="166">
        <v>6.875</v>
      </c>
      <c r="D25" s="168">
        <v>103.81137731933595</v>
      </c>
      <c r="E25" s="168">
        <v>103.81137731933595</v>
      </c>
      <c r="F25" s="168">
        <v>103.72137731933594</v>
      </c>
      <c r="G25" s="171"/>
      <c r="H25" s="166"/>
      <c r="I25" s="168"/>
      <c r="J25" s="168"/>
      <c r="K25" s="168"/>
      <c r="L25" s="171"/>
      <c r="M25" s="166">
        <v>5.875</v>
      </c>
      <c r="N25" s="168">
        <v>102.05879858398438</v>
      </c>
      <c r="O25" s="168">
        <v>102.05879858398438</v>
      </c>
      <c r="P25" s="168">
        <v>101.96879858398438</v>
      </c>
      <c r="Q25" s="171"/>
      <c r="R25" s="166">
        <v>6.125</v>
      </c>
      <c r="S25" s="168">
        <v>102.62654028320313</v>
      </c>
      <c r="T25" s="168">
        <v>102.62654028320313</v>
      </c>
      <c r="U25" s="168">
        <v>102.53654028320312</v>
      </c>
      <c r="V25" s="172"/>
      <c r="W25" s="169"/>
      <c r="Y25" s="144" t="b">
        <v>0</v>
      </c>
    </row>
    <row r="26" spans="1:25" ht="30">
      <c r="A26" s="169"/>
      <c r="B26" s="170"/>
      <c r="C26" s="166">
        <v>6.99</v>
      </c>
      <c r="D26" s="168">
        <v>103.93096044921876</v>
      </c>
      <c r="E26" s="168">
        <v>103.93096044921876</v>
      </c>
      <c r="F26" s="168">
        <v>103.84096044921876</v>
      </c>
      <c r="G26" s="173"/>
      <c r="H26" s="166"/>
      <c r="I26" s="168"/>
      <c r="J26" s="168"/>
      <c r="K26" s="168"/>
      <c r="L26" s="173"/>
      <c r="M26" s="166">
        <v>5.99</v>
      </c>
      <c r="N26" s="168">
        <v>102.17686346435548</v>
      </c>
      <c r="O26" s="168">
        <v>102.17686346435548</v>
      </c>
      <c r="P26" s="168">
        <v>102.08686346435547</v>
      </c>
      <c r="Q26" s="173"/>
      <c r="R26" s="166">
        <v>6.25</v>
      </c>
      <c r="S26" s="168">
        <v>102.75231085205078</v>
      </c>
      <c r="T26" s="168">
        <v>102.75231085205078</v>
      </c>
      <c r="U26" s="168">
        <v>102.66231085205078</v>
      </c>
      <c r="V26" s="172"/>
      <c r="W26" s="169"/>
      <c r="Y26" s="144" t="b">
        <v>0</v>
      </c>
    </row>
    <row r="27" spans="1:25" ht="30">
      <c r="A27" s="169"/>
      <c r="B27" s="170"/>
      <c r="C27" s="166">
        <v>7.125</v>
      </c>
      <c r="D27" s="168">
        <v>104.00998571777345</v>
      </c>
      <c r="E27" s="168">
        <v>104.00998571777345</v>
      </c>
      <c r="F27" s="168">
        <v>103.91998571777344</v>
      </c>
      <c r="G27" s="173"/>
      <c r="H27" s="166"/>
      <c r="I27" s="168"/>
      <c r="J27" s="168"/>
      <c r="K27" s="168"/>
      <c r="L27" s="173"/>
      <c r="M27" s="166">
        <v>6</v>
      </c>
      <c r="N27" s="168">
        <v>102.18630102539063</v>
      </c>
      <c r="O27" s="168">
        <v>102.18630102539063</v>
      </c>
      <c r="P27" s="168">
        <v>102.09630102539063</v>
      </c>
      <c r="Q27" s="173"/>
      <c r="R27" s="166">
        <v>6.375</v>
      </c>
      <c r="S27" s="168">
        <v>102.08914099121094</v>
      </c>
      <c r="T27" s="168">
        <v>102.08914099121094</v>
      </c>
      <c r="U27" s="168">
        <v>101.99914099121094</v>
      </c>
      <c r="V27" s="172"/>
      <c r="W27" s="169"/>
      <c r="Y27" s="144" t="b">
        <v>0</v>
      </c>
    </row>
    <row r="28" spans="1:25" ht="30">
      <c r="A28" s="169"/>
      <c r="B28" s="170"/>
      <c r="C28" s="166">
        <v>7.24</v>
      </c>
      <c r="D28" s="168">
        <v>104.10098150634767</v>
      </c>
      <c r="E28" s="168">
        <v>104.10098150634767</v>
      </c>
      <c r="F28" s="168">
        <v>104.01098150634766</v>
      </c>
      <c r="G28" s="173"/>
      <c r="H28" s="166"/>
      <c r="I28" s="168"/>
      <c r="J28" s="168"/>
      <c r="K28" s="168"/>
      <c r="L28" s="173"/>
      <c r="M28" s="166">
        <v>6.125</v>
      </c>
      <c r="N28" s="168">
        <v>102.31097296142579</v>
      </c>
      <c r="O28" s="168">
        <v>102.31097296142579</v>
      </c>
      <c r="P28" s="168">
        <v>102.22097296142579</v>
      </c>
      <c r="Q28" s="173"/>
      <c r="R28" s="166">
        <v>6.5</v>
      </c>
      <c r="S28" s="168">
        <v>102.29007635498047</v>
      </c>
      <c r="T28" s="168">
        <v>102.29007635498047</v>
      </c>
      <c r="U28" s="168">
        <v>102.20007635498047</v>
      </c>
      <c r="V28" s="172"/>
      <c r="W28" s="169"/>
      <c r="Y28" s="144" t="b">
        <v>0</v>
      </c>
    </row>
    <row r="29" spans="1:25" ht="30">
      <c r="A29" s="169"/>
      <c r="B29" s="170"/>
      <c r="C29" s="166"/>
      <c r="D29" s="168"/>
      <c r="E29" s="168"/>
      <c r="F29" s="168"/>
      <c r="G29" s="173"/>
      <c r="H29" s="166"/>
      <c r="I29" s="168"/>
      <c r="J29" s="168"/>
      <c r="K29" s="168"/>
      <c r="L29" s="173"/>
      <c r="M29" s="166">
        <v>6.25</v>
      </c>
      <c r="N29" s="168">
        <v>102.41457250976563</v>
      </c>
      <c r="O29" s="168">
        <v>102.41457250976563</v>
      </c>
      <c r="P29" s="168">
        <v>102.32457250976563</v>
      </c>
      <c r="Q29" s="173"/>
      <c r="R29" s="166">
        <v>6.625</v>
      </c>
      <c r="S29" s="168">
        <v>102.54373083496094</v>
      </c>
      <c r="T29" s="168">
        <v>102.54373083496094</v>
      </c>
      <c r="U29" s="168">
        <v>102.45373083496094</v>
      </c>
      <c r="V29" s="172"/>
      <c r="W29" s="169"/>
      <c r="Y29" s="144" t="b">
        <v>0</v>
      </c>
    </row>
    <row r="30" spans="1:25" ht="30">
      <c r="A30" s="169"/>
      <c r="B30" s="170"/>
      <c r="C30" s="166"/>
      <c r="D30" s="168"/>
      <c r="E30" s="168"/>
      <c r="F30" s="168"/>
      <c r="G30" s="173"/>
      <c r="H30" s="166"/>
      <c r="I30" s="168"/>
      <c r="J30" s="168"/>
      <c r="K30" s="168"/>
      <c r="L30" s="173"/>
      <c r="M30" s="166">
        <v>6.375</v>
      </c>
      <c r="N30" s="168">
        <v>102.49990728759767</v>
      </c>
      <c r="O30" s="168">
        <v>102.49990728759767</v>
      </c>
      <c r="P30" s="168">
        <v>102.40990728759766</v>
      </c>
      <c r="Q30" s="173"/>
      <c r="R30" s="166">
        <v>6.75</v>
      </c>
      <c r="S30" s="168">
        <v>102.68418798828125</v>
      </c>
      <c r="T30" s="168">
        <v>102.68418798828125</v>
      </c>
      <c r="U30" s="168">
        <v>102.59418798828125</v>
      </c>
      <c r="V30" s="172"/>
      <c r="W30" s="169"/>
      <c r="Y30" s="144" t="b">
        <v>0</v>
      </c>
    </row>
    <row r="31" spans="1:25" ht="30">
      <c r="A31" s="169"/>
      <c r="B31" s="170"/>
      <c r="C31" s="166"/>
      <c r="D31" s="168"/>
      <c r="E31" s="168"/>
      <c r="F31" s="168"/>
      <c r="G31" s="173"/>
      <c r="H31" s="166"/>
      <c r="I31" s="168"/>
      <c r="J31" s="168"/>
      <c r="K31" s="168"/>
      <c r="L31" s="173"/>
      <c r="M31" s="166">
        <v>6.49</v>
      </c>
      <c r="N31" s="168">
        <v>102.62469366455079</v>
      </c>
      <c r="O31" s="168">
        <v>102.62469366455079</v>
      </c>
      <c r="P31" s="168">
        <v>102.53469366455079</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102.63545874023438</v>
      </c>
      <c r="O32" s="168">
        <v>102.63545874023438</v>
      </c>
      <c r="P32" s="168">
        <v>102.54545874023438</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102.7749164428711</v>
      </c>
      <c r="O33" s="168">
        <v>102.7749164428711</v>
      </c>
      <c r="P33" s="168">
        <v>102.6849164428711</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102.95610693359376</v>
      </c>
      <c r="O34" s="168">
        <v>102.95610693359376</v>
      </c>
      <c r="P34" s="168">
        <v>102.86610693359376</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103.09402349853517</v>
      </c>
      <c r="O35" s="168">
        <v>103.09402349853517</v>
      </c>
      <c r="P35" s="168">
        <v>103.00402349853516</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103.22101477050782</v>
      </c>
      <c r="O36" s="168">
        <v>103.22101477050782</v>
      </c>
      <c r="P36" s="168">
        <v>103.13101477050782</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262</v>
      </c>
      <c r="D40" s="151"/>
      <c r="E40" s="151"/>
      <c r="F40" s="152"/>
      <c r="G40" s="153"/>
      <c r="H40" s="151" t="s">
        <v>263</v>
      </c>
      <c r="I40" s="151"/>
      <c r="J40" s="151"/>
      <c r="K40" s="152"/>
      <c r="L40" s="153"/>
      <c r="M40" s="151" t="s">
        <v>264</v>
      </c>
      <c r="N40" s="151"/>
      <c r="O40" s="151"/>
      <c r="P40" s="152"/>
      <c r="Q40" s="153"/>
      <c r="R40" s="151" t="s">
        <v>265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266</v>
      </c>
      <c r="D42" s="161"/>
      <c r="E42" s="161"/>
      <c r="F42" s="162"/>
      <c r="G42" s="163"/>
      <c r="H42" s="160" t="s">
        <v>267</v>
      </c>
      <c r="I42" s="161"/>
      <c r="J42" s="161"/>
      <c r="K42" s="162"/>
      <c r="L42" s="163"/>
      <c r="M42" s="160" t="s">
        <v>268</v>
      </c>
      <c r="N42" s="161"/>
      <c r="O42" s="161"/>
      <c r="P42" s="162"/>
      <c r="Q42" s="163"/>
      <c r="R42" s="160" t="s">
        <v>269</v>
      </c>
      <c r="S42" s="161"/>
      <c r="T42" s="161"/>
      <c r="U42" s="162"/>
      <c r="V42" s="159"/>
      <c r="W42" s="158"/>
      <c r="Y42" s="148" t="b">
        <v>1</v>
      </c>
    </row>
    <row r="43" spans="1:25" ht="30">
      <c r="A43" s="158"/>
      <c r="B43" s="159"/>
      <c r="C43" s="165">
        <v>4.875</v>
      </c>
      <c r="D43" s="167">
        <v>98.655127319335946</v>
      </c>
      <c r="E43" s="167">
        <v>98.655127319335946</v>
      </c>
      <c r="F43" s="167">
        <v>98.565127319335943</v>
      </c>
      <c r="G43" s="163"/>
      <c r="H43" s="165">
        <v>4.875</v>
      </c>
      <c r="I43" s="167">
        <v>98.602095397949228</v>
      </c>
      <c r="J43" s="167">
        <v>98.602095397949228</v>
      </c>
      <c r="K43" s="167">
        <v>98.512095397949224</v>
      </c>
      <c r="L43" s="163"/>
      <c r="M43" s="165">
        <v>3.99</v>
      </c>
      <c r="N43" s="167">
        <v>97.355513366699228</v>
      </c>
      <c r="O43" s="167">
        <v>97.355513366699228</v>
      </c>
      <c r="P43" s="167">
        <v>97.265513366699224</v>
      </c>
      <c r="Q43" s="163"/>
      <c r="R43" s="165">
        <v>4.25</v>
      </c>
      <c r="S43" s="167">
        <v>99.466940979003908</v>
      </c>
      <c r="T43" s="167">
        <v>99.466940979003908</v>
      </c>
      <c r="U43" s="167">
        <v>99.376940979003905</v>
      </c>
      <c r="V43" s="159"/>
      <c r="W43" s="158"/>
      <c r="Y43" s="144" t="b">
        <v>0</v>
      </c>
    </row>
    <row r="44" spans="1:25" ht="30">
      <c r="A44" s="169"/>
      <c r="B44" s="170"/>
      <c r="C44" s="166">
        <v>4.99</v>
      </c>
      <c r="D44" s="168">
        <v>99.00964239501954</v>
      </c>
      <c r="E44" s="168">
        <v>99.00964239501954</v>
      </c>
      <c r="F44" s="168">
        <v>98.919642395019537</v>
      </c>
      <c r="G44" s="171"/>
      <c r="H44" s="166">
        <v>4.99</v>
      </c>
      <c r="I44" s="168">
        <v>98.951849731445321</v>
      </c>
      <c r="J44" s="168">
        <v>98.951849731445321</v>
      </c>
      <c r="K44" s="168">
        <v>98.861849731445318</v>
      </c>
      <c r="L44" s="171"/>
      <c r="M44" s="166">
        <v>4.125</v>
      </c>
      <c r="N44" s="168">
        <v>97.711859497070321</v>
      </c>
      <c r="O44" s="168">
        <v>97.711859497070321</v>
      </c>
      <c r="P44" s="168">
        <v>97.621859497070318</v>
      </c>
      <c r="Q44" s="171"/>
      <c r="R44" s="166">
        <v>4.375</v>
      </c>
      <c r="S44" s="168">
        <v>99.785521606445315</v>
      </c>
      <c r="T44" s="168">
        <v>99.785521606445315</v>
      </c>
      <c r="U44" s="168">
        <v>99.695521606445311</v>
      </c>
      <c r="V44" s="170"/>
      <c r="W44" s="169"/>
      <c r="Y44" s="144" t="b">
        <v>0</v>
      </c>
    </row>
    <row r="45" spans="1:25" ht="30">
      <c r="A45" s="169"/>
      <c r="B45" s="170"/>
      <c r="C45" s="166">
        <v>5.125</v>
      </c>
      <c r="D45" s="168">
        <v>99.440314086914071</v>
      </c>
      <c r="E45" s="168">
        <v>99.440314086914071</v>
      </c>
      <c r="F45" s="168">
        <v>99.350314086914068</v>
      </c>
      <c r="G45" s="171"/>
      <c r="H45" s="166">
        <v>5.125</v>
      </c>
      <c r="I45" s="168">
        <v>99.372412475585946</v>
      </c>
      <c r="J45" s="168">
        <v>99.372412475585946</v>
      </c>
      <c r="K45" s="168">
        <v>99.282412475585943</v>
      </c>
      <c r="L45" s="171"/>
      <c r="M45" s="166">
        <v>4.25</v>
      </c>
      <c r="N45" s="168">
        <v>98.841482910156259</v>
      </c>
      <c r="O45" s="168">
        <v>98.841482910156259</v>
      </c>
      <c r="P45" s="168">
        <v>98.751482910156255</v>
      </c>
      <c r="Q45" s="171"/>
      <c r="R45" s="166">
        <v>4.5</v>
      </c>
      <c r="S45" s="168">
        <v>100.07067785644531</v>
      </c>
      <c r="T45" s="168">
        <v>100.07067785644531</v>
      </c>
      <c r="U45" s="168">
        <v>99.980677856445311</v>
      </c>
      <c r="V45" s="170"/>
      <c r="W45" s="169"/>
      <c r="Y45" s="144" t="b">
        <v>0</v>
      </c>
    </row>
    <row r="46" spans="1:25" ht="30">
      <c r="A46" s="169"/>
      <c r="B46" s="170"/>
      <c r="C46" s="166">
        <v>5.24</v>
      </c>
      <c r="D46" s="168">
        <v>99.778303894042978</v>
      </c>
      <c r="E46" s="168">
        <v>99.778303894042978</v>
      </c>
      <c r="F46" s="168">
        <v>99.688303894042974</v>
      </c>
      <c r="G46" s="171"/>
      <c r="H46" s="166">
        <v>5.24</v>
      </c>
      <c r="I46" s="168">
        <v>99.705702575683603</v>
      </c>
      <c r="J46" s="168">
        <v>99.705702575683603</v>
      </c>
      <c r="K46" s="168">
        <v>99.615702575683599</v>
      </c>
      <c r="L46" s="171"/>
      <c r="M46" s="166">
        <v>4.375</v>
      </c>
      <c r="N46" s="168">
        <v>99.162398132324228</v>
      </c>
      <c r="O46" s="168">
        <v>99.162398132324228</v>
      </c>
      <c r="P46" s="168">
        <v>99.072398132324224</v>
      </c>
      <c r="Q46" s="171"/>
      <c r="R46" s="166">
        <v>4.625</v>
      </c>
      <c r="S46" s="168">
        <v>100.44643316650391</v>
      </c>
      <c r="T46" s="168">
        <v>100.44643316650391</v>
      </c>
      <c r="U46" s="168">
        <v>100.3564331665039</v>
      </c>
      <c r="V46" s="170"/>
      <c r="W46" s="169"/>
      <c r="Y46" s="144" t="b">
        <v>0</v>
      </c>
    </row>
    <row r="47" spans="1:25" ht="30">
      <c r="A47" s="169"/>
      <c r="B47" s="170"/>
      <c r="C47" s="166">
        <v>5.375</v>
      </c>
      <c r="D47" s="168">
        <v>100.43990972900392</v>
      </c>
      <c r="E47" s="168">
        <v>100.43990972900392</v>
      </c>
      <c r="F47" s="168">
        <v>100.34990972900391</v>
      </c>
      <c r="G47" s="171"/>
      <c r="H47" s="166">
        <v>5.375</v>
      </c>
      <c r="I47" s="168">
        <v>100.39970281982423</v>
      </c>
      <c r="J47" s="168">
        <v>100.39970281982423</v>
      </c>
      <c r="K47" s="168">
        <v>100.30970281982422</v>
      </c>
      <c r="L47" s="171"/>
      <c r="M47" s="166">
        <v>4.5</v>
      </c>
      <c r="N47" s="168">
        <v>99.55926397705079</v>
      </c>
      <c r="O47" s="168">
        <v>99.55926397705079</v>
      </c>
      <c r="P47" s="168">
        <v>99.469263977050787</v>
      </c>
      <c r="Q47" s="171"/>
      <c r="R47" s="166">
        <v>4.75</v>
      </c>
      <c r="S47" s="168">
        <v>100.76541815185547</v>
      </c>
      <c r="T47" s="168">
        <v>100.76541815185547</v>
      </c>
      <c r="U47" s="168">
        <v>100.67541815185547</v>
      </c>
      <c r="V47" s="170"/>
      <c r="W47" s="169"/>
      <c r="Y47" s="144" t="b">
        <v>0</v>
      </c>
    </row>
    <row r="48" spans="1:25" ht="30">
      <c r="A48" s="169"/>
      <c r="B48" s="170"/>
      <c r="C48" s="166">
        <v>5.49</v>
      </c>
      <c r="D48" s="168">
        <v>100.73253515625001</v>
      </c>
      <c r="E48" s="168">
        <v>100.73253515625001</v>
      </c>
      <c r="F48" s="168">
        <v>100.64253515625001</v>
      </c>
      <c r="G48" s="171"/>
      <c r="H48" s="166">
        <v>5.49</v>
      </c>
      <c r="I48" s="168">
        <v>100.69332769775392</v>
      </c>
      <c r="J48" s="168">
        <v>100.69332769775392</v>
      </c>
      <c r="K48" s="168">
        <v>100.60332769775391</v>
      </c>
      <c r="L48" s="171"/>
      <c r="M48" s="166">
        <v>4.625</v>
      </c>
      <c r="N48" s="168">
        <v>99.857710632324228</v>
      </c>
      <c r="O48" s="168">
        <v>99.857710632324228</v>
      </c>
      <c r="P48" s="168">
        <v>99.767710632324224</v>
      </c>
      <c r="Q48" s="171"/>
      <c r="R48" s="166">
        <v>4.875</v>
      </c>
      <c r="S48" s="168">
        <v>101.03005895996094</v>
      </c>
      <c r="T48" s="168">
        <v>101.03005895996094</v>
      </c>
      <c r="U48" s="168">
        <v>100.94005895996094</v>
      </c>
      <c r="V48" s="170"/>
      <c r="W48" s="169"/>
      <c r="Y48" s="144" t="b">
        <v>0</v>
      </c>
    </row>
    <row r="49" spans="1:25" ht="30">
      <c r="A49" s="169"/>
      <c r="B49" s="170"/>
      <c r="C49" s="166">
        <v>5.625</v>
      </c>
      <c r="D49" s="168">
        <v>101.1140506591797</v>
      </c>
      <c r="E49" s="168">
        <v>101.1140506591797</v>
      </c>
      <c r="F49" s="168">
        <v>101.02405065917969</v>
      </c>
      <c r="G49" s="171"/>
      <c r="H49" s="166">
        <v>5.625</v>
      </c>
      <c r="I49" s="168">
        <v>101.06465795898438</v>
      </c>
      <c r="J49" s="168">
        <v>101.06465795898438</v>
      </c>
      <c r="K49" s="168">
        <v>100.97465795898438</v>
      </c>
      <c r="L49" s="171"/>
      <c r="M49" s="166">
        <v>4.75</v>
      </c>
      <c r="N49" s="168">
        <v>100.28913763427735</v>
      </c>
      <c r="O49" s="168">
        <v>100.28913763427735</v>
      </c>
      <c r="P49" s="168">
        <v>100.19913763427735</v>
      </c>
      <c r="Q49" s="171"/>
      <c r="R49" s="166">
        <v>4.99</v>
      </c>
      <c r="S49" s="168">
        <v>101.25970373535156</v>
      </c>
      <c r="T49" s="168">
        <v>101.25970373535156</v>
      </c>
      <c r="U49" s="168">
        <v>101.16970373535156</v>
      </c>
      <c r="V49" s="170"/>
      <c r="W49" s="169"/>
      <c r="Y49" s="144" t="b">
        <v>0</v>
      </c>
    </row>
    <row r="50" spans="1:25" ht="30">
      <c r="A50" s="169"/>
      <c r="B50" s="170"/>
      <c r="C50" s="166">
        <v>5.74</v>
      </c>
      <c r="D50" s="168">
        <v>101.21560552978517</v>
      </c>
      <c r="E50" s="168">
        <v>101.21560552978517</v>
      </c>
      <c r="F50" s="168">
        <v>101.12560552978516</v>
      </c>
      <c r="G50" s="171"/>
      <c r="H50" s="166">
        <v>5.74</v>
      </c>
      <c r="I50" s="168">
        <v>101.17758825683595</v>
      </c>
      <c r="J50" s="168">
        <v>101.17758825683595</v>
      </c>
      <c r="K50" s="168">
        <v>101.08758825683594</v>
      </c>
      <c r="L50" s="171"/>
      <c r="M50" s="166">
        <v>4.875</v>
      </c>
      <c r="N50" s="168">
        <v>100.71951177978517</v>
      </c>
      <c r="O50" s="168">
        <v>100.71951177978517</v>
      </c>
      <c r="P50" s="168">
        <v>100.62951177978516</v>
      </c>
      <c r="Q50" s="171"/>
      <c r="R50" s="166">
        <v>5</v>
      </c>
      <c r="S50" s="168">
        <v>101.27880773925781</v>
      </c>
      <c r="T50" s="168">
        <v>101.27880773925781</v>
      </c>
      <c r="U50" s="168">
        <v>101.18880773925781</v>
      </c>
      <c r="V50" s="170"/>
      <c r="W50" s="169"/>
      <c r="Y50" s="144" t="b">
        <v>0</v>
      </c>
    </row>
    <row r="51" spans="1:25" ht="30">
      <c r="A51" s="169"/>
      <c r="B51" s="170"/>
      <c r="C51" s="166">
        <v>5.875</v>
      </c>
      <c r="D51" s="168">
        <v>101.09155920410157</v>
      </c>
      <c r="E51" s="168">
        <v>101.09155920410157</v>
      </c>
      <c r="F51" s="168">
        <v>101.00155920410157</v>
      </c>
      <c r="G51" s="171"/>
      <c r="H51" s="166">
        <v>5.875</v>
      </c>
      <c r="I51" s="168">
        <v>101.07367590332032</v>
      </c>
      <c r="J51" s="168">
        <v>101.07367590332032</v>
      </c>
      <c r="K51" s="168">
        <v>100.98367590332032</v>
      </c>
      <c r="L51" s="171"/>
      <c r="M51" s="166">
        <v>4.99</v>
      </c>
      <c r="N51" s="168">
        <v>100.88526037597657</v>
      </c>
      <c r="O51" s="168">
        <v>100.88526037597657</v>
      </c>
      <c r="P51" s="168">
        <v>100.79526037597657</v>
      </c>
      <c r="Q51" s="171"/>
      <c r="R51" s="166">
        <v>5.125</v>
      </c>
      <c r="S51" s="168">
        <v>101.64627752685547</v>
      </c>
      <c r="T51" s="168">
        <v>101.64627752685547</v>
      </c>
      <c r="U51" s="168">
        <v>101.55627752685547</v>
      </c>
      <c r="V51" s="170"/>
      <c r="W51" s="169"/>
      <c r="Y51" s="144" t="b">
        <v>0</v>
      </c>
    </row>
    <row r="52" spans="1:25" ht="30">
      <c r="A52" s="169"/>
      <c r="B52" s="170"/>
      <c r="C52" s="166">
        <v>5.99</v>
      </c>
      <c r="D52" s="168">
        <v>101.36080053710938</v>
      </c>
      <c r="E52" s="168">
        <v>101.36080053710938</v>
      </c>
      <c r="F52" s="168">
        <v>101.27080053710938</v>
      </c>
      <c r="G52" s="171"/>
      <c r="H52" s="166">
        <v>5.99</v>
      </c>
      <c r="I52" s="168">
        <v>101.34008673095704</v>
      </c>
      <c r="J52" s="168">
        <v>101.34008673095704</v>
      </c>
      <c r="K52" s="168">
        <v>101.25008673095704</v>
      </c>
      <c r="L52" s="171"/>
      <c r="M52" s="166">
        <v>5.125</v>
      </c>
      <c r="N52" s="168">
        <v>101.16725805664063</v>
      </c>
      <c r="O52" s="168">
        <v>101.16725805664063</v>
      </c>
      <c r="P52" s="168">
        <v>101.07725805664063</v>
      </c>
      <c r="Q52" s="171"/>
      <c r="R52" s="166">
        <v>5.25</v>
      </c>
      <c r="S52" s="168">
        <v>101.78054724121094</v>
      </c>
      <c r="T52" s="168">
        <v>101.78054724121094</v>
      </c>
      <c r="U52" s="168">
        <v>101.69054724121094</v>
      </c>
      <c r="V52" s="170"/>
      <c r="W52" s="169"/>
      <c r="Y52" s="144" t="b">
        <v>0</v>
      </c>
    </row>
    <row r="53" spans="1:25" ht="30">
      <c r="A53" s="169"/>
      <c r="B53" s="170"/>
      <c r="C53" s="166">
        <v>6.125</v>
      </c>
      <c r="D53" s="168">
        <v>101.60681799316407</v>
      </c>
      <c r="E53" s="168">
        <v>101.60681799316407</v>
      </c>
      <c r="F53" s="168">
        <v>101.51681799316407</v>
      </c>
      <c r="G53" s="171"/>
      <c r="H53" s="166">
        <v>6.125</v>
      </c>
      <c r="I53" s="168">
        <v>101.58569982910157</v>
      </c>
      <c r="J53" s="168">
        <v>101.58569982910157</v>
      </c>
      <c r="K53" s="168">
        <v>101.49569982910157</v>
      </c>
      <c r="L53" s="171"/>
      <c r="M53" s="166">
        <v>5.25</v>
      </c>
      <c r="N53" s="168">
        <v>101.49812200927735</v>
      </c>
      <c r="O53" s="168">
        <v>101.49812200927735</v>
      </c>
      <c r="P53" s="168">
        <v>101.40812200927735</v>
      </c>
      <c r="Q53" s="171"/>
      <c r="R53" s="166">
        <v>5.375</v>
      </c>
      <c r="S53" s="168">
        <v>102.02231512451172</v>
      </c>
      <c r="T53" s="168">
        <v>102.02231512451172</v>
      </c>
      <c r="U53" s="168">
        <v>101.93231512451172</v>
      </c>
      <c r="V53" s="170"/>
      <c r="W53" s="169"/>
      <c r="Y53" s="144" t="b">
        <v>0</v>
      </c>
    </row>
    <row r="54" spans="1:25" ht="30">
      <c r="A54" s="169"/>
      <c r="B54" s="170"/>
      <c r="C54" s="166">
        <v>6.24</v>
      </c>
      <c r="D54" s="168">
        <v>101.68506506347657</v>
      </c>
      <c r="E54" s="168">
        <v>101.68506506347657</v>
      </c>
      <c r="F54" s="168">
        <v>101.59506506347657</v>
      </c>
      <c r="G54" s="171"/>
      <c r="H54" s="166">
        <v>6.24</v>
      </c>
      <c r="I54" s="168">
        <v>101.66807440185548</v>
      </c>
      <c r="J54" s="168">
        <v>101.66807440185548</v>
      </c>
      <c r="K54" s="168">
        <v>101.57807440185547</v>
      </c>
      <c r="L54" s="171"/>
      <c r="M54" s="166">
        <v>5.375</v>
      </c>
      <c r="N54" s="168">
        <v>101.71462133789063</v>
      </c>
      <c r="O54" s="168">
        <v>101.71462133789063</v>
      </c>
      <c r="P54" s="168">
        <v>101.62462133789063</v>
      </c>
      <c r="Q54" s="171"/>
      <c r="R54" s="166">
        <v>5.5</v>
      </c>
      <c r="S54" s="168">
        <v>102.24815283203125</v>
      </c>
      <c r="T54" s="168">
        <v>102.24815283203125</v>
      </c>
      <c r="U54" s="168">
        <v>102.15815283203125</v>
      </c>
      <c r="V54" s="170"/>
      <c r="W54" s="169"/>
      <c r="Y54" s="144" t="b">
        <v>0</v>
      </c>
    </row>
    <row r="55" spans="1:25" ht="30">
      <c r="A55" s="169"/>
      <c r="B55" s="170"/>
      <c r="C55" s="166"/>
      <c r="D55" s="168"/>
      <c r="E55" s="168"/>
      <c r="F55" s="168"/>
      <c r="G55" s="171"/>
      <c r="H55" s="166">
        <v>6.25</v>
      </c>
      <c r="I55" s="168">
        <v>101.69668463134767</v>
      </c>
      <c r="J55" s="168">
        <v>101.69668463134767</v>
      </c>
      <c r="K55" s="168">
        <v>101.60668463134766</v>
      </c>
      <c r="L55" s="171"/>
      <c r="M55" s="166">
        <v>5.49</v>
      </c>
      <c r="N55" s="168">
        <v>101.81735113525392</v>
      </c>
      <c r="O55" s="168">
        <v>101.81735113525392</v>
      </c>
      <c r="P55" s="168">
        <v>101.72735113525391</v>
      </c>
      <c r="Q55" s="171"/>
      <c r="R55" s="166">
        <v>5.625</v>
      </c>
      <c r="S55" s="168">
        <v>102.52729711914063</v>
      </c>
      <c r="T55" s="168">
        <v>102.52729711914063</v>
      </c>
      <c r="U55" s="168">
        <v>102.43729711914062</v>
      </c>
      <c r="V55" s="170"/>
      <c r="W55" s="169"/>
      <c r="Y55" s="144" t="b">
        <v>0</v>
      </c>
    </row>
    <row r="56" spans="1:25" ht="30">
      <c r="A56" s="169"/>
      <c r="B56" s="170"/>
      <c r="C56" s="166"/>
      <c r="D56" s="168"/>
      <c r="E56" s="168"/>
      <c r="F56" s="168"/>
      <c r="G56" s="171"/>
      <c r="H56" s="166"/>
      <c r="I56" s="168"/>
      <c r="J56" s="168"/>
      <c r="K56" s="168"/>
      <c r="L56" s="171"/>
      <c r="M56" s="166">
        <v>5.5</v>
      </c>
      <c r="N56" s="168">
        <v>101.82298925781251</v>
      </c>
      <c r="O56" s="168">
        <v>101.82298925781251</v>
      </c>
      <c r="P56" s="168">
        <v>101.73298925781251</v>
      </c>
      <c r="Q56" s="171"/>
      <c r="R56" s="166">
        <v>5.75</v>
      </c>
      <c r="S56" s="168">
        <v>102.64672003173828</v>
      </c>
      <c r="T56" s="168">
        <v>102.64672003173828</v>
      </c>
      <c r="U56" s="168">
        <v>102.55672003173828</v>
      </c>
      <c r="V56" s="170"/>
      <c r="W56" s="169"/>
      <c r="Y56" s="144" t="b">
        <v>0</v>
      </c>
    </row>
    <row r="57" spans="1:25" ht="30">
      <c r="A57" s="169"/>
      <c r="B57" s="170"/>
      <c r="C57" s="166"/>
      <c r="D57" s="168"/>
      <c r="E57" s="168"/>
      <c r="F57" s="168"/>
      <c r="G57" s="171"/>
      <c r="H57" s="166"/>
      <c r="I57" s="168"/>
      <c r="J57" s="168"/>
      <c r="K57" s="168"/>
      <c r="L57" s="171"/>
      <c r="M57" s="166">
        <v>5.625</v>
      </c>
      <c r="N57" s="168">
        <v>101.95862463378907</v>
      </c>
      <c r="O57" s="168">
        <v>101.95862463378907</v>
      </c>
      <c r="P57" s="168">
        <v>101.86862463378907</v>
      </c>
      <c r="Q57" s="171"/>
      <c r="R57" s="166">
        <v>5.875</v>
      </c>
      <c r="S57" s="168">
        <v>102.1659613647461</v>
      </c>
      <c r="T57" s="168">
        <v>102.1659613647461</v>
      </c>
      <c r="U57" s="168">
        <v>102.07596136474609</v>
      </c>
      <c r="V57" s="170"/>
      <c r="W57" s="169"/>
      <c r="Y57" s="144" t="b">
        <v>0</v>
      </c>
    </row>
    <row r="58" spans="1:25" ht="30">
      <c r="A58" s="169"/>
      <c r="B58" s="170"/>
      <c r="C58" s="166"/>
      <c r="D58" s="168"/>
      <c r="E58" s="168"/>
      <c r="F58" s="168"/>
      <c r="G58" s="171"/>
      <c r="H58" s="166"/>
      <c r="I58" s="168"/>
      <c r="J58" s="168"/>
      <c r="K58" s="168"/>
      <c r="L58" s="171"/>
      <c r="M58" s="166">
        <v>5.75</v>
      </c>
      <c r="N58" s="168">
        <v>102.05370214843751</v>
      </c>
      <c r="O58" s="168">
        <v>102.05370214843751</v>
      </c>
      <c r="P58" s="168">
        <v>101.96370214843751</v>
      </c>
      <c r="Q58" s="171"/>
      <c r="R58" s="166">
        <v>5.99</v>
      </c>
      <c r="S58" s="168">
        <v>102.35705480957031</v>
      </c>
      <c r="T58" s="168">
        <v>102.35705480957031</v>
      </c>
      <c r="U58" s="168">
        <v>102.26705480957031</v>
      </c>
      <c r="V58" s="170"/>
      <c r="W58" s="169"/>
      <c r="Y58" s="144" t="b">
        <v>0</v>
      </c>
    </row>
    <row r="59" spans="1:25" ht="30">
      <c r="A59" s="169"/>
      <c r="B59" s="170"/>
      <c r="C59" s="166"/>
      <c r="D59" s="168"/>
      <c r="E59" s="168"/>
      <c r="F59" s="168"/>
      <c r="G59" s="171"/>
      <c r="H59" s="166"/>
      <c r="I59" s="168"/>
      <c r="J59" s="168"/>
      <c r="K59" s="168"/>
      <c r="L59" s="171"/>
      <c r="M59" s="166">
        <v>5.875</v>
      </c>
      <c r="N59" s="168">
        <v>102.05879858398438</v>
      </c>
      <c r="O59" s="168">
        <v>102.05879858398438</v>
      </c>
      <c r="P59" s="168">
        <v>101.96879858398438</v>
      </c>
      <c r="Q59" s="171"/>
      <c r="R59" s="166">
        <v>6.125</v>
      </c>
      <c r="S59" s="168">
        <v>102.62654028320313</v>
      </c>
      <c r="T59" s="168">
        <v>102.62654028320313</v>
      </c>
      <c r="U59" s="168">
        <v>102.53654028320312</v>
      </c>
      <c r="V59" s="170"/>
      <c r="W59" s="169"/>
      <c r="Y59" s="144" t="b">
        <v>0</v>
      </c>
    </row>
    <row r="60" spans="1:25" ht="30">
      <c r="A60" s="169"/>
      <c r="B60" s="170"/>
      <c r="C60" s="166"/>
      <c r="D60" s="168"/>
      <c r="E60" s="168"/>
      <c r="F60" s="168"/>
      <c r="G60" s="173"/>
      <c r="H60" s="166"/>
      <c r="I60" s="168"/>
      <c r="J60" s="168"/>
      <c r="K60" s="168"/>
      <c r="L60" s="173"/>
      <c r="M60" s="166">
        <v>5.99</v>
      </c>
      <c r="N60" s="168">
        <v>102.17686346435548</v>
      </c>
      <c r="O60" s="168">
        <v>102.17686346435548</v>
      </c>
      <c r="P60" s="168">
        <v>102.08686346435547</v>
      </c>
      <c r="Q60" s="173"/>
      <c r="R60" s="166">
        <v>6.25</v>
      </c>
      <c r="S60" s="168">
        <v>102.75231085205078</v>
      </c>
      <c r="T60" s="168">
        <v>102.75231085205078</v>
      </c>
      <c r="U60" s="168">
        <v>102.66231085205078</v>
      </c>
      <c r="V60" s="170"/>
      <c r="W60" s="169"/>
      <c r="Y60" s="144" t="b">
        <v>0</v>
      </c>
    </row>
    <row r="61" spans="1:25" ht="30">
      <c r="A61" s="169"/>
      <c r="B61" s="170"/>
      <c r="C61" s="166"/>
      <c r="D61" s="168"/>
      <c r="E61" s="168"/>
      <c r="F61" s="168"/>
      <c r="G61" s="173"/>
      <c r="H61" s="166"/>
      <c r="I61" s="168"/>
      <c r="J61" s="168"/>
      <c r="K61" s="168"/>
      <c r="L61" s="173"/>
      <c r="M61" s="166">
        <v>6</v>
      </c>
      <c r="N61" s="168">
        <v>102.18630102539063</v>
      </c>
      <c r="O61" s="168">
        <v>102.18630102539063</v>
      </c>
      <c r="P61" s="168">
        <v>102.09630102539063</v>
      </c>
      <c r="Q61" s="173"/>
      <c r="R61" s="166">
        <v>6.375</v>
      </c>
      <c r="S61" s="168">
        <v>102.08914099121094</v>
      </c>
      <c r="T61" s="168">
        <v>102.08914099121094</v>
      </c>
      <c r="U61" s="168">
        <v>101.99914099121094</v>
      </c>
      <c r="V61" s="170"/>
      <c r="W61" s="169"/>
      <c r="Y61" s="144" t="b">
        <v>0</v>
      </c>
    </row>
    <row r="62" spans="1:25" ht="30">
      <c r="A62" s="169"/>
      <c r="B62" s="170"/>
      <c r="C62" s="166"/>
      <c r="D62" s="168"/>
      <c r="E62" s="168"/>
      <c r="F62" s="168"/>
      <c r="G62" s="173"/>
      <c r="H62" s="166"/>
      <c r="I62" s="168"/>
      <c r="J62" s="168"/>
      <c r="K62" s="168"/>
      <c r="L62" s="173"/>
      <c r="M62" s="166">
        <v>6.125</v>
      </c>
      <c r="N62" s="168">
        <v>102.31097296142579</v>
      </c>
      <c r="O62" s="168">
        <v>102.31097296142579</v>
      </c>
      <c r="P62" s="168">
        <v>102.22097296142579</v>
      </c>
      <c r="Q62" s="173"/>
      <c r="R62" s="166">
        <v>6.5</v>
      </c>
      <c r="S62" s="168">
        <v>102.29007635498047</v>
      </c>
      <c r="T62" s="168">
        <v>102.29007635498047</v>
      </c>
      <c r="U62" s="168">
        <v>102.20007635498047</v>
      </c>
      <c r="V62" s="170"/>
      <c r="W62" s="169"/>
      <c r="Y62" s="144" t="b">
        <v>0</v>
      </c>
    </row>
    <row r="63" spans="1:25" ht="30">
      <c r="A63" s="169"/>
      <c r="B63" s="170"/>
      <c r="C63" s="166"/>
      <c r="D63" s="168"/>
      <c r="E63" s="168"/>
      <c r="F63" s="168"/>
      <c r="G63" s="173"/>
      <c r="H63" s="166"/>
      <c r="I63" s="168"/>
      <c r="J63" s="168"/>
      <c r="K63" s="168"/>
      <c r="L63" s="173"/>
      <c r="M63" s="166">
        <v>6.25</v>
      </c>
      <c r="N63" s="168">
        <v>102.39399603271485</v>
      </c>
      <c r="O63" s="168">
        <v>102.39399603271485</v>
      </c>
      <c r="P63" s="168">
        <v>102.30399603271485</v>
      </c>
      <c r="Q63" s="173"/>
      <c r="R63" s="166">
        <v>6.625</v>
      </c>
      <c r="S63" s="168">
        <v>102.54373083496094</v>
      </c>
      <c r="T63" s="168">
        <v>102.54373083496094</v>
      </c>
      <c r="U63" s="168">
        <v>102.45373083496094</v>
      </c>
      <c r="V63" s="170"/>
      <c r="W63" s="169"/>
      <c r="Y63" s="144" t="b">
        <v>0</v>
      </c>
    </row>
    <row r="64" spans="1:25" ht="30">
      <c r="A64" s="169"/>
      <c r="B64" s="170"/>
      <c r="C64" s="166"/>
      <c r="D64" s="168"/>
      <c r="E64" s="168"/>
      <c r="F64" s="168"/>
      <c r="G64" s="173"/>
      <c r="H64" s="166"/>
      <c r="I64" s="168"/>
      <c r="J64" s="168"/>
      <c r="K64" s="168"/>
      <c r="L64" s="173"/>
      <c r="M64" s="166">
        <v>6.375</v>
      </c>
      <c r="N64" s="168">
        <v>102.49990728759767</v>
      </c>
      <c r="O64" s="168">
        <v>102.49990728759767</v>
      </c>
      <c r="P64" s="168">
        <v>102.40990728759766</v>
      </c>
      <c r="Q64" s="173"/>
      <c r="R64" s="166">
        <v>6.75</v>
      </c>
      <c r="S64" s="168">
        <v>102.68418798828125</v>
      </c>
      <c r="T64" s="168">
        <v>102.68418798828125</v>
      </c>
      <c r="U64" s="168">
        <v>102.59418798828125</v>
      </c>
      <c r="V64" s="170"/>
      <c r="W64" s="169"/>
      <c r="Y64" s="144" t="b">
        <v>0</v>
      </c>
    </row>
    <row r="65" spans="1:25" ht="30">
      <c r="A65" s="169"/>
      <c r="B65" s="170"/>
      <c r="C65" s="166"/>
      <c r="D65" s="168"/>
      <c r="E65" s="168"/>
      <c r="F65" s="168"/>
      <c r="G65" s="173"/>
      <c r="H65" s="166"/>
      <c r="I65" s="168"/>
      <c r="J65" s="168"/>
      <c r="K65" s="168"/>
      <c r="L65" s="173"/>
      <c r="M65" s="166">
        <v>6.49</v>
      </c>
      <c r="N65" s="168">
        <v>102.62469366455079</v>
      </c>
      <c r="O65" s="168">
        <v>102.62469366455079</v>
      </c>
      <c r="P65" s="168">
        <v>102.53469366455079</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102.63545874023438</v>
      </c>
      <c r="O66" s="168">
        <v>102.63545874023438</v>
      </c>
      <c r="P66" s="168">
        <v>102.54545874023438</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102.7749164428711</v>
      </c>
      <c r="O67" s="168">
        <v>102.7749164428711</v>
      </c>
      <c r="P67" s="168">
        <v>102.6849164428711</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102.95610693359376</v>
      </c>
      <c r="O68" s="168">
        <v>102.95610693359376</v>
      </c>
      <c r="P68" s="168">
        <v>102.86610693359376</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103.09402349853517</v>
      </c>
      <c r="O69" s="168">
        <v>103.09402349853517</v>
      </c>
      <c r="P69" s="168">
        <v>103.00402349853516</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103.22101477050782</v>
      </c>
      <c r="O70" s="168">
        <v>103.22101477050782</v>
      </c>
      <c r="P70" s="168">
        <v>103.13101477050782</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270</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9"/>
      <c r="K76" s="450" t="s">
        <v>271</v>
      </c>
      <c r="L76" s="450"/>
      <c r="M76" s="450"/>
      <c r="N76" s="450"/>
      <c r="O76" s="450"/>
      <c r="P76" s="450"/>
      <c r="Q76" s="450"/>
      <c r="R76" s="450"/>
      <c r="S76" s="450"/>
      <c r="T76" s="450"/>
      <c r="U76" s="451"/>
      <c r="V76" s="236"/>
      <c r="W76" s="169"/>
      <c r="Y76" s="148" t="b">
        <v>0</v>
      </c>
    </row>
    <row r="77" spans="1:25" ht="30">
      <c r="A77" s="169"/>
      <c r="B77" s="236"/>
      <c r="C77" s="452" t="s">
        <v>73</v>
      </c>
      <c r="D77" s="453"/>
      <c r="E77" s="453"/>
      <c r="F77" s="453"/>
      <c r="G77" s="454"/>
      <c r="H77" s="218">
        <v>0.13</v>
      </c>
      <c r="I77" s="236"/>
      <c r="J77" s="455"/>
      <c r="K77" s="456" t="s">
        <v>272</v>
      </c>
      <c r="L77" s="457"/>
      <c r="M77" s="457"/>
      <c r="N77" s="457"/>
      <c r="O77" s="457"/>
      <c r="P77" s="457"/>
      <c r="Q77" s="457"/>
      <c r="R77" s="458"/>
      <c r="S77" s="459">
        <v>0.75</v>
      </c>
      <c r="T77" s="460"/>
      <c r="U77" s="461"/>
      <c r="V77" s="236"/>
      <c r="W77" s="169"/>
      <c r="Y77" s="148" t="b">
        <v>0</v>
      </c>
    </row>
    <row r="78" spans="1:25" ht="30">
      <c r="A78" s="169"/>
      <c r="B78" s="236"/>
      <c r="C78" s="452" t="s">
        <v>75</v>
      </c>
      <c r="D78" s="453">
        <v>0.5</v>
      </c>
      <c r="E78" s="453"/>
      <c r="F78" s="453"/>
      <c r="G78" s="454">
        <v>0.25</v>
      </c>
      <c r="H78" s="218">
        <v>0.5</v>
      </c>
      <c r="I78" s="236"/>
      <c r="J78" s="455"/>
      <c r="K78" s="462" t="s">
        <v>273</v>
      </c>
      <c r="L78" s="463"/>
      <c r="M78" s="463"/>
      <c r="N78" s="463"/>
      <c r="O78" s="463"/>
      <c r="P78" s="463"/>
      <c r="Q78" s="463"/>
      <c r="R78" s="464"/>
      <c r="S78" s="465">
        <v>0.5</v>
      </c>
      <c r="T78" s="466"/>
      <c r="U78" s="467"/>
      <c r="V78" s="236"/>
      <c r="W78" s="169"/>
      <c r="Y78" s="148" t="b">
        <v>0</v>
      </c>
    </row>
    <row r="79" spans="1:25" ht="30" customHeight="1" thickBot="1">
      <c r="A79" s="169"/>
      <c r="B79" s="236"/>
      <c r="C79" s="452" t="s">
        <v>77</v>
      </c>
      <c r="D79" s="453">
        <v>1.25</v>
      </c>
      <c r="E79" s="453"/>
      <c r="F79" s="453"/>
      <c r="G79" s="454">
        <v>0.25</v>
      </c>
      <c r="H79" s="218">
        <v>1.25</v>
      </c>
      <c r="I79" s="236"/>
      <c r="J79" s="455"/>
      <c r="K79" s="462" t="s">
        <v>274</v>
      </c>
      <c r="L79" s="463"/>
      <c r="M79" s="463"/>
      <c r="N79" s="463"/>
      <c r="O79" s="463"/>
      <c r="P79" s="463"/>
      <c r="Q79" s="463"/>
      <c r="R79" s="464"/>
      <c r="S79" s="465">
        <v>4</v>
      </c>
      <c r="T79" s="466"/>
      <c r="U79" s="467"/>
      <c r="V79" s="236"/>
      <c r="W79" s="169"/>
      <c r="Y79" s="148" t="b">
        <v>0</v>
      </c>
    </row>
    <row r="80" spans="1:25" ht="30.75" customHeight="1">
      <c r="A80" s="169"/>
      <c r="B80" s="236"/>
      <c r="C80" s="468" t="s">
        <v>79</v>
      </c>
      <c r="D80" s="469"/>
      <c r="E80" s="469"/>
      <c r="F80" s="469"/>
      <c r="G80" s="469"/>
      <c r="H80" s="470"/>
      <c r="I80" s="236"/>
      <c r="J80" s="455"/>
      <c r="K80" s="462" t="s">
        <v>78</v>
      </c>
      <c r="L80" s="463"/>
      <c r="M80" s="463"/>
      <c r="N80" s="463"/>
      <c r="O80" s="463"/>
      <c r="P80" s="463"/>
      <c r="Q80" s="463"/>
      <c r="R80" s="464"/>
      <c r="S80" s="465">
        <v>0.25</v>
      </c>
      <c r="T80" s="466"/>
      <c r="U80" s="467"/>
      <c r="V80" s="236"/>
      <c r="W80" s="169"/>
      <c r="Y80" s="148" t="b">
        <v>0</v>
      </c>
    </row>
    <row r="81" spans="1:25" ht="30" customHeight="1" thickBot="1">
      <c r="A81" s="169"/>
      <c r="B81" s="236"/>
      <c r="C81" s="471" t="s">
        <v>81</v>
      </c>
      <c r="D81" s="472"/>
      <c r="E81" s="472"/>
      <c r="F81" s="472"/>
      <c r="G81" s="472"/>
      <c r="H81" s="473"/>
      <c r="I81" s="236"/>
      <c r="J81" s="455"/>
      <c r="K81" s="462"/>
      <c r="L81" s="463"/>
      <c r="M81" s="463"/>
      <c r="N81" s="463"/>
      <c r="O81" s="463"/>
      <c r="P81" s="463"/>
      <c r="Q81" s="463"/>
      <c r="R81" s="464"/>
      <c r="S81" s="465"/>
      <c r="T81" s="466"/>
      <c r="U81" s="467"/>
      <c r="V81" s="236"/>
      <c r="W81" s="169"/>
      <c r="Y81" s="148" t="b">
        <v>0</v>
      </c>
    </row>
    <row r="82" spans="1:25" ht="30" customHeight="1">
      <c r="A82" s="169"/>
      <c r="B82" s="170"/>
      <c r="C82" s="474"/>
      <c r="D82" s="474"/>
      <c r="E82" s="475"/>
      <c r="F82" s="474"/>
      <c r="G82" s="476"/>
      <c r="H82" s="474"/>
      <c r="I82" s="236"/>
      <c r="J82" s="477"/>
      <c r="K82" s="462" t="s">
        <v>89</v>
      </c>
      <c r="L82" s="463"/>
      <c r="M82" s="463"/>
      <c r="N82" s="463"/>
      <c r="O82" s="463"/>
      <c r="P82" s="463"/>
      <c r="Q82" s="463"/>
      <c r="R82" s="464"/>
      <c r="S82" s="465">
        <v>-0.4</v>
      </c>
      <c r="T82" s="466"/>
      <c r="U82" s="467"/>
      <c r="V82" s="170"/>
      <c r="W82" s="169"/>
      <c r="Y82" s="148" t="b">
        <v>0</v>
      </c>
    </row>
    <row r="83" spans="1:25" ht="30" customHeight="1">
      <c r="A83" s="169"/>
      <c r="B83" s="170"/>
      <c r="C83" s="236"/>
      <c r="D83" s="236"/>
      <c r="E83" s="478"/>
      <c r="F83" s="236"/>
      <c r="G83" s="479"/>
      <c r="H83" s="236"/>
      <c r="I83" s="236"/>
      <c r="J83" s="477"/>
      <c r="K83" s="462" t="s">
        <v>275</v>
      </c>
      <c r="L83" s="463"/>
      <c r="M83" s="463"/>
      <c r="N83" s="463"/>
      <c r="O83" s="463"/>
      <c r="P83" s="463"/>
      <c r="Q83" s="463"/>
      <c r="R83" s="464"/>
      <c r="S83" s="465">
        <v>-0.4</v>
      </c>
      <c r="T83" s="466"/>
      <c r="U83" s="467"/>
      <c r="V83" s="170"/>
      <c r="W83" s="169"/>
      <c r="Y83" s="148" t="b">
        <v>0</v>
      </c>
    </row>
    <row r="84" spans="1:25" ht="30" customHeight="1" thickBot="1">
      <c r="A84" s="169"/>
      <c r="B84" s="170"/>
      <c r="C84" s="236"/>
      <c r="D84" s="236"/>
      <c r="E84" s="478"/>
      <c r="F84" s="236"/>
      <c r="G84" s="479"/>
      <c r="H84" s="236"/>
      <c r="I84" s="236"/>
      <c r="J84" s="477"/>
      <c r="K84" s="480" t="s">
        <v>2</v>
      </c>
      <c r="L84" s="481"/>
      <c r="M84" s="481"/>
      <c r="N84" s="481"/>
      <c r="O84" s="481"/>
      <c r="P84" s="481"/>
      <c r="Q84" s="481"/>
      <c r="R84" s="482"/>
      <c r="S84" s="483" t="s">
        <v>2</v>
      </c>
      <c r="T84" s="484"/>
      <c r="U84" s="485"/>
      <c r="V84" s="170"/>
      <c r="W84" s="169"/>
      <c r="Y84" s="148" t="b">
        <v>0</v>
      </c>
    </row>
    <row r="85" spans="1:25" ht="30" customHeight="1" thickBot="1">
      <c r="A85" s="169"/>
      <c r="B85" s="170"/>
      <c r="C85" s="236"/>
      <c r="D85" s="236"/>
      <c r="E85" s="478"/>
      <c r="F85" s="236"/>
      <c r="G85" s="479"/>
      <c r="H85" s="236"/>
      <c r="I85" s="236"/>
      <c r="J85" s="477"/>
      <c r="K85" s="486"/>
      <c r="L85" s="477"/>
      <c r="M85" s="477"/>
      <c r="N85" s="477"/>
      <c r="O85" s="477"/>
      <c r="P85" s="477"/>
      <c r="Q85" s="477"/>
      <c r="R85" s="477"/>
      <c r="S85" s="487"/>
      <c r="T85" s="487"/>
      <c r="U85" s="487"/>
      <c r="V85" s="170"/>
      <c r="W85" s="169"/>
      <c r="Y85" s="148" t="b">
        <v>0</v>
      </c>
    </row>
    <row r="86" spans="1:25" ht="30.75" customHeight="1" thickBot="1">
      <c r="A86" s="169"/>
      <c r="B86" s="170"/>
      <c r="C86" s="488" t="s">
        <v>276</v>
      </c>
      <c r="D86" s="489"/>
      <c r="E86" s="489"/>
      <c r="F86" s="489"/>
      <c r="G86" s="489"/>
      <c r="H86" s="489"/>
      <c r="I86" s="490"/>
      <c r="J86" s="477"/>
      <c r="K86" s="491"/>
      <c r="L86" s="236"/>
      <c r="M86" s="236"/>
      <c r="N86" s="236"/>
      <c r="O86" s="236"/>
      <c r="P86" s="236"/>
      <c r="Q86" s="236"/>
      <c r="R86" s="236"/>
      <c r="S86" s="236"/>
      <c r="T86" s="236"/>
      <c r="U86" s="236"/>
      <c r="V86" s="170"/>
      <c r="W86" s="169"/>
      <c r="Y86" s="148" t="b">
        <v>0</v>
      </c>
    </row>
    <row r="87" spans="1:25" ht="30.75" customHeight="1" thickBot="1">
      <c r="A87" s="169"/>
      <c r="B87" s="170"/>
      <c r="C87" s="456" t="s">
        <v>107</v>
      </c>
      <c r="D87" s="293"/>
      <c r="E87" s="293"/>
      <c r="F87" s="492"/>
      <c r="G87" s="493"/>
      <c r="H87" s="494">
        <v>0.125</v>
      </c>
      <c r="I87" s="495"/>
      <c r="J87" s="236"/>
      <c r="K87" s="491"/>
      <c r="L87" s="236"/>
      <c r="M87" s="236"/>
      <c r="N87" s="236"/>
      <c r="O87" s="236"/>
      <c r="P87" s="236"/>
      <c r="Q87" s="236"/>
      <c r="R87" s="236"/>
      <c r="S87" s="236"/>
      <c r="T87" s="236"/>
      <c r="U87" s="236"/>
      <c r="V87" s="170"/>
      <c r="W87" s="169"/>
      <c r="Y87" s="148" t="b">
        <v>0</v>
      </c>
    </row>
    <row r="88" spans="1:25" ht="31.5" thickBot="1">
      <c r="A88" s="169"/>
      <c r="B88" s="170"/>
      <c r="C88" s="462" t="s">
        <v>108</v>
      </c>
      <c r="D88" s="252"/>
      <c r="E88" s="252"/>
      <c r="F88" s="252"/>
      <c r="G88" s="252"/>
      <c r="H88" s="496">
        <v>0.25</v>
      </c>
      <c r="I88" s="497"/>
      <c r="J88" s="236"/>
      <c r="K88" s="498" t="s">
        <v>277</v>
      </c>
      <c r="L88" s="450"/>
      <c r="M88" s="450"/>
      <c r="N88" s="450"/>
      <c r="O88" s="450"/>
      <c r="P88" s="450"/>
      <c r="Q88" s="450"/>
      <c r="R88" s="450"/>
      <c r="S88" s="450"/>
      <c r="T88" s="450"/>
      <c r="U88" s="451"/>
      <c r="V88" s="170"/>
      <c r="W88" s="169"/>
      <c r="Y88" s="148" t="b">
        <v>0</v>
      </c>
    </row>
    <row r="89" spans="1:25" ht="33.75">
      <c r="A89" s="169"/>
      <c r="B89" s="170"/>
      <c r="C89" s="462" t="s">
        <v>109</v>
      </c>
      <c r="D89" s="499"/>
      <c r="E89" s="499"/>
      <c r="F89" s="499"/>
      <c r="G89" s="499"/>
      <c r="H89" s="496" t="s">
        <v>110</v>
      </c>
      <c r="I89" s="497"/>
      <c r="J89" s="500"/>
      <c r="K89" s="462" t="s">
        <v>278</v>
      </c>
      <c r="L89" s="463"/>
      <c r="M89" s="463"/>
      <c r="N89" s="463"/>
      <c r="O89" s="463"/>
      <c r="P89" s="463"/>
      <c r="Q89" s="463"/>
      <c r="R89" s="464"/>
      <c r="S89" s="465">
        <v>0.25</v>
      </c>
      <c r="T89" s="466"/>
      <c r="U89" s="467"/>
      <c r="V89" s="170"/>
      <c r="W89" s="169"/>
      <c r="Y89" s="148" t="b">
        <v>0</v>
      </c>
    </row>
    <row r="90" spans="1:25" ht="30">
      <c r="A90" s="169"/>
      <c r="B90" s="170"/>
      <c r="C90" s="462" t="s">
        <v>111</v>
      </c>
      <c r="D90" s="501"/>
      <c r="E90" s="501"/>
      <c r="F90" s="502"/>
      <c r="G90" s="503"/>
      <c r="H90" s="496" t="s">
        <v>110</v>
      </c>
      <c r="I90" s="497"/>
      <c r="J90" s="236"/>
      <c r="K90" s="462"/>
      <c r="L90" s="463"/>
      <c r="M90" s="463"/>
      <c r="N90" s="463"/>
      <c r="O90" s="463"/>
      <c r="P90" s="463"/>
      <c r="Q90" s="463"/>
      <c r="R90" s="464"/>
      <c r="S90" s="465"/>
      <c r="T90" s="466"/>
      <c r="U90" s="467"/>
      <c r="V90" s="170"/>
      <c r="W90" s="169"/>
      <c r="Y90" s="148" t="b">
        <v>0</v>
      </c>
    </row>
    <row r="91" spans="1:25" ht="30.75" thickBot="1">
      <c r="A91" s="169"/>
      <c r="B91" s="170"/>
      <c r="C91" s="480" t="s">
        <v>112</v>
      </c>
      <c r="D91" s="504"/>
      <c r="E91" s="504"/>
      <c r="F91" s="505"/>
      <c r="G91" s="506"/>
      <c r="H91" s="507">
        <v>0.125</v>
      </c>
      <c r="I91" s="508"/>
      <c r="J91" s="236"/>
      <c r="K91" s="480"/>
      <c r="L91" s="481"/>
      <c r="M91" s="481"/>
      <c r="N91" s="481"/>
      <c r="O91" s="481"/>
      <c r="P91" s="481"/>
      <c r="Q91" s="481"/>
      <c r="R91" s="482"/>
      <c r="S91" s="483"/>
      <c r="T91" s="484"/>
      <c r="U91" s="485"/>
      <c r="V91" s="170"/>
      <c r="W91" s="169"/>
      <c r="Y91" s="148" t="b">
        <v>0</v>
      </c>
    </row>
    <row r="92" spans="1:25" ht="30.75" thickBot="1">
      <c r="A92" s="158"/>
      <c r="B92" s="370"/>
      <c r="C92" s="509"/>
      <c r="D92" s="509"/>
      <c r="E92" s="509"/>
      <c r="F92" s="510"/>
      <c r="G92" s="511"/>
      <c r="H92" s="236"/>
      <c r="I92" s="512"/>
      <c r="J92" s="236"/>
      <c r="K92" s="477"/>
      <c r="L92" s="477"/>
      <c r="M92" s="477"/>
      <c r="N92" s="477"/>
      <c r="O92" s="477"/>
      <c r="P92" s="477"/>
      <c r="Q92" s="477"/>
      <c r="R92" s="477"/>
      <c r="S92" s="513"/>
      <c r="T92" s="513"/>
      <c r="U92" s="513"/>
      <c r="V92" s="370"/>
      <c r="W92" s="158"/>
      <c r="Y92" s="148" t="b">
        <v>0</v>
      </c>
    </row>
    <row r="93" spans="1:25" ht="34.5" thickBot="1">
      <c r="A93" s="158"/>
      <c r="B93" s="370"/>
      <c r="C93" s="201" t="s">
        <v>279</v>
      </c>
      <c r="D93" s="202"/>
      <c r="E93" s="202"/>
      <c r="F93" s="202"/>
      <c r="G93" s="202"/>
      <c r="H93" s="202"/>
      <c r="I93" s="207"/>
      <c r="J93" s="203"/>
      <c r="K93" s="498" t="s">
        <v>280</v>
      </c>
      <c r="L93" s="514"/>
      <c r="M93" s="450"/>
      <c r="N93" s="450"/>
      <c r="O93" s="450"/>
      <c r="P93" s="515"/>
      <c r="Q93" s="498" t="s">
        <v>281</v>
      </c>
      <c r="R93" s="450"/>
      <c r="S93" s="450"/>
      <c r="T93" s="450"/>
      <c r="U93" s="451"/>
      <c r="V93" s="370"/>
      <c r="W93" s="158"/>
      <c r="Y93" s="148" t="b">
        <v>0</v>
      </c>
    </row>
    <row r="94" spans="1:25" ht="30.75" thickBot="1">
      <c r="A94" s="158"/>
      <c r="B94" s="370"/>
      <c r="C94" s="516" t="s">
        <v>91</v>
      </c>
      <c r="D94" s="517"/>
      <c r="E94" s="517"/>
      <c r="F94" s="517"/>
      <c r="G94" s="518"/>
      <c r="H94" s="519">
        <v>1</v>
      </c>
      <c r="I94" s="520"/>
      <c r="J94" s="521"/>
      <c r="K94" s="462" t="s">
        <v>282</v>
      </c>
      <c r="L94" s="463"/>
      <c r="M94" s="463"/>
      <c r="N94" s="463"/>
      <c r="O94" s="522">
        <v>2</v>
      </c>
      <c r="P94" s="523"/>
      <c r="Q94" s="524" t="s">
        <v>136</v>
      </c>
      <c r="R94" s="524"/>
      <c r="S94" s="525" t="s">
        <v>174</v>
      </c>
      <c r="T94" s="525" t="s">
        <v>175</v>
      </c>
      <c r="U94" s="525" t="s">
        <v>283</v>
      </c>
      <c r="V94" s="370"/>
      <c r="W94" s="158"/>
      <c r="Y94" s="148" t="b">
        <v>0</v>
      </c>
    </row>
    <row r="95" spans="1:25" ht="30">
      <c r="A95" s="158"/>
      <c r="B95" s="370"/>
      <c r="C95" s="526" t="s">
        <v>93</v>
      </c>
      <c r="D95" s="527"/>
      <c r="E95" s="527"/>
      <c r="F95" s="527"/>
      <c r="G95" s="528"/>
      <c r="H95" s="529">
        <v>0.4</v>
      </c>
      <c r="I95" s="530"/>
      <c r="J95" s="531"/>
      <c r="K95" s="462" t="s">
        <v>284</v>
      </c>
      <c r="L95" s="463"/>
      <c r="M95" s="463"/>
      <c r="N95" s="463"/>
      <c r="O95" s="522">
        <v>1.4</v>
      </c>
      <c r="P95" s="523"/>
      <c r="Q95" s="532" t="s">
        <v>281</v>
      </c>
      <c r="R95" s="532"/>
      <c r="S95" s="533" t="s">
        <v>285</v>
      </c>
      <c r="T95" s="534">
        <v>0.02</v>
      </c>
      <c r="U95" s="535" t="s">
        <v>499</v>
      </c>
      <c r="V95" s="370"/>
      <c r="W95" s="158"/>
      <c r="Y95" s="148" t="b">
        <v>0</v>
      </c>
    </row>
    <row r="96" spans="1:25" ht="30.75" thickBot="1">
      <c r="A96" s="158"/>
      <c r="B96" s="370"/>
      <c r="C96" s="536" t="s">
        <v>95</v>
      </c>
      <c r="D96" s="537"/>
      <c r="E96" s="537"/>
      <c r="F96" s="537"/>
      <c r="G96" s="538"/>
      <c r="H96" s="539">
        <v>0.2</v>
      </c>
      <c r="I96" s="540"/>
      <c r="J96" s="531"/>
      <c r="K96" s="462" t="s">
        <v>286</v>
      </c>
      <c r="L96" s="463"/>
      <c r="M96" s="463"/>
      <c r="N96" s="463"/>
      <c r="O96" s="522">
        <v>0.75</v>
      </c>
      <c r="P96" s="523"/>
      <c r="Q96" s="541"/>
      <c r="R96" s="541"/>
      <c r="S96" s="542"/>
      <c r="T96" s="543"/>
      <c r="U96" s="544"/>
      <c r="V96" s="370"/>
      <c r="W96" s="158"/>
      <c r="Y96" s="148" t="b">
        <v>0</v>
      </c>
    </row>
    <row r="97" spans="1:25" ht="33.75">
      <c r="A97" s="158"/>
      <c r="B97" s="370"/>
      <c r="C97" s="545"/>
      <c r="D97" s="545"/>
      <c r="E97" s="236"/>
      <c r="F97" s="236"/>
      <c r="G97" s="511"/>
      <c r="H97" s="236"/>
      <c r="I97" s="546"/>
      <c r="J97" s="511"/>
      <c r="K97" s="547" t="s">
        <v>287</v>
      </c>
      <c r="L97" s="252"/>
      <c r="M97" s="252"/>
      <c r="N97" s="253"/>
      <c r="O97" s="548">
        <v>0.35</v>
      </c>
      <c r="P97" s="549"/>
      <c r="Q97" s="477"/>
      <c r="R97" s="477"/>
      <c r="S97" s="513"/>
      <c r="T97" s="513"/>
      <c r="U97" s="513"/>
      <c r="V97" s="370"/>
      <c r="W97" s="158"/>
      <c r="Y97" s="148" t="b">
        <v>0</v>
      </c>
    </row>
    <row r="98" spans="1:25" ht="30.75" customHeight="1">
      <c r="A98" s="158"/>
      <c r="B98" s="370"/>
      <c r="C98" s="545"/>
      <c r="D98" s="545"/>
      <c r="E98" s="236"/>
      <c r="F98" s="236"/>
      <c r="G98" s="511"/>
      <c r="H98" s="236"/>
      <c r="I98" s="550"/>
      <c r="J98" s="511"/>
      <c r="K98" s="462" t="s">
        <v>288</v>
      </c>
      <c r="L98" s="463"/>
      <c r="M98" s="463"/>
      <c r="N98" s="463"/>
      <c r="O98" s="522">
        <v>0.75</v>
      </c>
      <c r="P98" s="523"/>
      <c r="Q98" s="477"/>
      <c r="R98" s="477"/>
      <c r="S98" s="513"/>
      <c r="T98" s="513"/>
      <c r="U98" s="513"/>
      <c r="V98" s="370"/>
      <c r="W98" s="158"/>
      <c r="Y98" s="148" t="b">
        <v>0</v>
      </c>
    </row>
    <row r="99" spans="1:25" ht="30">
      <c r="A99" s="158"/>
      <c r="B99" s="370"/>
      <c r="C99" s="545"/>
      <c r="D99" s="545"/>
      <c r="E99" s="236"/>
      <c r="F99" s="236"/>
      <c r="G99" s="511"/>
      <c r="H99" s="236"/>
      <c r="I99" s="550"/>
      <c r="J99" s="511"/>
      <c r="K99" s="462" t="s">
        <v>289</v>
      </c>
      <c r="L99" s="463"/>
      <c r="M99" s="463"/>
      <c r="N99" s="463"/>
      <c r="O99" s="522">
        <v>0.75</v>
      </c>
      <c r="P99" s="523"/>
      <c r="Q99" s="477"/>
      <c r="R99" s="477"/>
      <c r="S99" s="513"/>
      <c r="T99" s="513"/>
      <c r="U99" s="513"/>
      <c r="V99" s="370"/>
      <c r="W99" s="158"/>
      <c r="Y99" s="148" t="b">
        <v>0</v>
      </c>
    </row>
    <row r="100" spans="1:25" ht="30.75" thickBot="1">
      <c r="A100" s="158"/>
      <c r="B100" s="370"/>
      <c r="C100" s="545"/>
      <c r="D100" s="545"/>
      <c r="E100" s="236"/>
      <c r="F100" s="236"/>
      <c r="G100" s="511"/>
      <c r="H100" s="236"/>
      <c r="I100" s="550"/>
      <c r="J100" s="511"/>
      <c r="K100" s="547" t="s">
        <v>290</v>
      </c>
      <c r="L100" s="252"/>
      <c r="M100" s="252"/>
      <c r="N100" s="253"/>
      <c r="O100" s="548">
        <v>-0.125</v>
      </c>
      <c r="P100" s="551"/>
      <c r="Q100" s="370"/>
      <c r="R100" s="370"/>
      <c r="S100" s="370"/>
      <c r="T100" s="370"/>
      <c r="U100" s="370"/>
      <c r="V100" s="370"/>
      <c r="W100" s="158"/>
      <c r="Y100" s="148" t="b">
        <v>0</v>
      </c>
    </row>
    <row r="101" spans="1:25" ht="33.75">
      <c r="A101" s="146"/>
      <c r="B101" s="199"/>
      <c r="C101" s="545"/>
      <c r="D101" s="545"/>
      <c r="E101" s="236"/>
      <c r="F101" s="236"/>
      <c r="G101" s="511"/>
      <c r="H101" s="236"/>
      <c r="I101" s="550"/>
      <c r="J101" s="509"/>
      <c r="K101" s="552"/>
      <c r="L101" s="553"/>
      <c r="M101" s="553"/>
      <c r="N101" s="553"/>
      <c r="O101" s="554"/>
      <c r="P101" s="549"/>
      <c r="Q101" s="549"/>
      <c r="R101" s="549"/>
      <c r="S101" s="549"/>
      <c r="T101" s="549"/>
      <c r="U101" s="549"/>
      <c r="V101" s="370"/>
      <c r="W101" s="158"/>
      <c r="Y101" s="148" t="b">
        <v>0</v>
      </c>
    </row>
    <row r="102" spans="1:25" ht="30.75" customHeight="1">
      <c r="A102" s="158"/>
      <c r="B102" s="159"/>
      <c r="C102" s="426" t="s">
        <v>291</v>
      </c>
      <c r="D102" s="545"/>
      <c r="E102" s="236"/>
      <c r="F102" s="236"/>
      <c r="G102" s="511"/>
      <c r="H102" s="236"/>
      <c r="I102" s="236"/>
      <c r="J102" s="236"/>
      <c r="K102" s="477"/>
      <c r="L102" s="477"/>
      <c r="M102" s="555"/>
      <c r="N102" s="555"/>
      <c r="O102" s="555"/>
      <c r="P102" s="477"/>
      <c r="Q102" s="477"/>
      <c r="R102" s="477"/>
      <c r="S102" s="513"/>
      <c r="T102" s="513"/>
      <c r="U102" s="513"/>
      <c r="V102" s="159"/>
      <c r="W102" s="158"/>
      <c r="Y102" s="148" t="b">
        <v>0</v>
      </c>
    </row>
    <row r="103" spans="1:25" ht="33.75">
      <c r="A103" s="158"/>
      <c r="B103" s="159"/>
      <c r="C103" s="431" t="s">
        <v>61</v>
      </c>
      <c r="D103" s="556"/>
      <c r="E103" s="556"/>
      <c r="F103" s="236"/>
      <c r="G103" s="557"/>
      <c r="H103" s="236"/>
      <c r="I103" s="558"/>
      <c r="J103" s="558"/>
      <c r="K103" s="477"/>
      <c r="L103" s="477"/>
      <c r="M103" s="559"/>
      <c r="N103" s="560"/>
      <c r="O103" s="555"/>
      <c r="P103" s="477"/>
      <c r="Q103" s="477"/>
      <c r="R103" s="477"/>
      <c r="S103" s="513"/>
      <c r="T103" s="513"/>
      <c r="U103" s="513"/>
      <c r="V103" s="159"/>
      <c r="W103" s="158"/>
      <c r="Y103" s="148" t="b">
        <v>0</v>
      </c>
    </row>
    <row r="104" spans="1:25" ht="30">
      <c r="A104" s="169"/>
      <c r="B104" s="170"/>
      <c r="C104" s="432" t="s">
        <v>498</v>
      </c>
      <c r="D104" s="545"/>
      <c r="E104" s="236"/>
      <c r="F104" s="236"/>
      <c r="G104" s="511"/>
      <c r="H104" s="236"/>
      <c r="I104" s="509"/>
      <c r="J104" s="236"/>
      <c r="K104" s="509"/>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2188C-CA81-4773-83F7-D6EE9AC28AC4}">
  <sheetPr codeName="Sheet46" filterMode="1">
    <tabColor theme="5"/>
    <pageSetUpPr fitToPage="1"/>
  </sheetPr>
  <dimension ref="A1:AB105"/>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0.4257812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4" t="s">
        <v>292</v>
      </c>
      <c r="C2" s="444"/>
      <c r="D2" s="444"/>
      <c r="E2" s="444"/>
      <c r="F2" s="444"/>
      <c r="G2" s="444"/>
      <c r="H2" s="444"/>
      <c r="I2" s="444"/>
      <c r="J2" s="444"/>
      <c r="K2" s="444"/>
      <c r="L2" s="444"/>
      <c r="M2" s="444"/>
      <c r="N2" s="444"/>
      <c r="O2" s="444"/>
      <c r="P2" s="444"/>
      <c r="Q2" s="444"/>
      <c r="R2" s="444"/>
      <c r="S2" s="444"/>
      <c r="T2" s="444"/>
      <c r="U2" s="444"/>
      <c r="V2" s="444"/>
      <c r="W2" s="142"/>
      <c r="Y2" s="144" t="b">
        <v>0</v>
      </c>
    </row>
    <row r="3" spans="1:28" ht="69.75" customHeight="1">
      <c r="A3" s="142"/>
      <c r="B3" s="445">
        <v>46076</v>
      </c>
      <c r="C3" s="445"/>
      <c r="D3" s="445"/>
      <c r="E3" s="445"/>
      <c r="F3" s="445"/>
      <c r="G3" s="445"/>
      <c r="H3" s="445"/>
      <c r="I3" s="445"/>
      <c r="J3" s="445"/>
      <c r="K3" s="445"/>
      <c r="L3" s="445"/>
      <c r="M3" s="445"/>
      <c r="N3" s="445"/>
      <c r="O3" s="445"/>
      <c r="P3" s="445"/>
      <c r="Q3" s="445"/>
      <c r="R3" s="445"/>
      <c r="S3" s="445"/>
      <c r="T3" s="445"/>
      <c r="U3" s="445"/>
      <c r="V3" s="445"/>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254</v>
      </c>
      <c r="D6" s="151"/>
      <c r="E6" s="151"/>
      <c r="F6" s="152"/>
      <c r="G6" s="153"/>
      <c r="H6" s="151" t="s">
        <v>255</v>
      </c>
      <c r="I6" s="151"/>
      <c r="J6" s="151"/>
      <c r="K6" s="152"/>
      <c r="L6" s="153"/>
      <c r="M6" s="151" t="s">
        <v>256</v>
      </c>
      <c r="N6" s="151"/>
      <c r="O6" s="151"/>
      <c r="P6" s="152"/>
      <c r="Q6" s="153"/>
      <c r="R6" s="151" t="s">
        <v>257</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293</v>
      </c>
      <c r="D8" s="161"/>
      <c r="E8" s="161"/>
      <c r="F8" s="162"/>
      <c r="G8" s="163"/>
      <c r="H8" s="160" t="s">
        <v>294</v>
      </c>
      <c r="I8" s="161"/>
      <c r="J8" s="161"/>
      <c r="K8" s="162"/>
      <c r="L8" s="163"/>
      <c r="M8" s="160" t="s">
        <v>295</v>
      </c>
      <c r="N8" s="161"/>
      <c r="O8" s="161"/>
      <c r="P8" s="162"/>
      <c r="Q8" s="163"/>
      <c r="R8" s="160" t="s">
        <v>296</v>
      </c>
      <c r="S8" s="161"/>
      <c r="T8" s="161"/>
      <c r="U8" s="162"/>
      <c r="V8" s="164"/>
      <c r="W8" s="158"/>
      <c r="Y8" s="148" t="b">
        <v>1</v>
      </c>
    </row>
    <row r="9" spans="1:28" ht="30">
      <c r="A9" s="158"/>
      <c r="B9" s="159"/>
      <c r="C9" s="165">
        <v>4.875</v>
      </c>
      <c r="D9" s="167">
        <v>99.175131896972658</v>
      </c>
      <c r="E9" s="167">
        <v>99.175131896972658</v>
      </c>
      <c r="F9" s="167">
        <v>99.085131896972655</v>
      </c>
      <c r="G9" s="163"/>
      <c r="H9" s="165">
        <v>4.875</v>
      </c>
      <c r="I9" s="167">
        <v>99.12209997558594</v>
      </c>
      <c r="J9" s="167">
        <v>99.12209997558594</v>
      </c>
      <c r="K9" s="167">
        <v>99.032099975585936</v>
      </c>
      <c r="L9" s="163"/>
      <c r="M9" s="165">
        <v>3.99</v>
      </c>
      <c r="N9" s="167">
        <v>97.425513366699221</v>
      </c>
      <c r="O9" s="167">
        <v>97.425513366699221</v>
      </c>
      <c r="P9" s="167">
        <v>97.335513366699217</v>
      </c>
      <c r="Q9" s="163"/>
      <c r="R9" s="165">
        <v>4.25</v>
      </c>
      <c r="S9" s="167">
        <v>99.466940979003908</v>
      </c>
      <c r="T9" s="167">
        <v>99.466940979003908</v>
      </c>
      <c r="U9" s="167">
        <v>99.376940979003905</v>
      </c>
      <c r="V9" s="164"/>
      <c r="W9" s="158"/>
      <c r="Y9" s="144" t="b">
        <v>0</v>
      </c>
    </row>
    <row r="10" spans="1:28" ht="30">
      <c r="A10" s="169"/>
      <c r="B10" s="170"/>
      <c r="C10" s="166">
        <v>4.99</v>
      </c>
      <c r="D10" s="168">
        <v>99.529639343261721</v>
      </c>
      <c r="E10" s="168">
        <v>99.529639343261721</v>
      </c>
      <c r="F10" s="168">
        <v>99.439639343261717</v>
      </c>
      <c r="G10" s="171"/>
      <c r="H10" s="166">
        <v>4.99</v>
      </c>
      <c r="I10" s="168">
        <v>99.471846679687502</v>
      </c>
      <c r="J10" s="168">
        <v>99.471846679687502</v>
      </c>
      <c r="K10" s="168">
        <v>99.381846679687499</v>
      </c>
      <c r="L10" s="171"/>
      <c r="M10" s="166">
        <v>4.125</v>
      </c>
      <c r="N10" s="168">
        <v>97.781859497070315</v>
      </c>
      <c r="O10" s="168">
        <v>97.781859497070315</v>
      </c>
      <c r="P10" s="168">
        <v>97.691859497070311</v>
      </c>
      <c r="Q10" s="171"/>
      <c r="R10" s="166">
        <v>4.375</v>
      </c>
      <c r="S10" s="168">
        <v>99.785521606445315</v>
      </c>
      <c r="T10" s="168">
        <v>99.785521606445315</v>
      </c>
      <c r="U10" s="168">
        <v>99.695521606445311</v>
      </c>
      <c r="V10" s="172"/>
      <c r="W10" s="169"/>
      <c r="Y10" s="144" t="b">
        <v>0</v>
      </c>
    </row>
    <row r="11" spans="1:28" ht="30">
      <c r="A11" s="169"/>
      <c r="B11" s="170"/>
      <c r="C11" s="166">
        <v>5.125</v>
      </c>
      <c r="D11" s="168">
        <v>99.960318664550783</v>
      </c>
      <c r="E11" s="168">
        <v>99.960318664550783</v>
      </c>
      <c r="F11" s="168">
        <v>99.87031866455078</v>
      </c>
      <c r="G11" s="171"/>
      <c r="H11" s="166">
        <v>5.125</v>
      </c>
      <c r="I11" s="168">
        <v>99.892409423828127</v>
      </c>
      <c r="J11" s="168">
        <v>99.892409423828127</v>
      </c>
      <c r="K11" s="168">
        <v>99.802409423828124</v>
      </c>
      <c r="L11" s="171"/>
      <c r="M11" s="166">
        <v>4.25</v>
      </c>
      <c r="N11" s="168">
        <v>99.061476806640627</v>
      </c>
      <c r="O11" s="168">
        <v>99.061476806640627</v>
      </c>
      <c r="P11" s="168">
        <v>98.971476806640624</v>
      </c>
      <c r="Q11" s="171"/>
      <c r="R11" s="166">
        <v>4.5</v>
      </c>
      <c r="S11" s="168">
        <v>100.07067785644531</v>
      </c>
      <c r="T11" s="168">
        <v>100.07067785644531</v>
      </c>
      <c r="U11" s="168">
        <v>99.980677856445311</v>
      </c>
      <c r="V11" s="172"/>
      <c r="W11" s="169"/>
      <c r="Y11" s="144" t="b">
        <v>0</v>
      </c>
    </row>
    <row r="12" spans="1:28" ht="30">
      <c r="A12" s="169"/>
      <c r="B12" s="170"/>
      <c r="C12" s="166">
        <v>5.24</v>
      </c>
      <c r="D12" s="168">
        <v>100.29830084228516</v>
      </c>
      <c r="E12" s="168">
        <v>100.29830084228516</v>
      </c>
      <c r="F12" s="168">
        <v>100.20830084228515</v>
      </c>
      <c r="G12" s="171"/>
      <c r="H12" s="166">
        <v>5.24</v>
      </c>
      <c r="I12" s="168">
        <v>100.22570715332031</v>
      </c>
      <c r="J12" s="168">
        <v>100.22570715332031</v>
      </c>
      <c r="K12" s="168">
        <v>100.13570715332031</v>
      </c>
      <c r="L12" s="171"/>
      <c r="M12" s="166">
        <v>4.375</v>
      </c>
      <c r="N12" s="168">
        <v>99.382392028808596</v>
      </c>
      <c r="O12" s="168">
        <v>99.382392028808596</v>
      </c>
      <c r="P12" s="168">
        <v>99.292392028808592</v>
      </c>
      <c r="Q12" s="171"/>
      <c r="R12" s="166">
        <v>4.625</v>
      </c>
      <c r="S12" s="168">
        <v>100.44643316650391</v>
      </c>
      <c r="T12" s="168">
        <v>100.44643316650391</v>
      </c>
      <c r="U12" s="168">
        <v>100.3564331665039</v>
      </c>
      <c r="V12" s="172"/>
      <c r="W12" s="169"/>
      <c r="Y12" s="144" t="b">
        <v>0</v>
      </c>
    </row>
    <row r="13" spans="1:28" ht="30">
      <c r="A13" s="169"/>
      <c r="B13" s="170"/>
      <c r="C13" s="166">
        <v>5.375</v>
      </c>
      <c r="D13" s="168">
        <v>100.70991430664063</v>
      </c>
      <c r="E13" s="168">
        <v>100.70991430664063</v>
      </c>
      <c r="F13" s="168">
        <v>100.61991430664062</v>
      </c>
      <c r="G13" s="171"/>
      <c r="H13" s="166">
        <v>5.375</v>
      </c>
      <c r="I13" s="168">
        <v>100.66970739746094</v>
      </c>
      <c r="J13" s="168">
        <v>100.66970739746094</v>
      </c>
      <c r="K13" s="168">
        <v>100.57970739746094</v>
      </c>
      <c r="L13" s="171"/>
      <c r="M13" s="166">
        <v>4.5</v>
      </c>
      <c r="N13" s="168">
        <v>99.77926550292969</v>
      </c>
      <c r="O13" s="168">
        <v>99.77926550292969</v>
      </c>
      <c r="P13" s="168">
        <v>99.689265502929686</v>
      </c>
      <c r="Q13" s="171"/>
      <c r="R13" s="166">
        <v>4.75</v>
      </c>
      <c r="S13" s="168">
        <v>100.76541815185547</v>
      </c>
      <c r="T13" s="168">
        <v>100.76541815185547</v>
      </c>
      <c r="U13" s="168">
        <v>100.67541815185547</v>
      </c>
      <c r="V13" s="172"/>
      <c r="W13" s="169"/>
      <c r="Y13" s="144" t="b">
        <v>0</v>
      </c>
    </row>
    <row r="14" spans="1:28" ht="30">
      <c r="A14" s="169"/>
      <c r="B14" s="170"/>
      <c r="C14" s="166">
        <v>5.49</v>
      </c>
      <c r="D14" s="168">
        <v>101.00253973388672</v>
      </c>
      <c r="E14" s="168">
        <v>101.00253973388672</v>
      </c>
      <c r="F14" s="168">
        <v>100.91253973388672</v>
      </c>
      <c r="G14" s="171"/>
      <c r="H14" s="166">
        <v>5.49</v>
      </c>
      <c r="I14" s="168">
        <v>100.9633246459961</v>
      </c>
      <c r="J14" s="168">
        <v>100.9633246459961</v>
      </c>
      <c r="K14" s="168">
        <v>100.87332464599609</v>
      </c>
      <c r="L14" s="171"/>
      <c r="M14" s="166">
        <v>4.625</v>
      </c>
      <c r="N14" s="168">
        <v>100.07771215820313</v>
      </c>
      <c r="O14" s="168">
        <v>100.07771215820313</v>
      </c>
      <c r="P14" s="168">
        <v>99.987712158203124</v>
      </c>
      <c r="Q14" s="171"/>
      <c r="R14" s="166">
        <v>4.875</v>
      </c>
      <c r="S14" s="168">
        <v>101.03005895996094</v>
      </c>
      <c r="T14" s="168">
        <v>101.03005895996094</v>
      </c>
      <c r="U14" s="168">
        <v>100.94005895996094</v>
      </c>
      <c r="V14" s="172"/>
      <c r="W14" s="169"/>
      <c r="Y14" s="144" t="b">
        <v>0</v>
      </c>
    </row>
    <row r="15" spans="1:28" ht="30">
      <c r="A15" s="169"/>
      <c r="B15" s="170"/>
      <c r="C15" s="166">
        <v>5.625</v>
      </c>
      <c r="D15" s="168">
        <v>101.38404760742188</v>
      </c>
      <c r="E15" s="168">
        <v>101.38404760742188</v>
      </c>
      <c r="F15" s="168">
        <v>101.29404760742187</v>
      </c>
      <c r="G15" s="171"/>
      <c r="H15" s="166">
        <v>5.625</v>
      </c>
      <c r="I15" s="168">
        <v>101.33465490722656</v>
      </c>
      <c r="J15" s="168">
        <v>101.33465490722656</v>
      </c>
      <c r="K15" s="168">
        <v>101.24465490722656</v>
      </c>
      <c r="L15" s="171"/>
      <c r="M15" s="166">
        <v>4.75</v>
      </c>
      <c r="N15" s="168">
        <v>100.35913763427735</v>
      </c>
      <c r="O15" s="168">
        <v>100.35913763427735</v>
      </c>
      <c r="P15" s="168">
        <v>100.26913763427734</v>
      </c>
      <c r="Q15" s="171"/>
      <c r="R15" s="166">
        <v>4.99</v>
      </c>
      <c r="S15" s="168">
        <v>101.25970373535156</v>
      </c>
      <c r="T15" s="168">
        <v>101.25970373535156</v>
      </c>
      <c r="U15" s="168">
        <v>101.16970373535156</v>
      </c>
      <c r="V15" s="172"/>
      <c r="W15" s="169"/>
      <c r="Y15" s="144" t="b">
        <v>0</v>
      </c>
    </row>
    <row r="16" spans="1:28" ht="30">
      <c r="A16" s="169"/>
      <c r="B16" s="170"/>
      <c r="C16" s="166">
        <v>5.74</v>
      </c>
      <c r="D16" s="168">
        <v>101.48561010742188</v>
      </c>
      <c r="E16" s="168">
        <v>101.48561010742188</v>
      </c>
      <c r="F16" s="168">
        <v>101.39561010742187</v>
      </c>
      <c r="G16" s="171"/>
      <c r="H16" s="166">
        <v>5.74</v>
      </c>
      <c r="I16" s="168">
        <v>101.44758520507813</v>
      </c>
      <c r="J16" s="168">
        <v>101.44758520507813</v>
      </c>
      <c r="K16" s="168">
        <v>101.35758520507812</v>
      </c>
      <c r="L16" s="171"/>
      <c r="M16" s="166">
        <v>4.875</v>
      </c>
      <c r="N16" s="168">
        <v>100.78951177978516</v>
      </c>
      <c r="O16" s="168">
        <v>100.78951177978516</v>
      </c>
      <c r="P16" s="168">
        <v>100.69951177978515</v>
      </c>
      <c r="Q16" s="171"/>
      <c r="R16" s="166">
        <v>5</v>
      </c>
      <c r="S16" s="168">
        <v>101.27880773925781</v>
      </c>
      <c r="T16" s="168">
        <v>101.27880773925781</v>
      </c>
      <c r="U16" s="168">
        <v>101.18880773925781</v>
      </c>
      <c r="V16" s="172"/>
      <c r="W16" s="169"/>
      <c r="Y16" s="144" t="b">
        <v>0</v>
      </c>
    </row>
    <row r="17" spans="1:25" ht="30">
      <c r="A17" s="169"/>
      <c r="B17" s="170"/>
      <c r="C17" s="166">
        <v>5.875</v>
      </c>
      <c r="D17" s="168">
        <v>101.56155310058594</v>
      </c>
      <c r="E17" s="168">
        <v>101.56155310058594</v>
      </c>
      <c r="F17" s="168">
        <v>101.47155310058594</v>
      </c>
      <c r="G17" s="171"/>
      <c r="H17" s="166">
        <v>5.875</v>
      </c>
      <c r="I17" s="168">
        <v>101.54367742919922</v>
      </c>
      <c r="J17" s="168">
        <v>101.54367742919922</v>
      </c>
      <c r="K17" s="168">
        <v>101.45367742919922</v>
      </c>
      <c r="L17" s="171"/>
      <c r="M17" s="166">
        <v>4.99</v>
      </c>
      <c r="N17" s="168">
        <v>100.95526037597656</v>
      </c>
      <c r="O17" s="168">
        <v>100.95526037597656</v>
      </c>
      <c r="P17" s="168">
        <v>100.86526037597656</v>
      </c>
      <c r="Q17" s="171"/>
      <c r="R17" s="166">
        <v>5.125</v>
      </c>
      <c r="S17" s="168">
        <v>101.64627752685547</v>
      </c>
      <c r="T17" s="168">
        <v>101.64627752685547</v>
      </c>
      <c r="U17" s="168">
        <v>101.55627752685547</v>
      </c>
      <c r="V17" s="172"/>
      <c r="W17" s="169"/>
      <c r="Y17" s="144" t="b">
        <v>0</v>
      </c>
    </row>
    <row r="18" spans="1:25" ht="30">
      <c r="A18" s="169"/>
      <c r="B18" s="170"/>
      <c r="C18" s="166">
        <v>5.99</v>
      </c>
      <c r="D18" s="168">
        <v>101.83080206298828</v>
      </c>
      <c r="E18" s="168">
        <v>101.83080206298828</v>
      </c>
      <c r="F18" s="168">
        <v>101.74080206298828</v>
      </c>
      <c r="G18" s="171"/>
      <c r="H18" s="166">
        <v>5.99</v>
      </c>
      <c r="I18" s="168">
        <v>101.81008825683594</v>
      </c>
      <c r="J18" s="168">
        <v>101.81008825683594</v>
      </c>
      <c r="K18" s="168">
        <v>101.72008825683594</v>
      </c>
      <c r="L18" s="171"/>
      <c r="M18" s="166">
        <v>5.125</v>
      </c>
      <c r="N18" s="168">
        <v>101.23725805664063</v>
      </c>
      <c r="O18" s="168">
        <v>101.23725805664063</v>
      </c>
      <c r="P18" s="168">
        <v>101.14725805664062</v>
      </c>
      <c r="Q18" s="171"/>
      <c r="R18" s="166">
        <v>5.25</v>
      </c>
      <c r="S18" s="168">
        <v>101.78054724121094</v>
      </c>
      <c r="T18" s="168">
        <v>101.78054724121094</v>
      </c>
      <c r="U18" s="168">
        <v>101.69054724121094</v>
      </c>
      <c r="V18" s="172"/>
      <c r="W18" s="169"/>
      <c r="Y18" s="144" t="b">
        <v>0</v>
      </c>
    </row>
    <row r="19" spans="1:25" ht="30">
      <c r="A19" s="169"/>
      <c r="B19" s="170"/>
      <c r="C19" s="166">
        <v>6.125</v>
      </c>
      <c r="D19" s="168">
        <v>102.07681951904297</v>
      </c>
      <c r="E19" s="168">
        <v>102.07681951904297</v>
      </c>
      <c r="F19" s="168">
        <v>101.98681951904297</v>
      </c>
      <c r="G19" s="171"/>
      <c r="H19" s="166">
        <v>6.125</v>
      </c>
      <c r="I19" s="168">
        <v>102.05569372558594</v>
      </c>
      <c r="J19" s="168">
        <v>102.05569372558594</v>
      </c>
      <c r="K19" s="168">
        <v>101.96569372558594</v>
      </c>
      <c r="L19" s="171"/>
      <c r="M19" s="166">
        <v>5.25</v>
      </c>
      <c r="N19" s="168">
        <v>101.56812200927735</v>
      </c>
      <c r="O19" s="168">
        <v>101.56812200927735</v>
      </c>
      <c r="P19" s="168">
        <v>101.47812200927734</v>
      </c>
      <c r="Q19" s="171"/>
      <c r="R19" s="166">
        <v>5.375</v>
      </c>
      <c r="S19" s="168">
        <v>102.02231512451172</v>
      </c>
      <c r="T19" s="168">
        <v>102.02231512451172</v>
      </c>
      <c r="U19" s="168">
        <v>101.93231512451172</v>
      </c>
      <c r="V19" s="172"/>
      <c r="W19" s="169"/>
      <c r="Y19" s="144" t="b">
        <v>0</v>
      </c>
    </row>
    <row r="20" spans="1:25" ht="30">
      <c r="A20" s="169"/>
      <c r="B20" s="170"/>
      <c r="C20" s="166">
        <v>6.24</v>
      </c>
      <c r="D20" s="168">
        <v>102.15505895996094</v>
      </c>
      <c r="E20" s="168">
        <v>102.15505895996094</v>
      </c>
      <c r="F20" s="168">
        <v>102.06505895996094</v>
      </c>
      <c r="G20" s="171"/>
      <c r="H20" s="166">
        <v>6.24</v>
      </c>
      <c r="I20" s="168">
        <v>102.13806829833985</v>
      </c>
      <c r="J20" s="168">
        <v>102.13806829833985</v>
      </c>
      <c r="K20" s="168">
        <v>102.04806829833984</v>
      </c>
      <c r="L20" s="171"/>
      <c r="M20" s="166">
        <v>5.375</v>
      </c>
      <c r="N20" s="168">
        <v>101.78462133789063</v>
      </c>
      <c r="O20" s="168">
        <v>101.78462133789063</v>
      </c>
      <c r="P20" s="168">
        <v>101.69462133789062</v>
      </c>
      <c r="Q20" s="171"/>
      <c r="R20" s="166">
        <v>5.5</v>
      </c>
      <c r="S20" s="168">
        <v>102.24815283203125</v>
      </c>
      <c r="T20" s="168">
        <v>102.24815283203125</v>
      </c>
      <c r="U20" s="168">
        <v>102.15815283203125</v>
      </c>
      <c r="V20" s="172"/>
      <c r="W20" s="169"/>
      <c r="Y20" s="144" t="b">
        <v>0</v>
      </c>
    </row>
    <row r="21" spans="1:25" ht="30">
      <c r="A21" s="169"/>
      <c r="B21" s="170"/>
      <c r="C21" s="166">
        <v>6.375</v>
      </c>
      <c r="D21" s="168">
        <v>102.23169622802735</v>
      </c>
      <c r="E21" s="168">
        <v>102.23169622802735</v>
      </c>
      <c r="F21" s="168">
        <v>102.14169622802734</v>
      </c>
      <c r="G21" s="171"/>
      <c r="H21" s="166">
        <v>6.375</v>
      </c>
      <c r="I21" s="168">
        <v>102.22372351074219</v>
      </c>
      <c r="J21" s="168">
        <v>102.22372351074219</v>
      </c>
      <c r="K21" s="168">
        <v>102.13372351074219</v>
      </c>
      <c r="L21" s="171"/>
      <c r="M21" s="166">
        <v>5.49</v>
      </c>
      <c r="N21" s="168">
        <v>101.88735113525391</v>
      </c>
      <c r="O21" s="168">
        <v>101.88735113525391</v>
      </c>
      <c r="P21" s="168">
        <v>101.7973511352539</v>
      </c>
      <c r="Q21" s="171"/>
      <c r="R21" s="166">
        <v>5.625</v>
      </c>
      <c r="S21" s="168">
        <v>102.52729711914063</v>
      </c>
      <c r="T21" s="168">
        <v>102.52729711914063</v>
      </c>
      <c r="U21" s="168">
        <v>102.43729711914062</v>
      </c>
      <c r="V21" s="172"/>
      <c r="W21" s="169"/>
      <c r="Y21" s="144" t="b">
        <v>0</v>
      </c>
    </row>
    <row r="22" spans="1:25" ht="30">
      <c r="A22" s="169"/>
      <c r="B22" s="170"/>
      <c r="C22" s="166">
        <v>6.49</v>
      </c>
      <c r="D22" s="168">
        <v>102.41936407470703</v>
      </c>
      <c r="E22" s="168">
        <v>102.41936407470703</v>
      </c>
      <c r="F22" s="168">
        <v>102.32936407470703</v>
      </c>
      <c r="G22" s="171"/>
      <c r="H22" s="166">
        <v>6.49</v>
      </c>
      <c r="I22" s="168">
        <v>102.41005621337891</v>
      </c>
      <c r="J22" s="168">
        <v>102.41005621337891</v>
      </c>
      <c r="K22" s="168">
        <v>102.3200562133789</v>
      </c>
      <c r="L22" s="171"/>
      <c r="M22" s="166">
        <v>5.5</v>
      </c>
      <c r="N22" s="168">
        <v>101.8929892578125</v>
      </c>
      <c r="O22" s="168">
        <v>101.8929892578125</v>
      </c>
      <c r="P22" s="168">
        <v>101.8029892578125</v>
      </c>
      <c r="Q22" s="171"/>
      <c r="R22" s="166">
        <v>5.75</v>
      </c>
      <c r="S22" s="168">
        <v>102.64672003173828</v>
      </c>
      <c r="T22" s="168">
        <v>102.64672003173828</v>
      </c>
      <c r="U22" s="168">
        <v>102.55672003173828</v>
      </c>
      <c r="V22" s="172"/>
      <c r="W22" s="169"/>
      <c r="Y22" s="144" t="b">
        <v>0</v>
      </c>
    </row>
    <row r="23" spans="1:25" ht="30">
      <c r="A23" s="169"/>
      <c r="B23" s="170"/>
      <c r="C23" s="166">
        <v>6.625</v>
      </c>
      <c r="D23" s="168">
        <v>102.56015692138672</v>
      </c>
      <c r="E23" s="168">
        <v>102.56015692138672</v>
      </c>
      <c r="F23" s="168">
        <v>102.47015692138672</v>
      </c>
      <c r="G23" s="171"/>
      <c r="H23" s="166">
        <v>6.625</v>
      </c>
      <c r="I23" s="168">
        <v>102.55162725830078</v>
      </c>
      <c r="J23" s="168">
        <v>102.55162725830078</v>
      </c>
      <c r="K23" s="168">
        <v>102.46162725830078</v>
      </c>
      <c r="L23" s="171"/>
      <c r="M23" s="166">
        <v>5.625</v>
      </c>
      <c r="N23" s="168">
        <v>102.02862463378906</v>
      </c>
      <c r="O23" s="168">
        <v>102.02862463378906</v>
      </c>
      <c r="P23" s="168">
        <v>101.93862463378906</v>
      </c>
      <c r="Q23" s="171"/>
      <c r="R23" s="166">
        <v>5.875</v>
      </c>
      <c r="S23" s="168">
        <v>102.1659613647461</v>
      </c>
      <c r="T23" s="168">
        <v>102.1659613647461</v>
      </c>
      <c r="U23" s="168">
        <v>102.07596136474609</v>
      </c>
      <c r="V23" s="172"/>
      <c r="W23" s="169"/>
      <c r="Y23" s="144" t="b">
        <v>0</v>
      </c>
    </row>
    <row r="24" spans="1:25" ht="30">
      <c r="A24" s="169"/>
      <c r="B24" s="170"/>
      <c r="C24" s="166">
        <v>6.74</v>
      </c>
      <c r="D24" s="168">
        <v>102.75113592529297</v>
      </c>
      <c r="E24" s="168">
        <v>102.75113592529297</v>
      </c>
      <c r="F24" s="168">
        <v>102.66113592529297</v>
      </c>
      <c r="G24" s="171"/>
      <c r="H24" s="166">
        <v>6.74</v>
      </c>
      <c r="I24" s="168">
        <v>102.75329504394531</v>
      </c>
      <c r="J24" s="168">
        <v>102.75329504394531</v>
      </c>
      <c r="K24" s="168">
        <v>102.66329504394531</v>
      </c>
      <c r="L24" s="171"/>
      <c r="M24" s="166">
        <v>5.75</v>
      </c>
      <c r="N24" s="168">
        <v>102.11286840820313</v>
      </c>
      <c r="O24" s="168">
        <v>102.11286840820313</v>
      </c>
      <c r="P24" s="168">
        <v>102.02286840820312</v>
      </c>
      <c r="Q24" s="171"/>
      <c r="R24" s="166">
        <v>5.99</v>
      </c>
      <c r="S24" s="168">
        <v>102.35705480957031</v>
      </c>
      <c r="T24" s="168">
        <v>102.35705480957031</v>
      </c>
      <c r="U24" s="168">
        <v>102.26705480957031</v>
      </c>
      <c r="V24" s="172"/>
      <c r="W24" s="169"/>
      <c r="Y24" s="144" t="b">
        <v>0</v>
      </c>
    </row>
    <row r="25" spans="1:25" ht="30">
      <c r="A25" s="169"/>
      <c r="B25" s="170"/>
      <c r="C25" s="166">
        <v>6.875</v>
      </c>
      <c r="D25" s="168">
        <v>103.88137731933594</v>
      </c>
      <c r="E25" s="168">
        <v>103.88137731933594</v>
      </c>
      <c r="F25" s="168">
        <v>103.79137731933594</v>
      </c>
      <c r="G25" s="171"/>
      <c r="H25" s="166"/>
      <c r="I25" s="168"/>
      <c r="J25" s="168"/>
      <c r="K25" s="168"/>
      <c r="L25" s="171"/>
      <c r="M25" s="166">
        <v>5.875</v>
      </c>
      <c r="N25" s="168">
        <v>102.12879858398438</v>
      </c>
      <c r="O25" s="168">
        <v>102.12879858398438</v>
      </c>
      <c r="P25" s="168">
        <v>102.03879858398437</v>
      </c>
      <c r="Q25" s="171"/>
      <c r="R25" s="166">
        <v>6.125</v>
      </c>
      <c r="S25" s="168">
        <v>102.62654028320313</v>
      </c>
      <c r="T25" s="168">
        <v>102.62654028320313</v>
      </c>
      <c r="U25" s="168">
        <v>102.53654028320312</v>
      </c>
      <c r="V25" s="172"/>
      <c r="W25" s="169"/>
      <c r="Y25" s="144" t="b">
        <v>0</v>
      </c>
    </row>
    <row r="26" spans="1:25" ht="30">
      <c r="A26" s="169"/>
      <c r="B26" s="170"/>
      <c r="C26" s="166">
        <v>6.99</v>
      </c>
      <c r="D26" s="168">
        <v>104.00096044921875</v>
      </c>
      <c r="E26" s="168">
        <v>104.00096044921875</v>
      </c>
      <c r="F26" s="168">
        <v>103.91096044921875</v>
      </c>
      <c r="G26" s="173"/>
      <c r="H26" s="166"/>
      <c r="I26" s="168"/>
      <c r="J26" s="168"/>
      <c r="K26" s="168"/>
      <c r="L26" s="173"/>
      <c r="M26" s="166">
        <v>5.99</v>
      </c>
      <c r="N26" s="168">
        <v>102.24686346435547</v>
      </c>
      <c r="O26" s="168">
        <v>102.24686346435547</v>
      </c>
      <c r="P26" s="168">
        <v>102.15686346435547</v>
      </c>
      <c r="Q26" s="173"/>
      <c r="R26" s="166">
        <v>6.25</v>
      </c>
      <c r="S26" s="168">
        <v>102.75231085205078</v>
      </c>
      <c r="T26" s="168">
        <v>102.75231085205078</v>
      </c>
      <c r="U26" s="168">
        <v>102.66231085205078</v>
      </c>
      <c r="V26" s="172"/>
      <c r="W26" s="169"/>
      <c r="Y26" s="144" t="b">
        <v>0</v>
      </c>
    </row>
    <row r="27" spans="1:25" ht="30">
      <c r="A27" s="169"/>
      <c r="B27" s="170"/>
      <c r="C27" s="166">
        <v>7.125</v>
      </c>
      <c r="D27" s="168">
        <v>104.07998571777344</v>
      </c>
      <c r="E27" s="168">
        <v>104.07998571777344</v>
      </c>
      <c r="F27" s="168">
        <v>103.98998571777344</v>
      </c>
      <c r="G27" s="173"/>
      <c r="H27" s="166"/>
      <c r="I27" s="168"/>
      <c r="J27" s="168"/>
      <c r="K27" s="168"/>
      <c r="L27" s="173"/>
      <c r="M27" s="166">
        <v>6</v>
      </c>
      <c r="N27" s="168">
        <v>102.25630102539063</v>
      </c>
      <c r="O27" s="168">
        <v>102.25630102539063</v>
      </c>
      <c r="P27" s="168">
        <v>102.16630102539062</v>
      </c>
      <c r="Q27" s="173"/>
      <c r="R27" s="166">
        <v>6.375</v>
      </c>
      <c r="S27" s="168">
        <v>102.08914099121094</v>
      </c>
      <c r="T27" s="168">
        <v>102.08914099121094</v>
      </c>
      <c r="U27" s="168">
        <v>101.99914099121094</v>
      </c>
      <c r="V27" s="172"/>
      <c r="W27" s="169"/>
      <c r="Y27" s="144" t="b">
        <v>0</v>
      </c>
    </row>
    <row r="28" spans="1:25" ht="30">
      <c r="A28" s="169"/>
      <c r="B28" s="170"/>
      <c r="C28" s="166">
        <v>7.24</v>
      </c>
      <c r="D28" s="168">
        <v>104.17098150634766</v>
      </c>
      <c r="E28" s="168">
        <v>104.17098150634766</v>
      </c>
      <c r="F28" s="168">
        <v>104.08098150634765</v>
      </c>
      <c r="G28" s="173"/>
      <c r="H28" s="166"/>
      <c r="I28" s="168"/>
      <c r="J28" s="168"/>
      <c r="K28" s="168"/>
      <c r="L28" s="173"/>
      <c r="M28" s="166">
        <v>6.125</v>
      </c>
      <c r="N28" s="168">
        <v>102.38097296142578</v>
      </c>
      <c r="O28" s="168">
        <v>102.38097296142578</v>
      </c>
      <c r="P28" s="168">
        <v>102.29097296142578</v>
      </c>
      <c r="Q28" s="173"/>
      <c r="R28" s="166">
        <v>6.5</v>
      </c>
      <c r="S28" s="168">
        <v>102.29007635498047</v>
      </c>
      <c r="T28" s="168">
        <v>102.29007635498047</v>
      </c>
      <c r="U28" s="168">
        <v>102.20007635498047</v>
      </c>
      <c r="V28" s="172"/>
      <c r="W28" s="169"/>
      <c r="Y28" s="144" t="b">
        <v>0</v>
      </c>
    </row>
    <row r="29" spans="1:25" ht="30">
      <c r="A29" s="169"/>
      <c r="B29" s="170"/>
      <c r="C29" s="166"/>
      <c r="D29" s="168"/>
      <c r="E29" s="168"/>
      <c r="F29" s="168"/>
      <c r="G29" s="173"/>
      <c r="H29" s="166"/>
      <c r="I29" s="168"/>
      <c r="J29" s="168"/>
      <c r="K29" s="168"/>
      <c r="L29" s="173"/>
      <c r="M29" s="166">
        <v>6.25</v>
      </c>
      <c r="N29" s="168">
        <v>102.48457250976563</v>
      </c>
      <c r="O29" s="168">
        <v>102.48457250976563</v>
      </c>
      <c r="P29" s="168">
        <v>102.39457250976562</v>
      </c>
      <c r="Q29" s="173"/>
      <c r="R29" s="166">
        <v>6.625</v>
      </c>
      <c r="S29" s="168">
        <v>102.54373083496094</v>
      </c>
      <c r="T29" s="168">
        <v>102.54373083496094</v>
      </c>
      <c r="U29" s="168">
        <v>102.45373083496094</v>
      </c>
      <c r="V29" s="172"/>
      <c r="W29" s="169"/>
      <c r="Y29" s="144" t="b">
        <v>0</v>
      </c>
    </row>
    <row r="30" spans="1:25" ht="30">
      <c r="A30" s="169"/>
      <c r="B30" s="170"/>
      <c r="C30" s="166"/>
      <c r="D30" s="168"/>
      <c r="E30" s="168"/>
      <c r="F30" s="168"/>
      <c r="G30" s="173"/>
      <c r="H30" s="166"/>
      <c r="I30" s="168"/>
      <c r="J30" s="168"/>
      <c r="K30" s="168"/>
      <c r="L30" s="173"/>
      <c r="M30" s="166">
        <v>6.375</v>
      </c>
      <c r="N30" s="168">
        <v>102.56990728759766</v>
      </c>
      <c r="O30" s="168">
        <v>102.56990728759766</v>
      </c>
      <c r="P30" s="168">
        <v>102.47990728759765</v>
      </c>
      <c r="Q30" s="173"/>
      <c r="R30" s="166">
        <v>6.75</v>
      </c>
      <c r="S30" s="168">
        <v>102.68418798828125</v>
      </c>
      <c r="T30" s="168">
        <v>102.68418798828125</v>
      </c>
      <c r="U30" s="168">
        <v>102.59418798828125</v>
      </c>
      <c r="V30" s="172"/>
      <c r="W30" s="169"/>
      <c r="Y30" s="144" t="b">
        <v>0</v>
      </c>
    </row>
    <row r="31" spans="1:25" ht="30">
      <c r="A31" s="169"/>
      <c r="B31" s="170"/>
      <c r="C31" s="166"/>
      <c r="D31" s="168"/>
      <c r="E31" s="168"/>
      <c r="F31" s="168"/>
      <c r="G31" s="173"/>
      <c r="H31" s="166"/>
      <c r="I31" s="168"/>
      <c r="J31" s="168"/>
      <c r="K31" s="168"/>
      <c r="L31" s="173"/>
      <c r="M31" s="166">
        <v>6.49</v>
      </c>
      <c r="N31" s="168">
        <v>102.69469366455078</v>
      </c>
      <c r="O31" s="168">
        <v>102.69469366455078</v>
      </c>
      <c r="P31" s="168">
        <v>102.60469366455078</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102.70545874023438</v>
      </c>
      <c r="O32" s="168">
        <v>102.70545874023438</v>
      </c>
      <c r="P32" s="168">
        <v>102.61545874023437</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102.8449164428711</v>
      </c>
      <c r="O33" s="168">
        <v>102.8449164428711</v>
      </c>
      <c r="P33" s="168">
        <v>102.75491644287109</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103.02610693359375</v>
      </c>
      <c r="O34" s="168">
        <v>103.02610693359375</v>
      </c>
      <c r="P34" s="168">
        <v>102.93610693359375</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103.16402349853516</v>
      </c>
      <c r="O35" s="168">
        <v>103.16402349853516</v>
      </c>
      <c r="P35" s="168">
        <v>103.07402349853515</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103.29101477050781</v>
      </c>
      <c r="O36" s="168">
        <v>103.29101477050781</v>
      </c>
      <c r="P36" s="168">
        <v>103.20101477050781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262</v>
      </c>
      <c r="D40" s="151"/>
      <c r="E40" s="151"/>
      <c r="F40" s="152"/>
      <c r="G40" s="153"/>
      <c r="H40" s="151" t="s">
        <v>263</v>
      </c>
      <c r="I40" s="151"/>
      <c r="J40" s="151"/>
      <c r="K40" s="152"/>
      <c r="L40" s="153"/>
      <c r="M40" s="151" t="s">
        <v>264</v>
      </c>
      <c r="N40" s="151"/>
      <c r="O40" s="151"/>
      <c r="P40" s="152"/>
      <c r="Q40" s="153"/>
      <c r="R40" s="151" t="s">
        <v>265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297</v>
      </c>
      <c r="D42" s="161"/>
      <c r="E42" s="161"/>
      <c r="F42" s="162"/>
      <c r="G42" s="163"/>
      <c r="H42" s="160" t="s">
        <v>298</v>
      </c>
      <c r="I42" s="161"/>
      <c r="J42" s="161"/>
      <c r="K42" s="162"/>
      <c r="L42" s="163"/>
      <c r="M42" s="160" t="s">
        <v>299</v>
      </c>
      <c r="N42" s="161"/>
      <c r="O42" s="161"/>
      <c r="P42" s="162"/>
      <c r="Q42" s="163"/>
      <c r="R42" s="160" t="s">
        <v>300</v>
      </c>
      <c r="S42" s="161"/>
      <c r="T42" s="161"/>
      <c r="U42" s="162"/>
      <c r="V42" s="159"/>
      <c r="W42" s="158"/>
      <c r="Y42" s="148" t="b">
        <v>1</v>
      </c>
    </row>
    <row r="43" spans="1:25" ht="30">
      <c r="A43" s="158"/>
      <c r="B43" s="159"/>
      <c r="C43" s="165">
        <v>4.875</v>
      </c>
      <c r="D43" s="167">
        <v>98.72512731933594</v>
      </c>
      <c r="E43" s="167">
        <v>98.72512731933594</v>
      </c>
      <c r="F43" s="167">
        <v>98.635127319335936</v>
      </c>
      <c r="G43" s="163"/>
      <c r="H43" s="165">
        <v>4.875</v>
      </c>
      <c r="I43" s="167">
        <v>98.672095397949221</v>
      </c>
      <c r="J43" s="167">
        <v>98.672095397949221</v>
      </c>
      <c r="K43" s="167">
        <v>98.582095397949217</v>
      </c>
      <c r="L43" s="163"/>
      <c r="M43" s="165">
        <v>3.99</v>
      </c>
      <c r="N43" s="167">
        <v>97.425513366699221</v>
      </c>
      <c r="O43" s="167">
        <v>97.425513366699221</v>
      </c>
      <c r="P43" s="167">
        <v>97.335513366699217</v>
      </c>
      <c r="Q43" s="163"/>
      <c r="R43" s="165">
        <v>4.25</v>
      </c>
      <c r="S43" s="167">
        <v>99.466940979003908</v>
      </c>
      <c r="T43" s="167">
        <v>99.466940979003908</v>
      </c>
      <c r="U43" s="167">
        <v>99.376940979003905</v>
      </c>
      <c r="V43" s="159"/>
      <c r="W43" s="158"/>
      <c r="Y43" s="144" t="b">
        <v>0</v>
      </c>
    </row>
    <row r="44" spans="1:25" ht="30">
      <c r="A44" s="169"/>
      <c r="B44" s="170"/>
      <c r="C44" s="166">
        <v>4.99</v>
      </c>
      <c r="D44" s="168">
        <v>99.079642395019533</v>
      </c>
      <c r="E44" s="168">
        <v>99.079642395019533</v>
      </c>
      <c r="F44" s="168">
        <v>98.98964239501953</v>
      </c>
      <c r="G44" s="171"/>
      <c r="H44" s="166">
        <v>4.99</v>
      </c>
      <c r="I44" s="168">
        <v>99.021849731445315</v>
      </c>
      <c r="J44" s="168">
        <v>99.021849731445315</v>
      </c>
      <c r="K44" s="168">
        <v>98.931849731445311</v>
      </c>
      <c r="L44" s="171"/>
      <c r="M44" s="166">
        <v>4.125</v>
      </c>
      <c r="N44" s="168">
        <v>97.781859497070315</v>
      </c>
      <c r="O44" s="168">
        <v>97.781859497070315</v>
      </c>
      <c r="P44" s="168">
        <v>97.691859497070311</v>
      </c>
      <c r="Q44" s="171"/>
      <c r="R44" s="166">
        <v>4.375</v>
      </c>
      <c r="S44" s="168">
        <v>99.785521606445315</v>
      </c>
      <c r="T44" s="168">
        <v>99.785521606445315</v>
      </c>
      <c r="U44" s="168">
        <v>99.695521606445311</v>
      </c>
      <c r="V44" s="170"/>
      <c r="W44" s="169"/>
      <c r="Y44" s="144" t="b">
        <v>0</v>
      </c>
    </row>
    <row r="45" spans="1:25" ht="30">
      <c r="A45" s="169"/>
      <c r="B45" s="170"/>
      <c r="C45" s="166">
        <v>5.125</v>
      </c>
      <c r="D45" s="168">
        <v>99.510314086914065</v>
      </c>
      <c r="E45" s="168">
        <v>99.510314086914065</v>
      </c>
      <c r="F45" s="168">
        <v>99.420314086914061</v>
      </c>
      <c r="G45" s="171"/>
      <c r="H45" s="166">
        <v>5.125</v>
      </c>
      <c r="I45" s="168">
        <v>99.44241247558594</v>
      </c>
      <c r="J45" s="168">
        <v>99.44241247558594</v>
      </c>
      <c r="K45" s="168">
        <v>99.352412475585936</v>
      </c>
      <c r="L45" s="171"/>
      <c r="M45" s="166">
        <v>4.25</v>
      </c>
      <c r="N45" s="168">
        <v>98.911482910156252</v>
      </c>
      <c r="O45" s="168">
        <v>98.911482910156252</v>
      </c>
      <c r="P45" s="168">
        <v>98.821482910156249</v>
      </c>
      <c r="Q45" s="171"/>
      <c r="R45" s="166">
        <v>4.5</v>
      </c>
      <c r="S45" s="168">
        <v>100.07067785644531</v>
      </c>
      <c r="T45" s="168">
        <v>100.07067785644531</v>
      </c>
      <c r="U45" s="168">
        <v>99.980677856445311</v>
      </c>
      <c r="V45" s="170"/>
      <c r="W45" s="169"/>
      <c r="Y45" s="144" t="b">
        <v>0</v>
      </c>
    </row>
    <row r="46" spans="1:25" ht="30">
      <c r="A46" s="169"/>
      <c r="B46" s="170"/>
      <c r="C46" s="166">
        <v>5.24</v>
      </c>
      <c r="D46" s="168">
        <v>99.848303894042971</v>
      </c>
      <c r="E46" s="168">
        <v>99.848303894042971</v>
      </c>
      <c r="F46" s="168">
        <v>99.758303894042967</v>
      </c>
      <c r="G46" s="171"/>
      <c r="H46" s="166">
        <v>5.24</v>
      </c>
      <c r="I46" s="168">
        <v>99.775702575683596</v>
      </c>
      <c r="J46" s="168">
        <v>99.775702575683596</v>
      </c>
      <c r="K46" s="168">
        <v>99.685702575683592</v>
      </c>
      <c r="L46" s="171"/>
      <c r="M46" s="166">
        <v>4.375</v>
      </c>
      <c r="N46" s="168">
        <v>99.232398132324221</v>
      </c>
      <c r="O46" s="168">
        <v>99.232398132324221</v>
      </c>
      <c r="P46" s="168">
        <v>99.142398132324217</v>
      </c>
      <c r="Q46" s="171"/>
      <c r="R46" s="166">
        <v>4.625</v>
      </c>
      <c r="S46" s="168">
        <v>100.44643316650391</v>
      </c>
      <c r="T46" s="168">
        <v>100.44643316650391</v>
      </c>
      <c r="U46" s="168">
        <v>100.3564331665039</v>
      </c>
      <c r="V46" s="170"/>
      <c r="W46" s="169"/>
      <c r="Y46" s="144" t="b">
        <v>0</v>
      </c>
    </row>
    <row r="47" spans="1:25" ht="30">
      <c r="A47" s="169"/>
      <c r="B47" s="170"/>
      <c r="C47" s="166">
        <v>5.375</v>
      </c>
      <c r="D47" s="168">
        <v>100.50990972900391</v>
      </c>
      <c r="E47" s="168">
        <v>100.50990972900391</v>
      </c>
      <c r="F47" s="168">
        <v>100.4199097290039</v>
      </c>
      <c r="G47" s="171"/>
      <c r="H47" s="166">
        <v>5.375</v>
      </c>
      <c r="I47" s="168">
        <v>100.46970281982422</v>
      </c>
      <c r="J47" s="168">
        <v>100.46970281982422</v>
      </c>
      <c r="K47" s="168">
        <v>100.37970281982422</v>
      </c>
      <c r="L47" s="171"/>
      <c r="M47" s="166">
        <v>4.5</v>
      </c>
      <c r="N47" s="168">
        <v>99.629263977050783</v>
      </c>
      <c r="O47" s="168">
        <v>99.629263977050783</v>
      </c>
      <c r="P47" s="168">
        <v>99.53926397705078</v>
      </c>
      <c r="Q47" s="171"/>
      <c r="R47" s="166">
        <v>4.75</v>
      </c>
      <c r="S47" s="168">
        <v>100.76541815185547</v>
      </c>
      <c r="T47" s="168">
        <v>100.76541815185547</v>
      </c>
      <c r="U47" s="168">
        <v>100.67541815185547</v>
      </c>
      <c r="V47" s="170"/>
      <c r="W47" s="169"/>
      <c r="Y47" s="144" t="b">
        <v>0</v>
      </c>
    </row>
    <row r="48" spans="1:25" ht="30">
      <c r="A48" s="169"/>
      <c r="B48" s="170"/>
      <c r="C48" s="166">
        <v>5.49</v>
      </c>
      <c r="D48" s="168">
        <v>100.80253515625</v>
      </c>
      <c r="E48" s="168">
        <v>100.80253515625</v>
      </c>
      <c r="F48" s="168">
        <v>100.71253515625</v>
      </c>
      <c r="G48" s="171"/>
      <c r="H48" s="166">
        <v>5.49</v>
      </c>
      <c r="I48" s="168">
        <v>100.76332769775391</v>
      </c>
      <c r="J48" s="168">
        <v>100.76332769775391</v>
      </c>
      <c r="K48" s="168">
        <v>100.6733276977539</v>
      </c>
      <c r="L48" s="171"/>
      <c r="M48" s="166">
        <v>4.625</v>
      </c>
      <c r="N48" s="168">
        <v>99.927710632324221</v>
      </c>
      <c r="O48" s="168">
        <v>99.927710632324221</v>
      </c>
      <c r="P48" s="168">
        <v>99.837710632324217</v>
      </c>
      <c r="Q48" s="171"/>
      <c r="R48" s="166">
        <v>4.875</v>
      </c>
      <c r="S48" s="168">
        <v>101.03005895996094</v>
      </c>
      <c r="T48" s="168">
        <v>101.03005895996094</v>
      </c>
      <c r="U48" s="168">
        <v>100.94005895996094</v>
      </c>
      <c r="V48" s="170"/>
      <c r="W48" s="169"/>
      <c r="Y48" s="144" t="b">
        <v>0</v>
      </c>
    </row>
    <row r="49" spans="1:25" ht="30">
      <c r="A49" s="169"/>
      <c r="B49" s="170"/>
      <c r="C49" s="166">
        <v>5.625</v>
      </c>
      <c r="D49" s="168">
        <v>101.18405065917969</v>
      </c>
      <c r="E49" s="168">
        <v>101.18405065917969</v>
      </c>
      <c r="F49" s="168">
        <v>101.09405065917969</v>
      </c>
      <c r="G49" s="171"/>
      <c r="H49" s="166">
        <v>5.625</v>
      </c>
      <c r="I49" s="168">
        <v>101.13465795898438</v>
      </c>
      <c r="J49" s="168">
        <v>101.13465795898438</v>
      </c>
      <c r="K49" s="168">
        <v>101.04465795898437</v>
      </c>
      <c r="L49" s="171"/>
      <c r="M49" s="166">
        <v>4.75</v>
      </c>
      <c r="N49" s="168">
        <v>100.35913763427735</v>
      </c>
      <c r="O49" s="168">
        <v>100.35913763427735</v>
      </c>
      <c r="P49" s="168">
        <v>100.26913763427734</v>
      </c>
      <c r="Q49" s="171"/>
      <c r="R49" s="166">
        <v>4.99</v>
      </c>
      <c r="S49" s="168">
        <v>101.25970373535156</v>
      </c>
      <c r="T49" s="168">
        <v>101.25970373535156</v>
      </c>
      <c r="U49" s="168">
        <v>101.16970373535156</v>
      </c>
      <c r="V49" s="170"/>
      <c r="W49" s="169"/>
      <c r="Y49" s="144" t="b">
        <v>0</v>
      </c>
    </row>
    <row r="50" spans="1:25" ht="30">
      <c r="A50" s="169"/>
      <c r="B50" s="170"/>
      <c r="C50" s="166">
        <v>5.74</v>
      </c>
      <c r="D50" s="168">
        <v>101.28560552978516</v>
      </c>
      <c r="E50" s="168">
        <v>101.28560552978516</v>
      </c>
      <c r="F50" s="168">
        <v>101.19560552978515</v>
      </c>
      <c r="G50" s="171"/>
      <c r="H50" s="166">
        <v>5.74</v>
      </c>
      <c r="I50" s="168">
        <v>101.24758825683594</v>
      </c>
      <c r="J50" s="168">
        <v>101.24758825683594</v>
      </c>
      <c r="K50" s="168">
        <v>101.15758825683594</v>
      </c>
      <c r="L50" s="171"/>
      <c r="M50" s="166">
        <v>4.875</v>
      </c>
      <c r="N50" s="168">
        <v>100.78951177978516</v>
      </c>
      <c r="O50" s="168">
        <v>100.78951177978516</v>
      </c>
      <c r="P50" s="168">
        <v>100.69951177978515</v>
      </c>
      <c r="Q50" s="171"/>
      <c r="R50" s="166">
        <v>5</v>
      </c>
      <c r="S50" s="168">
        <v>101.27880773925781</v>
      </c>
      <c r="T50" s="168">
        <v>101.27880773925781</v>
      </c>
      <c r="U50" s="168">
        <v>101.18880773925781</v>
      </c>
      <c r="V50" s="170"/>
      <c r="W50" s="169"/>
      <c r="Y50" s="144" t="b">
        <v>0</v>
      </c>
    </row>
    <row r="51" spans="1:25" ht="30">
      <c r="A51" s="169"/>
      <c r="B51" s="170"/>
      <c r="C51" s="166">
        <v>5.875</v>
      </c>
      <c r="D51" s="168">
        <v>101.16155920410156</v>
      </c>
      <c r="E51" s="168">
        <v>101.16155920410156</v>
      </c>
      <c r="F51" s="168">
        <v>101.07155920410156</v>
      </c>
      <c r="G51" s="171"/>
      <c r="H51" s="166">
        <v>5.875</v>
      </c>
      <c r="I51" s="168">
        <v>101.14367590332031</v>
      </c>
      <c r="J51" s="168">
        <v>101.14367590332031</v>
      </c>
      <c r="K51" s="168">
        <v>101.05367590332031</v>
      </c>
      <c r="L51" s="171"/>
      <c r="M51" s="166">
        <v>4.99</v>
      </c>
      <c r="N51" s="168">
        <v>100.95526037597656</v>
      </c>
      <c r="O51" s="168">
        <v>100.95526037597656</v>
      </c>
      <c r="P51" s="168">
        <v>100.86526037597656</v>
      </c>
      <c r="Q51" s="171"/>
      <c r="R51" s="166">
        <v>5.125</v>
      </c>
      <c r="S51" s="168">
        <v>101.64627752685547</v>
      </c>
      <c r="T51" s="168">
        <v>101.64627752685547</v>
      </c>
      <c r="U51" s="168">
        <v>101.55627752685547</v>
      </c>
      <c r="V51" s="170"/>
      <c r="W51" s="169"/>
      <c r="Y51" s="144" t="b">
        <v>0</v>
      </c>
    </row>
    <row r="52" spans="1:25" ht="30">
      <c r="A52" s="169"/>
      <c r="B52" s="170"/>
      <c r="C52" s="166">
        <v>5.99</v>
      </c>
      <c r="D52" s="168">
        <v>101.43080053710938</v>
      </c>
      <c r="E52" s="168">
        <v>101.43080053710938</v>
      </c>
      <c r="F52" s="168">
        <v>101.34080053710937</v>
      </c>
      <c r="G52" s="171"/>
      <c r="H52" s="166">
        <v>5.99</v>
      </c>
      <c r="I52" s="168">
        <v>101.41008673095703</v>
      </c>
      <c r="J52" s="168">
        <v>101.41008673095703</v>
      </c>
      <c r="K52" s="168">
        <v>101.32008673095703</v>
      </c>
      <c r="L52" s="171"/>
      <c r="M52" s="166">
        <v>5.125</v>
      </c>
      <c r="N52" s="168">
        <v>101.23725805664063</v>
      </c>
      <c r="O52" s="168">
        <v>101.23725805664063</v>
      </c>
      <c r="P52" s="168">
        <v>101.14725805664062</v>
      </c>
      <c r="Q52" s="171"/>
      <c r="R52" s="166">
        <v>5.25</v>
      </c>
      <c r="S52" s="168">
        <v>101.78054724121094</v>
      </c>
      <c r="T52" s="168">
        <v>101.78054724121094</v>
      </c>
      <c r="U52" s="168">
        <v>101.69054724121094</v>
      </c>
      <c r="V52" s="170"/>
      <c r="W52" s="169"/>
      <c r="Y52" s="144" t="b">
        <v>0</v>
      </c>
    </row>
    <row r="53" spans="1:25" ht="30">
      <c r="A53" s="169"/>
      <c r="B53" s="170"/>
      <c r="C53" s="166">
        <v>6.125</v>
      </c>
      <c r="D53" s="168">
        <v>101.67681799316406</v>
      </c>
      <c r="E53" s="168">
        <v>101.67681799316406</v>
      </c>
      <c r="F53" s="168">
        <v>101.58681799316406</v>
      </c>
      <c r="G53" s="171"/>
      <c r="H53" s="166">
        <v>6.125</v>
      </c>
      <c r="I53" s="168">
        <v>101.65569982910156</v>
      </c>
      <c r="J53" s="168">
        <v>101.65569982910156</v>
      </c>
      <c r="K53" s="168">
        <v>101.56569982910156</v>
      </c>
      <c r="L53" s="171"/>
      <c r="M53" s="166">
        <v>5.25</v>
      </c>
      <c r="N53" s="168">
        <v>101.56812200927735</v>
      </c>
      <c r="O53" s="168">
        <v>101.56812200927735</v>
      </c>
      <c r="P53" s="168">
        <v>101.47812200927734</v>
      </c>
      <c r="Q53" s="171"/>
      <c r="R53" s="166">
        <v>5.375</v>
      </c>
      <c r="S53" s="168">
        <v>102.02231512451172</v>
      </c>
      <c r="T53" s="168">
        <v>102.02231512451172</v>
      </c>
      <c r="U53" s="168">
        <v>101.93231512451172</v>
      </c>
      <c r="V53" s="170"/>
      <c r="W53" s="169"/>
      <c r="Y53" s="144" t="b">
        <v>0</v>
      </c>
    </row>
    <row r="54" spans="1:25" ht="30">
      <c r="A54" s="169"/>
      <c r="B54" s="170"/>
      <c r="C54" s="166">
        <v>6.24</v>
      </c>
      <c r="D54" s="168">
        <v>101.75506506347656</v>
      </c>
      <c r="E54" s="168">
        <v>101.75506506347656</v>
      </c>
      <c r="F54" s="168">
        <v>101.66506506347656</v>
      </c>
      <c r="G54" s="171"/>
      <c r="H54" s="166">
        <v>6.24</v>
      </c>
      <c r="I54" s="168">
        <v>101.73807440185547</v>
      </c>
      <c r="J54" s="168">
        <v>101.73807440185547</v>
      </c>
      <c r="K54" s="168">
        <v>101.64807440185547</v>
      </c>
      <c r="L54" s="171"/>
      <c r="M54" s="166">
        <v>5.375</v>
      </c>
      <c r="N54" s="168">
        <v>101.78462133789063</v>
      </c>
      <c r="O54" s="168">
        <v>101.78462133789063</v>
      </c>
      <c r="P54" s="168">
        <v>101.69462133789062</v>
      </c>
      <c r="Q54" s="171"/>
      <c r="R54" s="166">
        <v>5.5</v>
      </c>
      <c r="S54" s="168">
        <v>102.24815283203125</v>
      </c>
      <c r="T54" s="168">
        <v>102.24815283203125</v>
      </c>
      <c r="U54" s="168">
        <v>102.15815283203125</v>
      </c>
      <c r="V54" s="170"/>
      <c r="W54" s="169"/>
      <c r="Y54" s="144" t="b">
        <v>0</v>
      </c>
    </row>
    <row r="55" spans="1:25" ht="30">
      <c r="A55" s="169"/>
      <c r="B55" s="170"/>
      <c r="C55" s="166"/>
      <c r="D55" s="168"/>
      <c r="E55" s="168"/>
      <c r="F55" s="168"/>
      <c r="G55" s="171"/>
      <c r="H55" s="166">
        <v>6.25</v>
      </c>
      <c r="I55" s="168">
        <v>101.76668463134766</v>
      </c>
      <c r="J55" s="168">
        <v>101.76668463134766</v>
      </c>
      <c r="K55" s="168">
        <v>101.67668463134765</v>
      </c>
      <c r="L55" s="171"/>
      <c r="M55" s="166">
        <v>5.49</v>
      </c>
      <c r="N55" s="168">
        <v>101.88735113525391</v>
      </c>
      <c r="O55" s="168">
        <v>101.88735113525391</v>
      </c>
      <c r="P55" s="168">
        <v>101.7973511352539</v>
      </c>
      <c r="Q55" s="171"/>
      <c r="R55" s="166">
        <v>5.625</v>
      </c>
      <c r="S55" s="168">
        <v>102.52729711914063</v>
      </c>
      <c r="T55" s="168">
        <v>102.52729711914063</v>
      </c>
      <c r="U55" s="168">
        <v>102.43729711914062</v>
      </c>
      <c r="V55" s="170"/>
      <c r="W55" s="169"/>
      <c r="Y55" s="144" t="b">
        <v>0</v>
      </c>
    </row>
    <row r="56" spans="1:25" ht="30">
      <c r="A56" s="169"/>
      <c r="B56" s="170"/>
      <c r="C56" s="166"/>
      <c r="D56" s="168"/>
      <c r="E56" s="168"/>
      <c r="F56" s="168"/>
      <c r="G56" s="171"/>
      <c r="H56" s="166"/>
      <c r="I56" s="168"/>
      <c r="J56" s="168"/>
      <c r="K56" s="168"/>
      <c r="L56" s="171"/>
      <c r="M56" s="166">
        <v>5.5</v>
      </c>
      <c r="N56" s="168">
        <v>101.8929892578125</v>
      </c>
      <c r="O56" s="168">
        <v>101.8929892578125</v>
      </c>
      <c r="P56" s="168">
        <v>101.8029892578125</v>
      </c>
      <c r="Q56" s="171"/>
      <c r="R56" s="166">
        <v>5.75</v>
      </c>
      <c r="S56" s="168">
        <v>102.64672003173828</v>
      </c>
      <c r="T56" s="168">
        <v>102.64672003173828</v>
      </c>
      <c r="U56" s="168">
        <v>102.55672003173828</v>
      </c>
      <c r="V56" s="170"/>
      <c r="W56" s="169"/>
      <c r="Y56" s="144" t="b">
        <v>0</v>
      </c>
    </row>
    <row r="57" spans="1:25" ht="30">
      <c r="A57" s="169"/>
      <c r="B57" s="170"/>
      <c r="C57" s="166"/>
      <c r="D57" s="168"/>
      <c r="E57" s="168"/>
      <c r="F57" s="168"/>
      <c r="G57" s="171"/>
      <c r="H57" s="166"/>
      <c r="I57" s="168"/>
      <c r="J57" s="168"/>
      <c r="K57" s="168"/>
      <c r="L57" s="171"/>
      <c r="M57" s="166">
        <v>5.625</v>
      </c>
      <c r="N57" s="168">
        <v>102.02862463378906</v>
      </c>
      <c r="O57" s="168">
        <v>102.02862463378906</v>
      </c>
      <c r="P57" s="168">
        <v>101.93862463378906</v>
      </c>
      <c r="Q57" s="171"/>
      <c r="R57" s="166">
        <v>5.875</v>
      </c>
      <c r="S57" s="168">
        <v>102.1659613647461</v>
      </c>
      <c r="T57" s="168">
        <v>102.1659613647461</v>
      </c>
      <c r="U57" s="168">
        <v>102.07596136474609</v>
      </c>
      <c r="V57" s="170"/>
      <c r="W57" s="169"/>
      <c r="Y57" s="144" t="b">
        <v>0</v>
      </c>
    </row>
    <row r="58" spans="1:25" ht="30">
      <c r="A58" s="169"/>
      <c r="B58" s="170"/>
      <c r="C58" s="166"/>
      <c r="D58" s="168"/>
      <c r="E58" s="168"/>
      <c r="F58" s="168"/>
      <c r="G58" s="171"/>
      <c r="H58" s="166"/>
      <c r="I58" s="168"/>
      <c r="J58" s="168"/>
      <c r="K58" s="168"/>
      <c r="L58" s="171"/>
      <c r="M58" s="166">
        <v>5.75</v>
      </c>
      <c r="N58" s="168">
        <v>102.1237021484375</v>
      </c>
      <c r="O58" s="168">
        <v>102.1237021484375</v>
      </c>
      <c r="P58" s="168">
        <v>102.0337021484375</v>
      </c>
      <c r="Q58" s="171"/>
      <c r="R58" s="166">
        <v>5.99</v>
      </c>
      <c r="S58" s="168">
        <v>102.35705480957031</v>
      </c>
      <c r="T58" s="168">
        <v>102.35705480957031</v>
      </c>
      <c r="U58" s="168">
        <v>102.26705480957031</v>
      </c>
      <c r="V58" s="170"/>
      <c r="W58" s="169"/>
      <c r="Y58" s="144" t="b">
        <v>0</v>
      </c>
    </row>
    <row r="59" spans="1:25" ht="30">
      <c r="A59" s="169"/>
      <c r="B59" s="170"/>
      <c r="C59" s="166"/>
      <c r="D59" s="168"/>
      <c r="E59" s="168"/>
      <c r="F59" s="168"/>
      <c r="G59" s="171"/>
      <c r="H59" s="166"/>
      <c r="I59" s="168"/>
      <c r="J59" s="168"/>
      <c r="K59" s="168"/>
      <c r="L59" s="171"/>
      <c r="M59" s="166">
        <v>5.875</v>
      </c>
      <c r="N59" s="168">
        <v>102.12879858398438</v>
      </c>
      <c r="O59" s="168">
        <v>102.12879858398438</v>
      </c>
      <c r="P59" s="168">
        <v>102.03879858398437</v>
      </c>
      <c r="Q59" s="171"/>
      <c r="R59" s="166">
        <v>6.125</v>
      </c>
      <c r="S59" s="168">
        <v>102.62654028320313</v>
      </c>
      <c r="T59" s="168">
        <v>102.62654028320313</v>
      </c>
      <c r="U59" s="168">
        <v>102.53654028320312</v>
      </c>
      <c r="V59" s="170"/>
      <c r="W59" s="169"/>
      <c r="Y59" s="144" t="b">
        <v>0</v>
      </c>
    </row>
    <row r="60" spans="1:25" ht="30">
      <c r="A60" s="169"/>
      <c r="B60" s="170"/>
      <c r="C60" s="166"/>
      <c r="D60" s="168"/>
      <c r="E60" s="168"/>
      <c r="F60" s="168"/>
      <c r="G60" s="173"/>
      <c r="H60" s="166"/>
      <c r="I60" s="168"/>
      <c r="J60" s="168"/>
      <c r="K60" s="168"/>
      <c r="L60" s="173"/>
      <c r="M60" s="166">
        <v>5.99</v>
      </c>
      <c r="N60" s="168">
        <v>102.24686346435547</v>
      </c>
      <c r="O60" s="168">
        <v>102.24686346435547</v>
      </c>
      <c r="P60" s="168">
        <v>102.15686346435547</v>
      </c>
      <c r="Q60" s="173"/>
      <c r="R60" s="166">
        <v>6.25</v>
      </c>
      <c r="S60" s="168">
        <v>102.75231085205078</v>
      </c>
      <c r="T60" s="168">
        <v>102.75231085205078</v>
      </c>
      <c r="U60" s="168">
        <v>102.66231085205078</v>
      </c>
      <c r="V60" s="170"/>
      <c r="W60" s="169"/>
      <c r="Y60" s="144" t="b">
        <v>0</v>
      </c>
    </row>
    <row r="61" spans="1:25" ht="30">
      <c r="A61" s="169"/>
      <c r="B61" s="170"/>
      <c r="C61" s="166"/>
      <c r="D61" s="168"/>
      <c r="E61" s="168"/>
      <c r="F61" s="168"/>
      <c r="G61" s="173"/>
      <c r="H61" s="166"/>
      <c r="I61" s="168"/>
      <c r="J61" s="168"/>
      <c r="K61" s="168"/>
      <c r="L61" s="173"/>
      <c r="M61" s="166">
        <v>6</v>
      </c>
      <c r="N61" s="168">
        <v>102.25630102539063</v>
      </c>
      <c r="O61" s="168">
        <v>102.25630102539063</v>
      </c>
      <c r="P61" s="168">
        <v>102.16630102539062</v>
      </c>
      <c r="Q61" s="173"/>
      <c r="R61" s="166">
        <v>6.375</v>
      </c>
      <c r="S61" s="168">
        <v>102.08914099121094</v>
      </c>
      <c r="T61" s="168">
        <v>102.08914099121094</v>
      </c>
      <c r="U61" s="168">
        <v>101.99914099121094</v>
      </c>
      <c r="V61" s="170"/>
      <c r="W61" s="169"/>
      <c r="Y61" s="144" t="b">
        <v>0</v>
      </c>
    </row>
    <row r="62" spans="1:25" ht="30">
      <c r="A62" s="169"/>
      <c r="B62" s="170"/>
      <c r="C62" s="166"/>
      <c r="D62" s="168"/>
      <c r="E62" s="168"/>
      <c r="F62" s="168"/>
      <c r="G62" s="173"/>
      <c r="H62" s="166"/>
      <c r="I62" s="168"/>
      <c r="J62" s="168"/>
      <c r="K62" s="168"/>
      <c r="L62" s="173"/>
      <c r="M62" s="166">
        <v>6.125</v>
      </c>
      <c r="N62" s="168">
        <v>102.38097296142578</v>
      </c>
      <c r="O62" s="168">
        <v>102.38097296142578</v>
      </c>
      <c r="P62" s="168">
        <v>102.29097296142578</v>
      </c>
      <c r="Q62" s="173"/>
      <c r="R62" s="166">
        <v>6.5</v>
      </c>
      <c r="S62" s="168">
        <v>102.29007635498047</v>
      </c>
      <c r="T62" s="168">
        <v>102.29007635498047</v>
      </c>
      <c r="U62" s="168">
        <v>102.20007635498047</v>
      </c>
      <c r="V62" s="170"/>
      <c r="W62" s="169"/>
      <c r="Y62" s="144" t="b">
        <v>0</v>
      </c>
    </row>
    <row r="63" spans="1:25" ht="30">
      <c r="A63" s="169"/>
      <c r="B63" s="170"/>
      <c r="C63" s="166"/>
      <c r="D63" s="168"/>
      <c r="E63" s="168"/>
      <c r="F63" s="168"/>
      <c r="G63" s="173"/>
      <c r="H63" s="166"/>
      <c r="I63" s="168"/>
      <c r="J63" s="168"/>
      <c r="K63" s="168"/>
      <c r="L63" s="173"/>
      <c r="M63" s="166">
        <v>6.25</v>
      </c>
      <c r="N63" s="168">
        <v>102.46399603271485</v>
      </c>
      <c r="O63" s="168">
        <v>102.46399603271485</v>
      </c>
      <c r="P63" s="168">
        <v>102.37399603271484</v>
      </c>
      <c r="Q63" s="173"/>
      <c r="R63" s="166">
        <v>6.625</v>
      </c>
      <c r="S63" s="168">
        <v>102.54373083496094</v>
      </c>
      <c r="T63" s="168">
        <v>102.54373083496094</v>
      </c>
      <c r="U63" s="168">
        <v>102.45373083496094</v>
      </c>
      <c r="V63" s="170"/>
      <c r="W63" s="169"/>
      <c r="Y63" s="144" t="b">
        <v>0</v>
      </c>
    </row>
    <row r="64" spans="1:25" ht="30">
      <c r="A64" s="169"/>
      <c r="B64" s="170"/>
      <c r="C64" s="166"/>
      <c r="D64" s="168"/>
      <c r="E64" s="168"/>
      <c r="F64" s="168"/>
      <c r="G64" s="173"/>
      <c r="H64" s="166"/>
      <c r="I64" s="168"/>
      <c r="J64" s="168"/>
      <c r="K64" s="168"/>
      <c r="L64" s="173"/>
      <c r="M64" s="166">
        <v>6.375</v>
      </c>
      <c r="N64" s="168">
        <v>102.56990728759766</v>
      </c>
      <c r="O64" s="168">
        <v>102.56990728759766</v>
      </c>
      <c r="P64" s="168">
        <v>102.47990728759765</v>
      </c>
      <c r="Q64" s="173"/>
      <c r="R64" s="166">
        <v>6.75</v>
      </c>
      <c r="S64" s="168">
        <v>102.68418798828125</v>
      </c>
      <c r="T64" s="168">
        <v>102.68418798828125</v>
      </c>
      <c r="U64" s="168">
        <v>102.59418798828125</v>
      </c>
      <c r="V64" s="170"/>
      <c r="W64" s="169"/>
      <c r="Y64" s="144" t="b">
        <v>0</v>
      </c>
    </row>
    <row r="65" spans="1:25" ht="30">
      <c r="A65" s="169"/>
      <c r="B65" s="170"/>
      <c r="C65" s="166"/>
      <c r="D65" s="168"/>
      <c r="E65" s="168"/>
      <c r="F65" s="168"/>
      <c r="G65" s="173"/>
      <c r="H65" s="166"/>
      <c r="I65" s="168"/>
      <c r="J65" s="168"/>
      <c r="K65" s="168"/>
      <c r="L65" s="173"/>
      <c r="M65" s="166">
        <v>6.49</v>
      </c>
      <c r="N65" s="168">
        <v>102.69469366455078</v>
      </c>
      <c r="O65" s="168">
        <v>102.69469366455078</v>
      </c>
      <c r="P65" s="168">
        <v>102.60469366455078</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102.70545874023438</v>
      </c>
      <c r="O66" s="168">
        <v>102.70545874023438</v>
      </c>
      <c r="P66" s="168">
        <v>102.61545874023437</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102.8449164428711</v>
      </c>
      <c r="O67" s="168">
        <v>102.8449164428711</v>
      </c>
      <c r="P67" s="168">
        <v>102.75491644287109</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103.02610693359375</v>
      </c>
      <c r="O68" s="168">
        <v>103.02610693359375</v>
      </c>
      <c r="P68" s="168">
        <v>102.93610693359375</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103.16402349853516</v>
      </c>
      <c r="O69" s="168">
        <v>103.16402349853516</v>
      </c>
      <c r="P69" s="168">
        <v>103.07402349853515</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103.29101477050781</v>
      </c>
      <c r="O70" s="168">
        <v>103.29101477050781</v>
      </c>
      <c r="P70" s="168">
        <v>103.20101477050781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270</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9"/>
      <c r="K76" s="450" t="s">
        <v>271</v>
      </c>
      <c r="L76" s="450"/>
      <c r="M76" s="450"/>
      <c r="N76" s="450"/>
      <c r="O76" s="450"/>
      <c r="P76" s="450"/>
      <c r="Q76" s="450"/>
      <c r="R76" s="450"/>
      <c r="S76" s="450"/>
      <c r="T76" s="450"/>
      <c r="U76" s="451"/>
      <c r="V76" s="236"/>
      <c r="W76" s="169"/>
      <c r="Y76" s="148" t="b">
        <v>0</v>
      </c>
    </row>
    <row r="77" spans="1:25" ht="30">
      <c r="A77" s="169"/>
      <c r="B77" s="236"/>
      <c r="C77" s="452" t="s">
        <v>73</v>
      </c>
      <c r="D77" s="453"/>
      <c r="E77" s="453"/>
      <c r="F77" s="453"/>
      <c r="G77" s="454"/>
      <c r="H77" s="218">
        <v>0.13</v>
      </c>
      <c r="I77" s="236"/>
      <c r="J77" s="455"/>
      <c r="K77" s="463" t="s">
        <v>272</v>
      </c>
      <c r="L77" s="463"/>
      <c r="M77" s="463"/>
      <c r="N77" s="463"/>
      <c r="O77" s="463"/>
      <c r="P77" s="463"/>
      <c r="Q77" s="463"/>
      <c r="R77" s="464"/>
      <c r="S77" s="465">
        <v>0.75</v>
      </c>
      <c r="T77" s="466"/>
      <c r="U77" s="467"/>
      <c r="V77" s="236"/>
      <c r="W77" s="169"/>
      <c r="Y77" s="148" t="b">
        <v>0</v>
      </c>
    </row>
    <row r="78" spans="1:25" ht="30">
      <c r="A78" s="169"/>
      <c r="B78" s="236"/>
      <c r="C78" s="452" t="s">
        <v>75</v>
      </c>
      <c r="D78" s="453">
        <v>0.5</v>
      </c>
      <c r="E78" s="453"/>
      <c r="F78" s="453"/>
      <c r="G78" s="454">
        <v>0.25</v>
      </c>
      <c r="H78" s="218">
        <v>0.5</v>
      </c>
      <c r="I78" s="236"/>
      <c r="J78" s="455"/>
      <c r="K78" s="463" t="s">
        <v>273</v>
      </c>
      <c r="L78" s="463"/>
      <c r="M78" s="463"/>
      <c r="N78" s="463"/>
      <c r="O78" s="463"/>
      <c r="P78" s="463"/>
      <c r="Q78" s="463"/>
      <c r="R78" s="464"/>
      <c r="S78" s="465">
        <v>0.5</v>
      </c>
      <c r="T78" s="466"/>
      <c r="U78" s="467"/>
      <c r="V78" s="236"/>
      <c r="W78" s="169"/>
      <c r="Y78" s="148" t="b">
        <v>0</v>
      </c>
    </row>
    <row r="79" spans="1:25" ht="30" customHeight="1" thickBot="1">
      <c r="A79" s="169"/>
      <c r="B79" s="236"/>
      <c r="C79" s="452" t="s">
        <v>77</v>
      </c>
      <c r="D79" s="453">
        <v>1.25</v>
      </c>
      <c r="E79" s="453"/>
      <c r="F79" s="453"/>
      <c r="G79" s="454">
        <v>0.25</v>
      </c>
      <c r="H79" s="218">
        <v>1.25</v>
      </c>
      <c r="I79" s="236"/>
      <c r="J79" s="455"/>
      <c r="K79" s="463" t="s">
        <v>274</v>
      </c>
      <c r="L79" s="463"/>
      <c r="M79" s="463"/>
      <c r="N79" s="463"/>
      <c r="O79" s="463"/>
      <c r="P79" s="463"/>
      <c r="Q79" s="463"/>
      <c r="R79" s="464"/>
      <c r="S79" s="465">
        <v>4</v>
      </c>
      <c r="T79" s="466"/>
      <c r="U79" s="467"/>
      <c r="V79" s="236"/>
      <c r="W79" s="169"/>
      <c r="Y79" s="148" t="b">
        <v>0</v>
      </c>
    </row>
    <row r="80" spans="1:25" ht="30.75" customHeight="1">
      <c r="A80" s="169"/>
      <c r="B80" s="236"/>
      <c r="C80" s="468" t="s">
        <v>79</v>
      </c>
      <c r="D80" s="469"/>
      <c r="E80" s="469"/>
      <c r="F80" s="469"/>
      <c r="G80" s="469"/>
      <c r="H80" s="470"/>
      <c r="I80" s="236"/>
      <c r="J80" s="455"/>
      <c r="K80" s="463" t="s">
        <v>78</v>
      </c>
      <c r="L80" s="463"/>
      <c r="M80" s="463"/>
      <c r="N80" s="463"/>
      <c r="O80" s="463"/>
      <c r="P80" s="463"/>
      <c r="Q80" s="463"/>
      <c r="R80" s="464"/>
      <c r="S80" s="465">
        <v>0.25</v>
      </c>
      <c r="T80" s="466"/>
      <c r="U80" s="467"/>
      <c r="V80" s="236"/>
      <c r="W80" s="169"/>
      <c r="Y80" s="148" t="b">
        <v>0</v>
      </c>
    </row>
    <row r="81" spans="1:25" ht="30" customHeight="1" thickBot="1">
      <c r="A81" s="169"/>
      <c r="B81" s="236"/>
      <c r="C81" s="471" t="s">
        <v>81</v>
      </c>
      <c r="D81" s="472"/>
      <c r="E81" s="472"/>
      <c r="F81" s="472"/>
      <c r="G81" s="472"/>
      <c r="H81" s="473"/>
      <c r="I81" s="236"/>
      <c r="J81" s="455"/>
      <c r="K81" s="462"/>
      <c r="L81" s="463"/>
      <c r="M81" s="463"/>
      <c r="N81" s="463"/>
      <c r="O81" s="463"/>
      <c r="P81" s="463"/>
      <c r="Q81" s="463"/>
      <c r="R81" s="464"/>
      <c r="S81" s="465"/>
      <c r="T81" s="466"/>
      <c r="U81" s="467"/>
      <c r="V81" s="236"/>
      <c r="W81" s="169"/>
      <c r="Y81" s="148" t="b">
        <v>0</v>
      </c>
    </row>
    <row r="82" spans="1:25" ht="30" customHeight="1">
      <c r="A82" s="169"/>
      <c r="B82" s="170"/>
      <c r="C82" s="474"/>
      <c r="D82" s="474"/>
      <c r="E82" s="475"/>
      <c r="F82" s="474"/>
      <c r="G82" s="476"/>
      <c r="H82" s="474"/>
      <c r="I82" s="236"/>
      <c r="J82" s="477"/>
      <c r="K82" s="462" t="s">
        <v>89</v>
      </c>
      <c r="L82" s="463"/>
      <c r="M82" s="463"/>
      <c r="N82" s="463"/>
      <c r="O82" s="463"/>
      <c r="P82" s="463"/>
      <c r="Q82" s="463"/>
      <c r="R82" s="464"/>
      <c r="S82" s="465">
        <v>-0.4</v>
      </c>
      <c r="T82" s="466"/>
      <c r="U82" s="467"/>
      <c r="V82" s="170"/>
      <c r="W82" s="169"/>
      <c r="Y82" s="148" t="b">
        <v>0</v>
      </c>
    </row>
    <row r="83" spans="1:25" ht="30" customHeight="1">
      <c r="A83" s="169"/>
      <c r="B83" s="170"/>
      <c r="C83" s="236"/>
      <c r="D83" s="236"/>
      <c r="E83" s="478"/>
      <c r="F83" s="236"/>
      <c r="G83" s="479"/>
      <c r="H83" s="236"/>
      <c r="I83" s="236"/>
      <c r="J83" s="477"/>
      <c r="K83" s="462" t="s">
        <v>275</v>
      </c>
      <c r="L83" s="463"/>
      <c r="M83" s="463"/>
      <c r="N83" s="463"/>
      <c r="O83" s="463"/>
      <c r="P83" s="463"/>
      <c r="Q83" s="463"/>
      <c r="R83" s="464"/>
      <c r="S83" s="465">
        <v>-0.4</v>
      </c>
      <c r="T83" s="466"/>
      <c r="U83" s="467"/>
      <c r="V83" s="170"/>
      <c r="W83" s="169"/>
      <c r="Y83" s="148" t="b">
        <v>0</v>
      </c>
    </row>
    <row r="84" spans="1:25" ht="30" customHeight="1" thickBot="1">
      <c r="A84" s="169"/>
      <c r="B84" s="170"/>
      <c r="C84" s="236"/>
      <c r="D84" s="236"/>
      <c r="E84" s="478"/>
      <c r="F84" s="236"/>
      <c r="G84" s="479"/>
      <c r="H84" s="236"/>
      <c r="I84" s="236"/>
      <c r="J84" s="477"/>
      <c r="K84" s="480" t="s">
        <v>2</v>
      </c>
      <c r="L84" s="481"/>
      <c r="M84" s="481"/>
      <c r="N84" s="481"/>
      <c r="O84" s="481"/>
      <c r="P84" s="481"/>
      <c r="Q84" s="481"/>
      <c r="R84" s="482"/>
      <c r="S84" s="483" t="s">
        <v>2</v>
      </c>
      <c r="T84" s="484"/>
      <c r="U84" s="485"/>
      <c r="V84" s="170"/>
      <c r="W84" s="169"/>
      <c r="Y84" s="148" t="b">
        <v>0</v>
      </c>
    </row>
    <row r="85" spans="1:25" ht="30" customHeight="1" thickBot="1">
      <c r="A85" s="169"/>
      <c r="B85" s="170"/>
      <c r="C85" s="236"/>
      <c r="D85" s="236"/>
      <c r="E85" s="478"/>
      <c r="F85" s="236"/>
      <c r="G85" s="479"/>
      <c r="H85" s="236"/>
      <c r="I85" s="236"/>
      <c r="J85" s="477"/>
      <c r="K85" s="486"/>
      <c r="L85" s="477"/>
      <c r="M85" s="477"/>
      <c r="N85" s="477"/>
      <c r="O85" s="477"/>
      <c r="P85" s="477"/>
      <c r="Q85" s="477"/>
      <c r="R85" s="477"/>
      <c r="S85" s="487"/>
      <c r="T85" s="487"/>
      <c r="U85" s="487"/>
      <c r="V85" s="170"/>
      <c r="W85" s="169"/>
      <c r="Y85" s="148" t="b">
        <v>0</v>
      </c>
    </row>
    <row r="86" spans="1:25" ht="30.75" customHeight="1" thickBot="1">
      <c r="A86" s="169"/>
      <c r="B86" s="170"/>
      <c r="C86" s="488" t="s">
        <v>276</v>
      </c>
      <c r="D86" s="489"/>
      <c r="E86" s="489"/>
      <c r="F86" s="489"/>
      <c r="G86" s="489"/>
      <c r="H86" s="489"/>
      <c r="I86" s="490"/>
      <c r="J86" s="477"/>
      <c r="K86" s="477"/>
      <c r="L86" s="477"/>
      <c r="M86" s="477"/>
      <c r="N86" s="477"/>
      <c r="O86" s="477"/>
      <c r="P86" s="477"/>
      <c r="Q86" s="477"/>
      <c r="R86" s="477"/>
      <c r="S86" s="513"/>
      <c r="T86" s="513"/>
      <c r="U86" s="513"/>
      <c r="V86" s="170"/>
      <c r="W86" s="169"/>
      <c r="Y86" s="148" t="b">
        <v>0</v>
      </c>
    </row>
    <row r="87" spans="1:25" ht="30.75" customHeight="1" thickBot="1">
      <c r="A87" s="169"/>
      <c r="B87" s="170"/>
      <c r="C87" s="456" t="s">
        <v>107</v>
      </c>
      <c r="D87" s="293"/>
      <c r="E87" s="293"/>
      <c r="F87" s="492"/>
      <c r="G87" s="493"/>
      <c r="H87" s="494">
        <v>0.125</v>
      </c>
      <c r="I87" s="495"/>
      <c r="J87" s="236"/>
      <c r="K87" s="477"/>
      <c r="L87" s="477"/>
      <c r="M87" s="477"/>
      <c r="N87" s="477"/>
      <c r="O87" s="477"/>
      <c r="P87" s="477"/>
      <c r="Q87" s="477"/>
      <c r="R87" s="477"/>
      <c r="S87" s="513"/>
      <c r="T87" s="513"/>
      <c r="U87" s="513"/>
      <c r="V87" s="170"/>
      <c r="W87" s="169"/>
      <c r="Y87" s="148" t="b">
        <v>0</v>
      </c>
    </row>
    <row r="88" spans="1:25" ht="31.5" thickBot="1">
      <c r="A88" s="169"/>
      <c r="B88" s="170"/>
      <c r="C88" s="462" t="s">
        <v>108</v>
      </c>
      <c r="D88" s="252"/>
      <c r="E88" s="252"/>
      <c r="F88" s="252"/>
      <c r="G88" s="252"/>
      <c r="H88" s="496">
        <v>0.25</v>
      </c>
      <c r="I88" s="497"/>
      <c r="J88" s="236"/>
      <c r="K88" s="498" t="s">
        <v>277</v>
      </c>
      <c r="L88" s="450"/>
      <c r="M88" s="450"/>
      <c r="N88" s="450"/>
      <c r="O88" s="450"/>
      <c r="P88" s="450"/>
      <c r="Q88" s="450"/>
      <c r="R88" s="450"/>
      <c r="S88" s="450"/>
      <c r="T88" s="450"/>
      <c r="U88" s="451"/>
      <c r="V88" s="170"/>
      <c r="W88" s="169"/>
      <c r="Y88" s="148" t="b">
        <v>0</v>
      </c>
    </row>
    <row r="89" spans="1:25" ht="33.75">
      <c r="A89" s="169"/>
      <c r="B89" s="170"/>
      <c r="C89" s="462" t="s">
        <v>109</v>
      </c>
      <c r="D89" s="499"/>
      <c r="E89" s="499"/>
      <c r="F89" s="499"/>
      <c r="G89" s="499"/>
      <c r="H89" s="496" t="s">
        <v>110</v>
      </c>
      <c r="I89" s="497"/>
      <c r="J89" s="500"/>
      <c r="K89" s="462" t="s">
        <v>278</v>
      </c>
      <c r="L89" s="463"/>
      <c r="M89" s="463"/>
      <c r="N89" s="463"/>
      <c r="O89" s="463"/>
      <c r="P89" s="463"/>
      <c r="Q89" s="463"/>
      <c r="R89" s="464"/>
      <c r="S89" s="465">
        <v>0.25</v>
      </c>
      <c r="T89" s="466"/>
      <c r="U89" s="467"/>
      <c r="V89" s="170"/>
      <c r="W89" s="169"/>
      <c r="Y89" s="148" t="b">
        <v>0</v>
      </c>
    </row>
    <row r="90" spans="1:25" ht="30">
      <c r="A90" s="169"/>
      <c r="B90" s="170"/>
      <c r="C90" s="462" t="s">
        <v>111</v>
      </c>
      <c r="D90" s="501"/>
      <c r="E90" s="501"/>
      <c r="F90" s="502"/>
      <c r="G90" s="503"/>
      <c r="H90" s="496" t="s">
        <v>110</v>
      </c>
      <c r="I90" s="497"/>
      <c r="J90" s="236"/>
      <c r="K90" s="462"/>
      <c r="L90" s="463"/>
      <c r="M90" s="463"/>
      <c r="N90" s="463"/>
      <c r="O90" s="463"/>
      <c r="P90" s="463"/>
      <c r="Q90" s="463"/>
      <c r="R90" s="464"/>
      <c r="S90" s="465"/>
      <c r="T90" s="466"/>
      <c r="U90" s="467"/>
      <c r="V90" s="170"/>
      <c r="W90" s="169"/>
      <c r="Y90" s="148" t="b">
        <v>0</v>
      </c>
    </row>
    <row r="91" spans="1:25" ht="30.75" thickBot="1">
      <c r="A91" s="169"/>
      <c r="B91" s="170"/>
      <c r="C91" s="480" t="s">
        <v>112</v>
      </c>
      <c r="D91" s="504"/>
      <c r="E91" s="504"/>
      <c r="F91" s="505"/>
      <c r="G91" s="506"/>
      <c r="H91" s="507">
        <v>0.125</v>
      </c>
      <c r="I91" s="508"/>
      <c r="J91" s="236"/>
      <c r="K91" s="480"/>
      <c r="L91" s="481"/>
      <c r="M91" s="481"/>
      <c r="N91" s="481"/>
      <c r="O91" s="481"/>
      <c r="P91" s="481"/>
      <c r="Q91" s="481"/>
      <c r="R91" s="482"/>
      <c r="S91" s="483"/>
      <c r="T91" s="484"/>
      <c r="U91" s="485"/>
      <c r="V91" s="170"/>
      <c r="W91" s="169"/>
      <c r="Y91" s="148" t="b">
        <v>0</v>
      </c>
    </row>
    <row r="92" spans="1:25" ht="30.75" thickBot="1">
      <c r="A92" s="158"/>
      <c r="B92" s="370"/>
      <c r="C92" s="509"/>
      <c r="D92" s="509"/>
      <c r="E92" s="509"/>
      <c r="F92" s="510"/>
      <c r="G92" s="511"/>
      <c r="H92" s="236"/>
      <c r="I92" s="512"/>
      <c r="J92" s="236"/>
      <c r="K92" s="477"/>
      <c r="L92" s="477"/>
      <c r="M92" s="477"/>
      <c r="N92" s="477"/>
      <c r="O92" s="477"/>
      <c r="P92" s="477"/>
      <c r="Q92" s="477"/>
      <c r="R92" s="477"/>
      <c r="S92" s="513"/>
      <c r="T92" s="513"/>
      <c r="U92" s="513"/>
      <c r="V92" s="370"/>
      <c r="W92" s="158"/>
      <c r="Y92" s="148" t="b">
        <v>0</v>
      </c>
    </row>
    <row r="93" spans="1:25" ht="34.5" thickBot="1">
      <c r="A93" s="158"/>
      <c r="B93" s="370"/>
      <c r="C93" s="201" t="s">
        <v>279</v>
      </c>
      <c r="D93" s="202"/>
      <c r="E93" s="202"/>
      <c r="F93" s="202"/>
      <c r="G93" s="202"/>
      <c r="H93" s="202"/>
      <c r="I93" s="207"/>
      <c r="J93" s="203"/>
      <c r="K93" s="498" t="s">
        <v>280</v>
      </c>
      <c r="L93" s="514"/>
      <c r="M93" s="450"/>
      <c r="N93" s="450"/>
      <c r="O93" s="450"/>
      <c r="P93" s="515"/>
      <c r="Q93" s="498" t="s">
        <v>281</v>
      </c>
      <c r="R93" s="450"/>
      <c r="S93" s="450"/>
      <c r="T93" s="450"/>
      <c r="U93" s="451"/>
      <c r="V93" s="370"/>
      <c r="W93" s="158"/>
      <c r="Y93" s="148" t="b">
        <v>0</v>
      </c>
    </row>
    <row r="94" spans="1:25" ht="30.75" thickBot="1">
      <c r="A94" s="158"/>
      <c r="B94" s="370"/>
      <c r="C94" s="516" t="s">
        <v>91</v>
      </c>
      <c r="D94" s="517"/>
      <c r="E94" s="517"/>
      <c r="F94" s="517"/>
      <c r="G94" s="518"/>
      <c r="H94" s="519">
        <v>1</v>
      </c>
      <c r="I94" s="520"/>
      <c r="J94" s="521"/>
      <c r="K94" s="462" t="s">
        <v>282</v>
      </c>
      <c r="L94" s="463"/>
      <c r="M94" s="463"/>
      <c r="N94" s="463"/>
      <c r="O94" s="522">
        <v>2</v>
      </c>
      <c r="P94" s="523"/>
      <c r="Q94" s="524" t="s">
        <v>136</v>
      </c>
      <c r="R94" s="524"/>
      <c r="S94" s="525" t="s">
        <v>174</v>
      </c>
      <c r="T94" s="525" t="s">
        <v>175</v>
      </c>
      <c r="U94" s="525" t="s">
        <v>283</v>
      </c>
      <c r="V94" s="370"/>
      <c r="W94" s="158"/>
      <c r="Y94" s="148" t="b">
        <v>0</v>
      </c>
    </row>
    <row r="95" spans="1:25" ht="30">
      <c r="A95" s="158"/>
      <c r="B95" s="370"/>
      <c r="C95" s="526" t="s">
        <v>93</v>
      </c>
      <c r="D95" s="527"/>
      <c r="E95" s="527"/>
      <c r="F95" s="527"/>
      <c r="G95" s="528"/>
      <c r="H95" s="529">
        <v>0.4</v>
      </c>
      <c r="I95" s="530"/>
      <c r="J95" s="531"/>
      <c r="K95" s="462" t="s">
        <v>284</v>
      </c>
      <c r="L95" s="463"/>
      <c r="M95" s="463"/>
      <c r="N95" s="463"/>
      <c r="O95" s="522">
        <v>1.4</v>
      </c>
      <c r="P95" s="523"/>
      <c r="Q95" s="532" t="s">
        <v>281</v>
      </c>
      <c r="R95" s="532"/>
      <c r="S95" s="533" t="s">
        <v>285</v>
      </c>
      <c r="T95" s="534">
        <v>0.02</v>
      </c>
      <c r="U95" s="535" t="s">
        <v>499</v>
      </c>
      <c r="V95" s="370"/>
      <c r="W95" s="158"/>
      <c r="Y95" s="148" t="b">
        <v>0</v>
      </c>
    </row>
    <row r="96" spans="1:25" ht="30.75" thickBot="1">
      <c r="A96" s="158"/>
      <c r="B96" s="370"/>
      <c r="C96" s="536" t="s">
        <v>95</v>
      </c>
      <c r="D96" s="537"/>
      <c r="E96" s="537"/>
      <c r="F96" s="537"/>
      <c r="G96" s="538"/>
      <c r="H96" s="539">
        <v>0.2</v>
      </c>
      <c r="I96" s="540"/>
      <c r="J96" s="531"/>
      <c r="K96" s="462" t="s">
        <v>286</v>
      </c>
      <c r="L96" s="463"/>
      <c r="M96" s="463"/>
      <c r="N96" s="463"/>
      <c r="O96" s="522">
        <v>0.75</v>
      </c>
      <c r="P96" s="523"/>
      <c r="Q96" s="541"/>
      <c r="R96" s="541"/>
      <c r="S96" s="542"/>
      <c r="T96" s="543"/>
      <c r="U96" s="544"/>
      <c r="V96" s="370"/>
      <c r="W96" s="158"/>
      <c r="Y96" s="148" t="b">
        <v>0</v>
      </c>
    </row>
    <row r="97" spans="1:25" ht="30">
      <c r="A97" s="158"/>
      <c r="B97" s="370"/>
      <c r="C97" s="545"/>
      <c r="D97" s="545"/>
      <c r="E97" s="236"/>
      <c r="F97" s="236"/>
      <c r="G97" s="511"/>
      <c r="H97" s="236"/>
      <c r="I97" s="546"/>
      <c r="J97" s="511"/>
      <c r="K97" s="547" t="s">
        <v>287</v>
      </c>
      <c r="L97" s="252"/>
      <c r="M97" s="252"/>
      <c r="N97" s="253"/>
      <c r="O97" s="548">
        <v>0.35</v>
      </c>
      <c r="P97" s="523"/>
      <c r="Q97" s="477"/>
      <c r="R97" s="477"/>
      <c r="S97" s="513"/>
      <c r="T97" s="513"/>
      <c r="U97" s="513"/>
      <c r="V97" s="370"/>
      <c r="W97" s="158"/>
      <c r="Y97" s="148" t="b">
        <v>0</v>
      </c>
    </row>
    <row r="98" spans="1:25" ht="30.75" customHeight="1">
      <c r="A98" s="158"/>
      <c r="B98" s="370"/>
      <c r="C98" s="545"/>
      <c r="D98" s="545"/>
      <c r="E98" s="236"/>
      <c r="F98" s="236"/>
      <c r="G98" s="511"/>
      <c r="H98" s="236"/>
      <c r="I98" s="550"/>
      <c r="J98" s="511"/>
      <c r="K98" s="462" t="s">
        <v>288</v>
      </c>
      <c r="L98" s="463"/>
      <c r="M98" s="463"/>
      <c r="N98" s="463"/>
      <c r="O98" s="522">
        <v>0.75</v>
      </c>
      <c r="P98" s="523"/>
      <c r="Q98" s="477"/>
      <c r="R98" s="477"/>
      <c r="S98" s="513"/>
      <c r="T98" s="513"/>
      <c r="U98" s="513"/>
      <c r="V98" s="370"/>
      <c r="W98" s="158"/>
      <c r="Y98" s="148" t="b">
        <v>0</v>
      </c>
    </row>
    <row r="99" spans="1:25" ht="30">
      <c r="A99" s="158"/>
      <c r="B99" s="370"/>
      <c r="C99" s="545"/>
      <c r="D99" s="545"/>
      <c r="E99" s="236"/>
      <c r="F99" s="236"/>
      <c r="G99" s="511"/>
      <c r="H99" s="236"/>
      <c r="I99" s="550"/>
      <c r="J99" s="511"/>
      <c r="K99" s="462" t="s">
        <v>289</v>
      </c>
      <c r="L99" s="463"/>
      <c r="M99" s="463"/>
      <c r="N99" s="463"/>
      <c r="O99" s="522">
        <v>0.75</v>
      </c>
      <c r="P99" s="523"/>
      <c r="Q99" s="477"/>
      <c r="R99" s="477"/>
      <c r="S99" s="513"/>
      <c r="T99" s="513"/>
      <c r="U99" s="513"/>
      <c r="V99" s="370"/>
      <c r="W99" s="158"/>
      <c r="Y99" s="148" t="b">
        <v>0</v>
      </c>
    </row>
    <row r="100" spans="1:25" ht="30.75" thickBot="1">
      <c r="A100" s="158"/>
      <c r="B100" s="370"/>
      <c r="C100" s="545"/>
      <c r="D100" s="545"/>
      <c r="E100" s="236"/>
      <c r="F100" s="236"/>
      <c r="G100" s="511"/>
      <c r="H100" s="236"/>
      <c r="I100" s="550"/>
      <c r="J100" s="511"/>
      <c r="K100" s="547" t="s">
        <v>290</v>
      </c>
      <c r="L100" s="252"/>
      <c r="M100" s="252"/>
      <c r="N100" s="253"/>
      <c r="O100" s="548">
        <v>-0.125</v>
      </c>
      <c r="P100" s="551"/>
      <c r="Q100" s="370"/>
      <c r="R100" s="370"/>
      <c r="S100" s="370"/>
      <c r="T100" s="370"/>
      <c r="U100" s="370"/>
      <c r="V100" s="370"/>
      <c r="W100" s="158"/>
      <c r="Y100" s="148" t="b">
        <v>0</v>
      </c>
    </row>
    <row r="101" spans="1:25" ht="33.75">
      <c r="A101" s="146"/>
      <c r="B101" s="199"/>
      <c r="C101" s="545"/>
      <c r="D101" s="545"/>
      <c r="E101" s="236"/>
      <c r="F101" s="236"/>
      <c r="G101" s="511"/>
      <c r="H101" s="236"/>
      <c r="I101" s="550"/>
      <c r="J101" s="509"/>
      <c r="K101" s="552"/>
      <c r="L101" s="553"/>
      <c r="M101" s="553"/>
      <c r="N101" s="553"/>
      <c r="O101" s="554"/>
      <c r="P101" s="549"/>
      <c r="Q101" s="549"/>
      <c r="R101" s="549"/>
      <c r="S101" s="549"/>
      <c r="T101" s="549"/>
      <c r="U101" s="549"/>
      <c r="V101" s="370"/>
      <c r="W101" s="158"/>
      <c r="Y101" s="148" t="b">
        <v>0</v>
      </c>
    </row>
    <row r="102" spans="1:25" ht="30.75" customHeight="1">
      <c r="A102" s="158"/>
      <c r="B102" s="159"/>
      <c r="C102" s="426" t="s">
        <v>291</v>
      </c>
      <c r="D102" s="545"/>
      <c r="E102" s="236"/>
      <c r="F102" s="236"/>
      <c r="G102" s="511"/>
      <c r="H102" s="236"/>
      <c r="I102" s="236"/>
      <c r="J102" s="236"/>
      <c r="K102" s="477"/>
      <c r="L102" s="477"/>
      <c r="M102" s="555"/>
      <c r="N102" s="555"/>
      <c r="O102" s="555"/>
      <c r="P102" s="477"/>
      <c r="Q102" s="477"/>
      <c r="R102" s="477"/>
      <c r="S102" s="513"/>
      <c r="T102" s="513"/>
      <c r="U102" s="513"/>
      <c r="V102" s="159"/>
      <c r="W102" s="158"/>
      <c r="Y102" s="148" t="b">
        <v>0</v>
      </c>
    </row>
    <row r="103" spans="1:25" ht="33.75">
      <c r="A103" s="158"/>
      <c r="B103" s="159"/>
      <c r="C103" s="431" t="s">
        <v>61</v>
      </c>
      <c r="D103" s="556"/>
      <c r="E103" s="556"/>
      <c r="F103" s="236"/>
      <c r="G103" s="557"/>
      <c r="H103" s="236"/>
      <c r="I103" s="558"/>
      <c r="J103" s="558"/>
      <c r="K103" s="477"/>
      <c r="L103" s="477"/>
      <c r="M103" s="559"/>
      <c r="N103" s="560"/>
      <c r="O103" s="555"/>
      <c r="P103" s="477"/>
      <c r="Q103" s="477"/>
      <c r="R103" s="477"/>
      <c r="S103" s="513"/>
      <c r="T103" s="513"/>
      <c r="U103" s="513"/>
      <c r="V103" s="159"/>
      <c r="W103" s="158"/>
      <c r="Y103" s="148" t="b">
        <v>0</v>
      </c>
    </row>
    <row r="104" spans="1:25" ht="30">
      <c r="A104" s="169"/>
      <c r="B104" s="170"/>
      <c r="C104" s="432" t="s">
        <v>498</v>
      </c>
      <c r="D104" s="545"/>
      <c r="E104" s="236"/>
      <c r="F104" s="236"/>
      <c r="G104" s="511"/>
      <c r="H104" s="236"/>
      <c r="I104" s="509"/>
      <c r="J104" s="236"/>
      <c r="K104" s="509"/>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577BC-B309-4AED-9569-64523B0ADF82}">
  <sheetPr codeName="Sheet7" filterMode="1">
    <tabColor theme="5"/>
    <pageSetUpPr fitToPage="1"/>
  </sheetPr>
  <dimension ref="A1:AJ121"/>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0.4257812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1" t="s">
        <v>301</v>
      </c>
      <c r="C2" s="561"/>
      <c r="D2" s="561"/>
      <c r="E2" s="561"/>
      <c r="F2" s="561"/>
      <c r="G2" s="561"/>
      <c r="H2" s="561"/>
      <c r="I2" s="561"/>
      <c r="J2" s="561"/>
      <c r="K2" s="561"/>
      <c r="L2" s="561"/>
      <c r="M2" s="561"/>
      <c r="N2" s="561"/>
      <c r="O2" s="561"/>
      <c r="P2" s="561"/>
      <c r="Q2" s="561"/>
      <c r="R2" s="561"/>
      <c r="S2" s="561"/>
      <c r="T2" s="561"/>
      <c r="U2" s="561"/>
      <c r="V2" s="561"/>
      <c r="W2" s="142"/>
      <c r="Y2" s="144" t="b">
        <v>0</v>
      </c>
    </row>
    <row r="3" spans="1:28" ht="69.75" customHeight="1">
      <c r="A3" s="142"/>
      <c r="B3" s="445">
        <v>46076</v>
      </c>
      <c r="C3" s="445"/>
      <c r="D3" s="445"/>
      <c r="E3" s="445"/>
      <c r="F3" s="445"/>
      <c r="G3" s="445"/>
      <c r="H3" s="445"/>
      <c r="I3" s="445"/>
      <c r="J3" s="445"/>
      <c r="K3" s="445"/>
      <c r="L3" s="445"/>
      <c r="M3" s="445"/>
      <c r="N3" s="445"/>
      <c r="O3" s="445"/>
      <c r="P3" s="445"/>
      <c r="Q3" s="445"/>
      <c r="R3" s="445"/>
      <c r="S3" s="445"/>
      <c r="T3" s="445"/>
      <c r="U3" s="445"/>
      <c r="V3" s="445"/>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302</v>
      </c>
      <c r="D6" s="151"/>
      <c r="E6" s="151"/>
      <c r="F6" s="152"/>
      <c r="G6" s="153"/>
      <c r="H6" s="151" t="s">
        <v>303</v>
      </c>
      <c r="I6" s="151"/>
      <c r="J6" s="151"/>
      <c r="K6" s="152"/>
      <c r="L6" s="153"/>
      <c r="M6" s="151" t="s">
        <v>304</v>
      </c>
      <c r="N6" s="151"/>
      <c r="O6" s="151"/>
      <c r="P6" s="152"/>
      <c r="Q6" s="153"/>
      <c r="R6" s="151" t="s">
        <v>305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306</v>
      </c>
      <c r="D8" s="171"/>
      <c r="E8" s="171"/>
      <c r="F8" s="171"/>
      <c r="G8" s="157"/>
      <c r="H8" s="156" t="s">
        <v>307</v>
      </c>
      <c r="I8" s="171"/>
      <c r="J8" s="171"/>
      <c r="K8" s="171"/>
      <c r="L8" s="157"/>
      <c r="M8" s="156" t="s">
        <v>308</v>
      </c>
      <c r="N8" s="171"/>
      <c r="O8" s="171"/>
      <c r="P8" s="171"/>
      <c r="Q8" s="157"/>
      <c r="R8" s="156" t="s">
        <v>309</v>
      </c>
      <c r="S8" s="171"/>
      <c r="T8" s="171"/>
      <c r="U8" s="171"/>
      <c r="V8" s="150"/>
      <c r="W8" s="146"/>
      <c r="Y8" s="148" t="b">
        <v>1</v>
      </c>
    </row>
    <row r="9" spans="1:28" ht="30">
      <c r="A9" s="158"/>
      <c r="B9" s="159"/>
      <c r="C9" s="165">
        <v>5.5</v>
      </c>
      <c r="D9" s="167">
        <v>99.273502197265628</v>
      </c>
      <c r="E9" s="167">
        <v>99.273502197265628</v>
      </c>
      <c r="F9" s="167">
        <v>99.183502197265625</v>
      </c>
      <c r="G9" s="163"/>
      <c r="H9" s="165">
        <v>5.5</v>
      </c>
      <c r="I9" s="167">
        <v>99.148502197265628</v>
      </c>
      <c r="J9" s="167">
        <v>99.148502197265628</v>
      </c>
      <c r="K9" s="167">
        <v>99.058502197265625</v>
      </c>
      <c r="L9" s="163"/>
      <c r="M9" s="165">
        <v>5.125</v>
      </c>
      <c r="N9" s="167">
        <v>99.031276550292972</v>
      </c>
      <c r="O9" s="167">
        <v>99.031276550292972</v>
      </c>
      <c r="P9" s="167">
        <v>98.941276550292969</v>
      </c>
      <c r="Q9" s="163"/>
      <c r="R9" s="165">
        <v>5.625</v>
      </c>
      <c r="S9" s="167">
        <v>98.36573394775391</v>
      </c>
      <c r="T9" s="167">
        <v>98.36573394775391</v>
      </c>
      <c r="U9" s="167">
        <v>98.275733947753906</v>
      </c>
      <c r="V9" s="164"/>
      <c r="W9" s="158"/>
      <c r="Y9" s="144" t="b">
        <v>0</v>
      </c>
    </row>
    <row r="10" spans="1:28" ht="30">
      <c r="A10" s="169"/>
      <c r="B10" s="170"/>
      <c r="C10" s="166">
        <v>5.625</v>
      </c>
      <c r="D10" s="168">
        <v>99.725864257812503</v>
      </c>
      <c r="E10" s="168">
        <v>99.725864257812503</v>
      </c>
      <c r="F10" s="168">
        <v>99.6358642578125</v>
      </c>
      <c r="G10" s="171"/>
      <c r="H10" s="166">
        <v>5.625</v>
      </c>
      <c r="I10" s="168">
        <v>99.600864257812503</v>
      </c>
      <c r="J10" s="168">
        <v>99.600864257812503</v>
      </c>
      <c r="K10" s="168">
        <v>99.5108642578125</v>
      </c>
      <c r="L10" s="171"/>
      <c r="M10" s="166">
        <v>5.25</v>
      </c>
      <c r="N10" s="168">
        <v>99.393718566894535</v>
      </c>
      <c r="O10" s="168">
        <v>99.393718566894535</v>
      </c>
      <c r="P10" s="168">
        <v>99.303718566894531</v>
      </c>
      <c r="Q10" s="171"/>
      <c r="R10" s="166">
        <v>5.75</v>
      </c>
      <c r="S10" s="168">
        <v>98.664859619140628</v>
      </c>
      <c r="T10" s="168">
        <v>98.664859619140628</v>
      </c>
      <c r="U10" s="168">
        <v>98.574859619140625</v>
      </c>
      <c r="V10" s="172"/>
      <c r="W10" s="169"/>
      <c r="Y10" s="144" t="b">
        <v>0</v>
      </c>
    </row>
    <row r="11" spans="1:28" ht="30">
      <c r="A11" s="169"/>
      <c r="B11" s="170"/>
      <c r="C11" s="166">
        <v>5.75</v>
      </c>
      <c r="D11" s="168">
        <v>100.14210113525391</v>
      </c>
      <c r="E11" s="168">
        <v>100.14210113525391</v>
      </c>
      <c r="F11" s="168">
        <v>100.05210113525391</v>
      </c>
      <c r="G11" s="171"/>
      <c r="H11" s="166">
        <v>5.75</v>
      </c>
      <c r="I11" s="168">
        <v>100.01710113525391</v>
      </c>
      <c r="J11" s="168">
        <v>100.01710113525391</v>
      </c>
      <c r="K11" s="168">
        <v>99.927101135253906</v>
      </c>
      <c r="L11" s="171"/>
      <c r="M11" s="166">
        <v>5.375</v>
      </c>
      <c r="N11" s="168">
        <v>99.742160644531253</v>
      </c>
      <c r="O11" s="168">
        <v>99.742160644531253</v>
      </c>
      <c r="P11" s="168">
        <v>99.65216064453125</v>
      </c>
      <c r="Q11" s="171"/>
      <c r="R11" s="166">
        <v>5.875</v>
      </c>
      <c r="S11" s="168">
        <v>98.917499389648441</v>
      </c>
      <c r="T11" s="168">
        <v>98.917499389648441</v>
      </c>
      <c r="U11" s="168">
        <v>98.827499389648438</v>
      </c>
      <c r="V11" s="172"/>
      <c r="W11" s="169"/>
      <c r="Y11" s="144" t="b">
        <v>0</v>
      </c>
    </row>
    <row r="12" spans="1:28" ht="30">
      <c r="A12" s="169"/>
      <c r="B12" s="170"/>
      <c r="C12" s="166">
        <v>5.875</v>
      </c>
      <c r="D12" s="168">
        <v>100.53628143310547</v>
      </c>
      <c r="E12" s="168">
        <v>100.53628143310547</v>
      </c>
      <c r="F12" s="168">
        <v>100.44628143310547</v>
      </c>
      <c r="G12" s="171"/>
      <c r="H12" s="166">
        <v>5.875</v>
      </c>
      <c r="I12" s="168">
        <v>100.41128143310547</v>
      </c>
      <c r="J12" s="168">
        <v>100.41128143310547</v>
      </c>
      <c r="K12" s="168">
        <v>100.32128143310547</v>
      </c>
      <c r="L12" s="171"/>
      <c r="M12" s="166">
        <v>5.5</v>
      </c>
      <c r="N12" s="168">
        <v>100.07360443115235</v>
      </c>
      <c r="O12" s="168">
        <v>100.07360443115235</v>
      </c>
      <c r="P12" s="168">
        <v>99.983604431152344</v>
      </c>
      <c r="Q12" s="171"/>
      <c r="R12" s="166">
        <v>5.99</v>
      </c>
      <c r="S12" s="168">
        <v>99.10908111572266</v>
      </c>
      <c r="T12" s="168">
        <v>99.10908111572266</v>
      </c>
      <c r="U12" s="168">
        <v>99.019081115722656</v>
      </c>
      <c r="V12" s="172"/>
      <c r="W12" s="169"/>
      <c r="Y12" s="144" t="b">
        <v>0</v>
      </c>
    </row>
    <row r="13" spans="1:28" ht="30">
      <c r="A13" s="169"/>
      <c r="B13" s="170"/>
      <c r="C13" s="166">
        <v>5.99</v>
      </c>
      <c r="D13" s="168">
        <v>100.84691986083985</v>
      </c>
      <c r="E13" s="168">
        <v>100.84691986083985</v>
      </c>
      <c r="F13" s="168">
        <v>100.75691986083984</v>
      </c>
      <c r="G13" s="171"/>
      <c r="H13" s="166">
        <v>5.99</v>
      </c>
      <c r="I13" s="168">
        <v>100.72191986083985</v>
      </c>
      <c r="J13" s="168">
        <v>100.72191986083985</v>
      </c>
      <c r="K13" s="168">
        <v>100.63191986083984</v>
      </c>
      <c r="L13" s="171"/>
      <c r="M13" s="166">
        <v>5.625</v>
      </c>
      <c r="N13" s="168">
        <v>100.390048828125</v>
      </c>
      <c r="O13" s="168">
        <v>100.390048828125</v>
      </c>
      <c r="P13" s="168">
        <v>100.300048828125</v>
      </c>
      <c r="Q13" s="171"/>
      <c r="R13" s="166">
        <v>6.125</v>
      </c>
      <c r="S13" s="168">
        <v>99.262897338867191</v>
      </c>
      <c r="T13" s="168">
        <v>99.262897338867191</v>
      </c>
      <c r="U13" s="168">
        <v>99.172897338867188</v>
      </c>
      <c r="V13" s="172"/>
      <c r="W13" s="169"/>
      <c r="Y13" s="144" t="b">
        <v>0</v>
      </c>
    </row>
    <row r="14" spans="1:28" ht="30">
      <c r="A14" s="169"/>
      <c r="B14" s="170"/>
      <c r="C14" s="166">
        <v>6.125</v>
      </c>
      <c r="D14" s="168">
        <v>101.17403778076172</v>
      </c>
      <c r="E14" s="168">
        <v>101.17403778076172</v>
      </c>
      <c r="F14" s="168">
        <v>101.08403778076172</v>
      </c>
      <c r="G14" s="171"/>
      <c r="H14" s="166">
        <v>6.125</v>
      </c>
      <c r="I14" s="168">
        <v>101.04903778076172</v>
      </c>
      <c r="J14" s="168">
        <v>101.04903778076172</v>
      </c>
      <c r="K14" s="168">
        <v>100.95903778076172</v>
      </c>
      <c r="L14" s="171"/>
      <c r="M14" s="166">
        <v>5.75</v>
      </c>
      <c r="N14" s="168">
        <v>100.68893798828125</v>
      </c>
      <c r="O14" s="168">
        <v>100.68893798828125</v>
      </c>
      <c r="P14" s="168">
        <v>100.59893798828125</v>
      </c>
      <c r="Q14" s="171"/>
      <c r="R14" s="166">
        <v>6.25</v>
      </c>
      <c r="S14" s="168">
        <v>99.385166015625003</v>
      </c>
      <c r="T14" s="168">
        <v>99.385166015625003</v>
      </c>
      <c r="U14" s="168">
        <v>99.295166015625</v>
      </c>
      <c r="V14" s="172"/>
      <c r="W14" s="169"/>
      <c r="Y14" s="144" t="b">
        <v>0</v>
      </c>
    </row>
    <row r="15" spans="1:28" ht="30">
      <c r="A15" s="169"/>
      <c r="B15" s="170"/>
      <c r="C15" s="166">
        <v>6.25</v>
      </c>
      <c r="D15" s="168">
        <v>101.42692932128907</v>
      </c>
      <c r="E15" s="168">
        <v>101.42692932128907</v>
      </c>
      <c r="F15" s="168">
        <v>101.33692932128906</v>
      </c>
      <c r="G15" s="171"/>
      <c r="H15" s="166">
        <v>6.25</v>
      </c>
      <c r="I15" s="168">
        <v>101.30192932128907</v>
      </c>
      <c r="J15" s="168">
        <v>101.30192932128907</v>
      </c>
      <c r="K15" s="168">
        <v>101.21192932128906</v>
      </c>
      <c r="L15" s="171"/>
      <c r="M15" s="166">
        <v>5.875</v>
      </c>
      <c r="N15" s="168">
        <v>100.89793762207032</v>
      </c>
      <c r="O15" s="168">
        <v>100.89793762207032</v>
      </c>
      <c r="P15" s="168">
        <v>100.80793762207031</v>
      </c>
      <c r="Q15" s="171"/>
      <c r="R15" s="166">
        <v>6.375</v>
      </c>
      <c r="S15" s="168">
        <v>99.511836853027347</v>
      </c>
      <c r="T15" s="168">
        <v>99.511836853027347</v>
      </c>
      <c r="U15" s="168">
        <v>99.421836853027344</v>
      </c>
      <c r="V15" s="172"/>
      <c r="W15" s="169"/>
      <c r="Y15" s="144" t="b">
        <v>0</v>
      </c>
    </row>
    <row r="16" spans="1:28" ht="30">
      <c r="A16" s="169"/>
      <c r="B16" s="170"/>
      <c r="C16" s="166">
        <v>6.375</v>
      </c>
      <c r="D16" s="168">
        <v>101.6107748413086</v>
      </c>
      <c r="E16" s="168">
        <v>101.6107748413086</v>
      </c>
      <c r="F16" s="168">
        <v>101.52077484130859</v>
      </c>
      <c r="G16" s="171"/>
      <c r="H16" s="166">
        <v>6.375</v>
      </c>
      <c r="I16" s="168">
        <v>101.4857748413086</v>
      </c>
      <c r="J16" s="168">
        <v>101.4857748413086</v>
      </c>
      <c r="K16" s="168">
        <v>101.39577484130859</v>
      </c>
      <c r="L16" s="171"/>
      <c r="M16" s="166">
        <v>5.99</v>
      </c>
      <c r="N16" s="168">
        <v>101.08938201904297</v>
      </c>
      <c r="O16" s="168">
        <v>101.08938201904297</v>
      </c>
      <c r="P16" s="168">
        <v>100.99938201904297</v>
      </c>
      <c r="Q16" s="171"/>
      <c r="R16" s="166">
        <v>6.5</v>
      </c>
      <c r="S16" s="168">
        <v>99.741000976562503</v>
      </c>
      <c r="T16" s="168">
        <v>99.741000976562503</v>
      </c>
      <c r="U16" s="168">
        <v>99.6510009765625</v>
      </c>
      <c r="V16" s="172"/>
      <c r="W16" s="169"/>
      <c r="Y16" s="144" t="b">
        <v>0</v>
      </c>
    </row>
    <row r="17" spans="1:25" ht="30">
      <c r="A17" s="169"/>
      <c r="B17" s="170"/>
      <c r="C17" s="166">
        <v>6.5</v>
      </c>
      <c r="D17" s="168">
        <v>101.81795867919922</v>
      </c>
      <c r="E17" s="168">
        <v>101.81795867919922</v>
      </c>
      <c r="F17" s="168">
        <v>101.72795867919922</v>
      </c>
      <c r="G17" s="171"/>
      <c r="H17" s="166">
        <v>6.5</v>
      </c>
      <c r="I17" s="168">
        <v>101.69295867919922</v>
      </c>
      <c r="J17" s="168">
        <v>101.69295867919922</v>
      </c>
      <c r="K17" s="168">
        <v>101.60295867919922</v>
      </c>
      <c r="L17" s="171"/>
      <c r="M17" s="166">
        <v>6.125</v>
      </c>
      <c r="N17" s="168">
        <v>101.2648275756836</v>
      </c>
      <c r="O17" s="168">
        <v>101.2648275756836</v>
      </c>
      <c r="P17" s="168">
        <v>101.17482757568359</v>
      </c>
      <c r="Q17" s="171"/>
      <c r="R17" s="166">
        <v>6.625</v>
      </c>
      <c r="S17" s="168">
        <v>99.975452270507816</v>
      </c>
      <c r="T17" s="168">
        <v>99.975452270507816</v>
      </c>
      <c r="U17" s="168">
        <v>99.885452270507813</v>
      </c>
      <c r="V17" s="172"/>
      <c r="W17" s="169"/>
      <c r="Y17" s="144" t="b">
        <v>0</v>
      </c>
    </row>
    <row r="18" spans="1:25" ht="30">
      <c r="A18" s="169"/>
      <c r="B18" s="170"/>
      <c r="C18" s="166">
        <v>6.625</v>
      </c>
      <c r="D18" s="168">
        <v>102.03780731201172</v>
      </c>
      <c r="E18" s="168">
        <v>102.03780731201172</v>
      </c>
      <c r="F18" s="168">
        <v>101.94780731201172</v>
      </c>
      <c r="G18" s="171"/>
      <c r="H18" s="166">
        <v>6.625</v>
      </c>
      <c r="I18" s="168">
        <v>101.91280731201172</v>
      </c>
      <c r="J18" s="168">
        <v>101.91280731201172</v>
      </c>
      <c r="K18" s="168">
        <v>101.82280731201172</v>
      </c>
      <c r="L18" s="171"/>
      <c r="M18" s="166">
        <v>6.25</v>
      </c>
      <c r="N18" s="168">
        <v>101.42427429199219</v>
      </c>
      <c r="O18" s="168">
        <v>101.42427429199219</v>
      </c>
      <c r="P18" s="168">
        <v>101.33427429199219</v>
      </c>
      <c r="Q18" s="171"/>
      <c r="R18" s="166">
        <v>6.75</v>
      </c>
      <c r="S18" s="168">
        <v>100.19810089111328</v>
      </c>
      <c r="T18" s="168">
        <v>100.19810089111328</v>
      </c>
      <c r="U18" s="168">
        <v>100.10810089111328</v>
      </c>
      <c r="V18" s="172"/>
      <c r="W18" s="169"/>
      <c r="Y18" s="144" t="b">
        <v>0</v>
      </c>
    </row>
    <row r="19" spans="1:25" ht="30">
      <c r="A19" s="169"/>
      <c r="B19" s="170"/>
      <c r="C19" s="166">
        <v>6.75</v>
      </c>
      <c r="D19" s="168">
        <v>102.263828125</v>
      </c>
      <c r="E19" s="168">
        <v>102.263828125</v>
      </c>
      <c r="F19" s="168">
        <v>102.173828125</v>
      </c>
      <c r="G19" s="171"/>
      <c r="H19" s="166">
        <v>6.75</v>
      </c>
      <c r="I19" s="168">
        <v>102.138828125</v>
      </c>
      <c r="J19" s="168">
        <v>102.138828125</v>
      </c>
      <c r="K19" s="168">
        <v>102.048828125</v>
      </c>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2"/>
      <c r="B39" s="170"/>
      <c r="C39" s="563"/>
      <c r="D39" s="564"/>
      <c r="E39" s="565"/>
      <c r="F39" s="563"/>
      <c r="G39" s="564"/>
      <c r="H39" s="565"/>
      <c r="I39" s="563"/>
      <c r="J39" s="564"/>
      <c r="K39" s="565"/>
      <c r="L39" s="236"/>
      <c r="M39" s="236"/>
      <c r="N39" s="236"/>
      <c r="O39" s="236"/>
      <c r="P39" s="236"/>
      <c r="Q39" s="236"/>
      <c r="R39" s="236"/>
      <c r="S39" s="236"/>
      <c r="T39" s="236"/>
      <c r="U39" s="236"/>
      <c r="V39" s="170"/>
      <c r="W39" s="562"/>
      <c r="Y39" s="148" t="b">
        <v>0</v>
      </c>
    </row>
    <row r="40" spans="1:36" ht="45.75">
      <c r="A40" s="562"/>
      <c r="B40" s="170"/>
      <c r="C40" s="200" t="s">
        <v>310</v>
      </c>
      <c r="D40" s="200"/>
      <c r="E40" s="200"/>
      <c r="F40" s="200"/>
      <c r="G40" s="200"/>
      <c r="H40" s="200"/>
      <c r="I40" s="200"/>
      <c r="J40" s="200"/>
      <c r="K40" s="200"/>
      <c r="L40" s="200"/>
      <c r="M40" s="200"/>
      <c r="N40" s="200"/>
      <c r="O40" s="200"/>
      <c r="P40" s="200"/>
      <c r="Q40" s="200"/>
      <c r="R40" s="200"/>
      <c r="S40" s="200"/>
      <c r="T40" s="200"/>
      <c r="U40" s="200"/>
      <c r="V40" s="170"/>
      <c r="W40" s="562"/>
      <c r="Y40" s="148" t="b">
        <v>0</v>
      </c>
    </row>
    <row r="41" spans="1:36" ht="30.75" thickBot="1">
      <c r="A41" s="562"/>
      <c r="B41" s="147"/>
      <c r="C41" s="236"/>
      <c r="D41" s="236"/>
      <c r="E41" s="236"/>
      <c r="F41" s="236"/>
      <c r="G41" s="236"/>
      <c r="H41" s="236"/>
      <c r="I41" s="236"/>
      <c r="J41" s="236"/>
      <c r="K41" s="236"/>
      <c r="L41" s="236"/>
      <c r="M41" s="236"/>
      <c r="N41" s="236"/>
      <c r="O41" s="236"/>
      <c r="P41" s="236"/>
      <c r="Q41" s="236"/>
      <c r="R41" s="236"/>
      <c r="S41" s="236"/>
      <c r="T41" s="236"/>
      <c r="U41" s="236"/>
      <c r="V41" s="147"/>
      <c r="W41" s="562"/>
      <c r="Y41" s="148" t="b">
        <v>0</v>
      </c>
    </row>
    <row r="42" spans="1:36" ht="34.5" thickBot="1">
      <c r="A42" s="562"/>
      <c r="B42" s="150"/>
      <c r="C42" s="566" t="s">
        <v>71</v>
      </c>
      <c r="D42" s="567"/>
      <c r="E42" s="567"/>
      <c r="F42" s="567"/>
      <c r="G42" s="567"/>
      <c r="H42" s="567"/>
      <c r="I42" s="568"/>
      <c r="J42" s="236"/>
      <c r="K42" s="566" t="s">
        <v>277</v>
      </c>
      <c r="L42" s="567"/>
      <c r="M42" s="567"/>
      <c r="N42" s="567"/>
      <c r="O42" s="567"/>
      <c r="P42" s="568"/>
      <c r="Q42" s="569"/>
      <c r="R42" s="566" t="s">
        <v>311</v>
      </c>
      <c r="S42" s="567"/>
      <c r="T42" s="567"/>
      <c r="U42" s="568"/>
      <c r="V42" s="150"/>
      <c r="W42" s="562"/>
      <c r="Y42" s="148" t="b">
        <v>0</v>
      </c>
    </row>
    <row r="43" spans="1:36" ht="33.75">
      <c r="A43" s="562"/>
      <c r="B43" s="150"/>
      <c r="C43" s="570" t="s">
        <v>73</v>
      </c>
      <c r="D43" s="571"/>
      <c r="E43" s="571"/>
      <c r="F43" s="571"/>
      <c r="G43" s="571"/>
      <c r="H43" s="572">
        <v>0.13</v>
      </c>
      <c r="I43" s="573"/>
      <c r="J43" s="236"/>
      <c r="K43" s="292" t="s">
        <v>312</v>
      </c>
      <c r="L43" s="292"/>
      <c r="M43" s="501"/>
      <c r="N43" s="574"/>
      <c r="O43" s="575">
        <v>0.25</v>
      </c>
      <c r="P43" s="576"/>
      <c r="Q43" s="569"/>
      <c r="R43" s="577" t="s">
        <v>313</v>
      </c>
      <c r="S43" s="578"/>
      <c r="T43" s="294"/>
      <c r="U43" s="579">
        <v>1</v>
      </c>
      <c r="V43" s="150"/>
      <c r="W43" s="562"/>
      <c r="Y43" s="148" t="b">
        <v>0</v>
      </c>
    </row>
    <row r="44" spans="1:36" ht="34.5" thickBot="1">
      <c r="A44" s="562"/>
      <c r="B44" s="159"/>
      <c r="C44" s="580"/>
      <c r="D44" s="581"/>
      <c r="E44" s="581"/>
      <c r="F44" s="581"/>
      <c r="G44" s="304"/>
      <c r="H44" s="582"/>
      <c r="I44" s="583"/>
      <c r="J44" s="236"/>
      <c r="K44" s="584"/>
      <c r="L44" s="504"/>
      <c r="M44" s="504"/>
      <c r="N44" s="585"/>
      <c r="O44" s="586"/>
      <c r="P44" s="587"/>
      <c r="Q44" s="569"/>
      <c r="R44" s="588"/>
      <c r="S44" s="589"/>
      <c r="T44" s="590"/>
      <c r="U44" s="591"/>
      <c r="V44" s="159"/>
      <c r="W44" s="562"/>
      <c r="Y44" s="148" t="b">
        <v>0</v>
      </c>
    </row>
    <row r="45" spans="1:36" ht="34.5" thickBot="1">
      <c r="A45" s="562"/>
      <c r="B45" s="159"/>
      <c r="C45" s="592"/>
      <c r="D45" s="592"/>
      <c r="E45" s="592"/>
      <c r="F45" s="592"/>
      <c r="G45" s="592"/>
      <c r="H45" s="592"/>
      <c r="I45" s="592"/>
      <c r="J45" s="236"/>
      <c r="K45" s="236"/>
      <c r="L45" s="593"/>
      <c r="M45" s="593"/>
      <c r="N45" s="594"/>
      <c r="O45" s="474"/>
      <c r="P45" s="474"/>
      <c r="Q45" s="236"/>
      <c r="R45" s="236"/>
      <c r="S45" s="236"/>
      <c r="T45" s="236"/>
      <c r="U45" s="236"/>
      <c r="V45" s="159"/>
      <c r="W45" s="562"/>
      <c r="Y45" s="148" t="b">
        <v>0</v>
      </c>
      <c r="AH45" s="595"/>
      <c r="AI45" s="595"/>
      <c r="AJ45" s="595"/>
    </row>
    <row r="46" spans="1:36" ht="34.5" thickBot="1">
      <c r="A46" s="562"/>
      <c r="B46" s="170"/>
      <c r="C46" s="566" t="s">
        <v>276</v>
      </c>
      <c r="D46" s="567"/>
      <c r="E46" s="567"/>
      <c r="F46" s="567"/>
      <c r="G46" s="567"/>
      <c r="H46" s="567"/>
      <c r="I46" s="568"/>
      <c r="J46" s="236"/>
      <c r="K46" s="566" t="s">
        <v>314</v>
      </c>
      <c r="L46" s="567"/>
      <c r="M46" s="567"/>
      <c r="N46" s="567"/>
      <c r="O46" s="567"/>
      <c r="P46" s="568"/>
      <c r="Q46" s="596"/>
      <c r="R46" s="597" t="s">
        <v>315</v>
      </c>
      <c r="S46" s="598"/>
      <c r="T46" s="598"/>
      <c r="U46" s="599"/>
      <c r="V46" s="170"/>
      <c r="W46" s="562"/>
      <c r="Y46" s="148" t="b">
        <v>0</v>
      </c>
      <c r="AH46" s="600"/>
      <c r="AI46" s="601"/>
      <c r="AJ46" s="601"/>
    </row>
    <row r="47" spans="1:36" ht="30.75" thickBot="1">
      <c r="A47" s="562"/>
      <c r="B47" s="170"/>
      <c r="C47" s="570" t="s">
        <v>316</v>
      </c>
      <c r="D47" s="571"/>
      <c r="E47" s="571"/>
      <c r="F47" s="571"/>
      <c r="G47" s="571"/>
      <c r="H47" s="572">
        <v>0.25</v>
      </c>
      <c r="I47" s="573"/>
      <c r="J47" s="236"/>
      <c r="K47" s="292" t="s">
        <v>317</v>
      </c>
      <c r="L47" s="602"/>
      <c r="M47" s="501"/>
      <c r="N47" s="574"/>
      <c r="O47" s="576">
        <v>0.5</v>
      </c>
      <c r="P47" s="603"/>
      <c r="Q47" s="235"/>
      <c r="R47" s="577" t="s">
        <v>318</v>
      </c>
      <c r="S47" s="578"/>
      <c r="T47" s="294"/>
      <c r="U47" s="579">
        <v>0.25</v>
      </c>
      <c r="V47" s="170"/>
      <c r="W47" s="562"/>
      <c r="Y47" s="148" t="b">
        <v>0</v>
      </c>
      <c r="AH47" s="600"/>
      <c r="AI47" s="601"/>
      <c r="AJ47" s="601"/>
    </row>
    <row r="48" spans="1:36" ht="30.75" thickBot="1">
      <c r="A48" s="562"/>
      <c r="B48" s="170"/>
      <c r="C48" s="570" t="s">
        <v>109</v>
      </c>
      <c r="D48" s="571"/>
      <c r="E48" s="571"/>
      <c r="F48" s="571"/>
      <c r="G48" s="571"/>
      <c r="H48" s="604" t="s">
        <v>110</v>
      </c>
      <c r="I48" s="605"/>
      <c r="J48" s="236"/>
      <c r="K48" s="593"/>
      <c r="L48" s="593"/>
      <c r="M48" s="593"/>
      <c r="N48" s="594"/>
      <c r="O48" s="606"/>
      <c r="P48" s="606"/>
      <c r="Q48" s="236"/>
      <c r="R48" s="570" t="s">
        <v>319</v>
      </c>
      <c r="S48" s="571"/>
      <c r="T48" s="297"/>
      <c r="U48" s="607">
        <v>0.25</v>
      </c>
      <c r="V48" s="170"/>
      <c r="W48" s="562"/>
      <c r="Y48" s="148" t="b">
        <v>0</v>
      </c>
      <c r="AH48" s="608"/>
      <c r="AI48" s="609"/>
      <c r="AJ48" s="601"/>
    </row>
    <row r="49" spans="1:36" ht="34.5" thickBot="1">
      <c r="A49" s="562"/>
      <c r="B49" s="170"/>
      <c r="C49" s="570" t="s">
        <v>320</v>
      </c>
      <c r="D49" s="571"/>
      <c r="E49" s="571"/>
      <c r="F49" s="571"/>
      <c r="G49" s="571"/>
      <c r="H49" s="604" t="s">
        <v>110</v>
      </c>
      <c r="I49" s="605"/>
      <c r="J49" s="236"/>
      <c r="K49" s="566" t="s">
        <v>72</v>
      </c>
      <c r="L49" s="567"/>
      <c r="M49" s="567"/>
      <c r="N49" s="567"/>
      <c r="O49" s="567"/>
      <c r="P49" s="568"/>
      <c r="Q49" s="610"/>
      <c r="R49" s="611" t="s">
        <v>321</v>
      </c>
      <c r="S49" s="589"/>
      <c r="T49" s="590"/>
      <c r="U49" s="591">
        <v>0.25</v>
      </c>
      <c r="V49" s="170"/>
      <c r="W49" s="562"/>
      <c r="Y49" s="148" t="b">
        <v>0</v>
      </c>
      <c r="AH49" s="608"/>
      <c r="AI49" s="609"/>
      <c r="AJ49" s="601"/>
    </row>
    <row r="50" spans="1:36" ht="34.5" thickBot="1">
      <c r="A50" s="562"/>
      <c r="B50" s="170"/>
      <c r="C50" s="580" t="s">
        <v>112</v>
      </c>
      <c r="D50" s="581"/>
      <c r="E50" s="581"/>
      <c r="F50" s="581"/>
      <c r="G50" s="581"/>
      <c r="H50" s="582">
        <v>0.125</v>
      </c>
      <c r="I50" s="583"/>
      <c r="J50" s="236"/>
      <c r="K50" s="612" t="s">
        <v>322</v>
      </c>
      <c r="L50" s="613"/>
      <c r="M50" s="613"/>
      <c r="N50" s="613"/>
      <c r="O50" s="614">
        <v>0.5</v>
      </c>
      <c r="P50" s="615"/>
      <c r="Q50" s="236"/>
      <c r="R50" s="616" t="s">
        <v>323</v>
      </c>
      <c r="S50" s="610"/>
      <c r="T50" s="610"/>
      <c r="U50" s="610"/>
      <c r="V50" s="170"/>
      <c r="W50" s="562"/>
      <c r="Y50" s="148" t="b">
        <v>0</v>
      </c>
    </row>
    <row r="51" spans="1:36" ht="31.5" thickBot="1">
      <c r="A51" s="617"/>
      <c r="B51" s="170"/>
      <c r="C51" s="236"/>
      <c r="D51" s="236"/>
      <c r="E51" s="236"/>
      <c r="F51" s="236"/>
      <c r="G51" s="236"/>
      <c r="H51" s="236"/>
      <c r="I51" s="236"/>
      <c r="J51" s="236"/>
      <c r="K51" s="618" t="s">
        <v>324</v>
      </c>
      <c r="L51" s="619"/>
      <c r="M51" s="619"/>
      <c r="N51" s="620"/>
      <c r="O51" s="621">
        <v>1</v>
      </c>
      <c r="P51" s="622"/>
      <c r="Q51" s="236"/>
      <c r="R51" s="623" t="s">
        <v>325</v>
      </c>
      <c r="S51" s="624"/>
      <c r="T51" s="624"/>
      <c r="U51" s="625"/>
      <c r="V51" s="170"/>
      <c r="W51" s="562"/>
      <c r="Y51" s="148" t="b">
        <v>0</v>
      </c>
    </row>
    <row r="52" spans="1:36" ht="31.5" thickBot="1">
      <c r="A52" s="617"/>
      <c r="B52" s="170"/>
      <c r="C52" s="566" t="s">
        <v>326</v>
      </c>
      <c r="D52" s="567"/>
      <c r="E52" s="567"/>
      <c r="F52" s="567"/>
      <c r="G52" s="567"/>
      <c r="H52" s="567"/>
      <c r="I52" s="568"/>
      <c r="J52" s="236"/>
      <c r="K52" s="611" t="s">
        <v>327</v>
      </c>
      <c r="L52" s="626"/>
      <c r="M52" s="626"/>
      <c r="N52" s="626"/>
      <c r="O52" s="627">
        <v>5</v>
      </c>
      <c r="P52" s="628"/>
      <c r="Q52" s="236"/>
      <c r="R52" s="577" t="s">
        <v>328</v>
      </c>
      <c r="S52" s="578"/>
      <c r="T52" s="294"/>
      <c r="U52" s="629">
        <v>0.25</v>
      </c>
      <c r="V52" s="170"/>
      <c r="W52" s="562"/>
      <c r="Y52" s="148" t="b">
        <v>0</v>
      </c>
    </row>
    <row r="53" spans="1:36" ht="34.5" thickBot="1">
      <c r="A53" s="617"/>
      <c r="B53" s="170"/>
      <c r="C53" s="570" t="s">
        <v>329</v>
      </c>
      <c r="D53" s="571"/>
      <c r="E53" s="571"/>
      <c r="F53" s="571"/>
      <c r="G53" s="571"/>
      <c r="H53" s="604">
        <v>101.93999999761581</v>
      </c>
      <c r="I53" s="605"/>
      <c r="J53" s="236"/>
      <c r="K53" s="610"/>
      <c r="L53" s="610"/>
      <c r="M53" s="610"/>
      <c r="N53" s="610"/>
      <c r="O53" s="610"/>
      <c r="P53" s="610"/>
      <c r="Q53" s="610"/>
      <c r="R53" s="611" t="s">
        <v>330</v>
      </c>
      <c r="S53" s="589"/>
      <c r="T53" s="590"/>
      <c r="U53" s="591">
        <v>0.5</v>
      </c>
      <c r="V53" s="170"/>
      <c r="W53" s="617"/>
      <c r="Y53" s="148" t="b">
        <v>0</v>
      </c>
    </row>
    <row r="54" spans="1:36" ht="33.75">
      <c r="A54" s="630"/>
      <c r="B54" s="170"/>
      <c r="C54" s="570" t="s">
        <v>331</v>
      </c>
      <c r="D54" s="571"/>
      <c r="E54" s="571"/>
      <c r="F54" s="571"/>
      <c r="G54" s="571"/>
      <c r="H54" s="604">
        <v>101.81499999761581</v>
      </c>
      <c r="I54" s="605"/>
      <c r="J54" s="236"/>
      <c r="K54" s="610"/>
      <c r="L54" s="610"/>
      <c r="M54" s="610"/>
      <c r="N54" s="610"/>
      <c r="O54" s="610"/>
      <c r="P54" s="610"/>
      <c r="Q54" s="610"/>
      <c r="R54" s="610"/>
      <c r="S54" s="610"/>
      <c r="T54" s="610"/>
      <c r="U54" s="610"/>
      <c r="V54" s="170"/>
      <c r="W54" s="630"/>
      <c r="Y54" s="148" t="b">
        <v>0</v>
      </c>
    </row>
    <row r="55" spans="1:36" ht="34.5" thickBot="1">
      <c r="A55" s="630"/>
      <c r="B55" s="170"/>
      <c r="C55" s="580" t="s">
        <v>332</v>
      </c>
      <c r="D55" s="581"/>
      <c r="E55" s="581"/>
      <c r="F55" s="581"/>
      <c r="G55" s="581"/>
      <c r="H55" s="582">
        <v>100.93999999761581</v>
      </c>
      <c r="I55" s="583"/>
      <c r="J55" s="236"/>
      <c r="K55" s="610"/>
      <c r="L55" s="610"/>
      <c r="M55" s="610"/>
      <c r="N55" s="610"/>
      <c r="O55" s="610"/>
      <c r="P55" s="610"/>
      <c r="Q55" s="610"/>
      <c r="R55" s="610"/>
      <c r="S55" s="610"/>
      <c r="T55" s="610"/>
      <c r="U55" s="610"/>
      <c r="V55" s="170"/>
      <c r="W55" s="630"/>
      <c r="Y55" s="148" t="b">
        <v>0</v>
      </c>
    </row>
    <row r="56" spans="1:36" ht="33.75">
      <c r="A56" s="630"/>
      <c r="B56" s="170"/>
      <c r="C56" s="631"/>
      <c r="D56" s="631"/>
      <c r="E56" s="631"/>
      <c r="F56" s="631"/>
      <c r="G56" s="631"/>
      <c r="H56" s="631"/>
      <c r="I56" s="631"/>
      <c r="J56" s="236"/>
      <c r="K56" s="610"/>
      <c r="L56" s="610"/>
      <c r="M56" s="610"/>
      <c r="N56" s="610"/>
      <c r="O56" s="610"/>
      <c r="P56" s="610"/>
      <c r="Q56" s="610"/>
      <c r="R56" s="610"/>
      <c r="S56" s="610"/>
      <c r="T56" s="610"/>
      <c r="U56" s="610"/>
      <c r="V56" s="170"/>
      <c r="W56" s="630"/>
      <c r="Y56" s="148" t="b">
        <v>0</v>
      </c>
    </row>
    <row r="57" spans="1:36" ht="33.75">
      <c r="A57" s="562"/>
      <c r="B57" s="170"/>
      <c r="C57" s="610"/>
      <c r="D57" s="610"/>
      <c r="E57" s="610"/>
      <c r="F57" s="610"/>
      <c r="G57" s="610"/>
      <c r="H57" s="610"/>
      <c r="I57" s="610"/>
      <c r="J57" s="236"/>
      <c r="K57" s="610"/>
      <c r="L57" s="610"/>
      <c r="M57" s="610"/>
      <c r="N57" s="610"/>
      <c r="O57" s="610"/>
      <c r="P57" s="610"/>
      <c r="Q57" s="610"/>
      <c r="R57" s="610"/>
      <c r="S57" s="610"/>
      <c r="T57" s="610"/>
      <c r="U57" s="610"/>
      <c r="V57" s="170"/>
      <c r="W57" s="562"/>
      <c r="Y57" s="148" t="b">
        <v>0</v>
      </c>
    </row>
    <row r="58" spans="1:36" ht="33.75">
      <c r="A58" s="562"/>
      <c r="B58" s="170"/>
      <c r="C58" s="632"/>
      <c r="D58" s="632"/>
      <c r="E58" s="632"/>
      <c r="F58" s="632"/>
      <c r="G58" s="632"/>
      <c r="H58" s="301"/>
      <c r="I58" s="633"/>
      <c r="J58" s="236"/>
      <c r="K58" s="610"/>
      <c r="L58" s="610"/>
      <c r="M58" s="610"/>
      <c r="N58" s="610"/>
      <c r="O58" s="610"/>
      <c r="P58" s="610"/>
      <c r="Q58" s="610"/>
      <c r="R58" s="610"/>
      <c r="S58" s="610"/>
      <c r="T58" s="610"/>
      <c r="U58" s="610"/>
      <c r="V58" s="170"/>
      <c r="W58" s="562"/>
      <c r="Y58" s="148" t="b">
        <v>0</v>
      </c>
    </row>
    <row r="59" spans="1:36" ht="30.75" thickBot="1">
      <c r="A59" s="562"/>
      <c r="B59" s="170"/>
      <c r="C59" s="236"/>
      <c r="D59" s="236"/>
      <c r="E59" s="236"/>
      <c r="F59" s="236"/>
      <c r="G59" s="236"/>
      <c r="H59" s="170"/>
      <c r="I59" s="174"/>
      <c r="J59" s="174"/>
      <c r="K59" s="170"/>
      <c r="L59" s="174"/>
      <c r="M59" s="174"/>
      <c r="N59" s="170"/>
      <c r="O59" s="174"/>
      <c r="P59" s="174"/>
      <c r="Q59" s="174"/>
      <c r="R59" s="174"/>
      <c r="S59" s="174"/>
      <c r="T59" s="174"/>
      <c r="U59" s="174"/>
      <c r="V59" s="170"/>
      <c r="W59" s="562"/>
      <c r="Y59" s="148" t="b">
        <v>0</v>
      </c>
    </row>
    <row r="60" spans="1:36" ht="31.5" thickBot="1">
      <c r="A60" s="562"/>
      <c r="B60" s="170"/>
      <c r="C60" s="566" t="s">
        <v>333</v>
      </c>
      <c r="D60" s="567"/>
      <c r="E60" s="567"/>
      <c r="F60" s="567"/>
      <c r="G60" s="567"/>
      <c r="H60" s="567"/>
      <c r="I60" s="567"/>
      <c r="J60" s="567"/>
      <c r="K60" s="567"/>
      <c r="L60" s="567"/>
      <c r="M60" s="567"/>
      <c r="N60" s="567"/>
      <c r="O60" s="567"/>
      <c r="P60" s="567"/>
      <c r="Q60" s="567"/>
      <c r="R60" s="567"/>
      <c r="S60" s="567"/>
      <c r="T60" s="567"/>
      <c r="U60" s="568"/>
      <c r="V60" s="170"/>
      <c r="W60" s="562"/>
      <c r="Y60" s="148" t="b">
        <v>0</v>
      </c>
    </row>
    <row r="61" spans="1:36" ht="30.75" thickBot="1">
      <c r="A61" s="562"/>
      <c r="B61" s="170"/>
      <c r="C61" s="634"/>
      <c r="D61" s="635"/>
      <c r="E61" s="636" t="s">
        <v>334</v>
      </c>
      <c r="F61" s="637"/>
      <c r="G61" s="638"/>
      <c r="H61" s="637" t="s">
        <v>335</v>
      </c>
      <c r="I61" s="637"/>
      <c r="J61" s="637" t="s">
        <v>336</v>
      </c>
      <c r="K61" s="637"/>
      <c r="L61" s="638"/>
      <c r="M61" s="637" t="s">
        <v>118</v>
      </c>
      <c r="N61" s="637"/>
      <c r="O61" s="637" t="s">
        <v>119</v>
      </c>
      <c r="P61" s="637"/>
      <c r="Q61" s="638"/>
      <c r="R61" s="637" t="s">
        <v>120</v>
      </c>
      <c r="S61" s="637"/>
      <c r="T61" s="637" t="s">
        <v>337</v>
      </c>
      <c r="U61" s="639"/>
      <c r="V61" s="170"/>
      <c r="W61" s="562"/>
      <c r="Y61" s="148" t="b">
        <v>0</v>
      </c>
    </row>
    <row r="62" spans="1:36" ht="30">
      <c r="A62" s="562"/>
      <c r="B62" s="170"/>
      <c r="C62" s="640" t="s">
        <v>153</v>
      </c>
      <c r="D62" s="641"/>
      <c r="E62" s="642">
        <v>0.375</v>
      </c>
      <c r="F62" s="642"/>
      <c r="G62" s="209"/>
      <c r="H62" s="642">
        <v>0.5</v>
      </c>
      <c r="I62" s="642"/>
      <c r="J62" s="642">
        <v>0.625</v>
      </c>
      <c r="K62" s="642"/>
      <c r="L62" s="209"/>
      <c r="M62" s="642">
        <v>0.75</v>
      </c>
      <c r="N62" s="642"/>
      <c r="O62" s="642">
        <v>1.125</v>
      </c>
      <c r="P62" s="642"/>
      <c r="Q62" s="643"/>
      <c r="R62" s="644" t="s">
        <v>338</v>
      </c>
      <c r="S62" s="644"/>
      <c r="T62" s="644" t="s">
        <v>338</v>
      </c>
      <c r="U62" s="645"/>
      <c r="V62" s="170"/>
      <c r="W62" s="562"/>
      <c r="Y62" s="148" t="b">
        <v>0</v>
      </c>
    </row>
    <row r="63" spans="1:36" ht="30.75" thickBot="1">
      <c r="A63" s="562"/>
      <c r="B63" s="170"/>
      <c r="C63" s="646" t="s">
        <v>154</v>
      </c>
      <c r="D63" s="647"/>
      <c r="E63" s="648">
        <v>0.25</v>
      </c>
      <c r="F63" s="648"/>
      <c r="G63" s="325"/>
      <c r="H63" s="648">
        <v>0.375</v>
      </c>
      <c r="I63" s="648"/>
      <c r="J63" s="648">
        <v>0.5</v>
      </c>
      <c r="K63" s="648"/>
      <c r="L63" s="325"/>
      <c r="M63" s="648">
        <v>0.625</v>
      </c>
      <c r="N63" s="648"/>
      <c r="O63" s="648">
        <v>0.75</v>
      </c>
      <c r="P63" s="648"/>
      <c r="Q63" s="325"/>
      <c r="R63" s="648">
        <v>1</v>
      </c>
      <c r="S63" s="648"/>
      <c r="T63" s="648">
        <v>1.125</v>
      </c>
      <c r="U63" s="649"/>
      <c r="V63" s="170"/>
      <c r="W63" s="562"/>
      <c r="Y63" s="148" t="b">
        <v>0</v>
      </c>
    </row>
    <row r="64" spans="1:36" ht="30.75" thickBot="1">
      <c r="A64" s="562"/>
      <c r="B64" s="170"/>
      <c r="C64" s="236"/>
      <c r="D64" s="236"/>
      <c r="E64" s="236"/>
      <c r="F64" s="236"/>
      <c r="G64" s="236"/>
      <c r="H64" s="170"/>
      <c r="I64" s="174"/>
      <c r="J64" s="174"/>
      <c r="K64" s="170"/>
      <c r="L64" s="174"/>
      <c r="M64" s="174"/>
      <c r="N64" s="170"/>
      <c r="O64" s="174"/>
      <c r="P64" s="174"/>
      <c r="Q64" s="174"/>
      <c r="R64" s="174"/>
      <c r="S64" s="174"/>
      <c r="T64" s="174"/>
      <c r="U64" s="174"/>
      <c r="V64" s="170"/>
      <c r="W64" s="562"/>
      <c r="Y64" s="148" t="b">
        <v>0</v>
      </c>
    </row>
    <row r="65" spans="1:25" ht="31.5" thickBot="1">
      <c r="A65" s="562"/>
      <c r="B65" s="170"/>
      <c r="C65" s="623" t="s">
        <v>339</v>
      </c>
      <c r="D65" s="624"/>
      <c r="E65" s="624"/>
      <c r="F65" s="624"/>
      <c r="G65" s="624"/>
      <c r="H65" s="624"/>
      <c r="I65" s="624"/>
      <c r="J65" s="624"/>
      <c r="K65" s="625"/>
      <c r="L65" s="650"/>
      <c r="M65" s="623" t="s">
        <v>340</v>
      </c>
      <c r="N65" s="624"/>
      <c r="O65" s="624"/>
      <c r="P65" s="624"/>
      <c r="Q65" s="624"/>
      <c r="R65" s="624"/>
      <c r="S65" s="624"/>
      <c r="T65" s="624"/>
      <c r="U65" s="625"/>
      <c r="V65" s="170"/>
      <c r="W65" s="562"/>
      <c r="Y65" s="148" t="b">
        <v>0</v>
      </c>
    </row>
    <row r="66" spans="1:25" ht="30.75" thickBot="1">
      <c r="A66" s="562"/>
      <c r="B66" s="170"/>
      <c r="C66" s="634"/>
      <c r="D66" s="635"/>
      <c r="E66" s="651" t="s">
        <v>334</v>
      </c>
      <c r="F66" s="652" t="s">
        <v>335</v>
      </c>
      <c r="G66" s="652" t="s">
        <v>336</v>
      </c>
      <c r="H66" s="652" t="s">
        <v>118</v>
      </c>
      <c r="I66" s="652" t="s">
        <v>119</v>
      </c>
      <c r="J66" s="652" t="s">
        <v>120</v>
      </c>
      <c r="K66" s="653" t="s">
        <v>337</v>
      </c>
      <c r="L66" s="650"/>
      <c r="M66" s="634"/>
      <c r="N66" s="635"/>
      <c r="O66" s="651" t="s">
        <v>334</v>
      </c>
      <c r="P66" s="652" t="s">
        <v>335</v>
      </c>
      <c r="Q66" s="652" t="s">
        <v>336</v>
      </c>
      <c r="R66" s="652" t="s">
        <v>118</v>
      </c>
      <c r="S66" s="652" t="s">
        <v>119</v>
      </c>
      <c r="T66" s="652" t="s">
        <v>120</v>
      </c>
      <c r="U66" s="653" t="s">
        <v>337</v>
      </c>
      <c r="V66" s="170"/>
      <c r="W66" s="562"/>
      <c r="Y66" s="148" t="b">
        <v>0</v>
      </c>
    </row>
    <row r="67" spans="1:25" ht="30">
      <c r="A67" s="562"/>
      <c r="B67" s="170"/>
      <c r="C67" s="640" t="s">
        <v>124</v>
      </c>
      <c r="D67" s="641"/>
      <c r="E67" s="654">
        <v>-0.625</v>
      </c>
      <c r="F67" s="654">
        <v>-0.5</v>
      </c>
      <c r="G67" s="654">
        <v>-0.375</v>
      </c>
      <c r="H67" s="654">
        <v>-0.25</v>
      </c>
      <c r="I67" s="654">
        <v>-0.125</v>
      </c>
      <c r="J67" s="654">
        <v>0.25</v>
      </c>
      <c r="K67" s="655">
        <v>1</v>
      </c>
      <c r="L67" s="650"/>
      <c r="M67" s="640" t="s">
        <v>124</v>
      </c>
      <c r="N67" s="641"/>
      <c r="O67" s="656">
        <v>0</v>
      </c>
      <c r="P67" s="656">
        <v>0</v>
      </c>
      <c r="Q67" s="656">
        <v>0</v>
      </c>
      <c r="R67" s="656">
        <v>0.125</v>
      </c>
      <c r="S67" s="656">
        <v>0.25</v>
      </c>
      <c r="T67" s="654" t="s">
        <v>338</v>
      </c>
      <c r="U67" s="655" t="s">
        <v>338</v>
      </c>
      <c r="V67" s="170"/>
      <c r="W67" s="562"/>
      <c r="Y67" s="148" t="b">
        <v>0</v>
      </c>
    </row>
    <row r="68" spans="1:25" ht="30">
      <c r="A68" s="562"/>
      <c r="B68" s="170"/>
      <c r="C68" s="657" t="s">
        <v>125</v>
      </c>
      <c r="D68" s="658"/>
      <c r="E68" s="654">
        <v>-0.5</v>
      </c>
      <c r="F68" s="654">
        <v>-0.375</v>
      </c>
      <c r="G68" s="654">
        <v>-0.25</v>
      </c>
      <c r="H68" s="654">
        <v>-0.125</v>
      </c>
      <c r="I68" s="654">
        <v>0</v>
      </c>
      <c r="J68" s="654">
        <v>0.375</v>
      </c>
      <c r="K68" s="655">
        <v>1.125</v>
      </c>
      <c r="L68" s="650"/>
      <c r="M68" s="657" t="s">
        <v>125</v>
      </c>
      <c r="N68" s="658"/>
      <c r="O68" s="656">
        <v>0</v>
      </c>
      <c r="P68" s="656">
        <v>0</v>
      </c>
      <c r="Q68" s="656">
        <v>0.125</v>
      </c>
      <c r="R68" s="656">
        <v>0.25</v>
      </c>
      <c r="S68" s="656">
        <v>0.5</v>
      </c>
      <c r="T68" s="654" t="s">
        <v>338</v>
      </c>
      <c r="U68" s="655" t="s">
        <v>338</v>
      </c>
      <c r="V68" s="170"/>
      <c r="W68" s="562"/>
      <c r="Y68" s="148" t="b">
        <v>0</v>
      </c>
    </row>
    <row r="69" spans="1:25" ht="30">
      <c r="A69" s="562"/>
      <c r="B69" s="170"/>
      <c r="C69" s="657" t="s">
        <v>126</v>
      </c>
      <c r="D69" s="658"/>
      <c r="E69" s="654">
        <v>-0.375</v>
      </c>
      <c r="F69" s="654">
        <v>-0.25</v>
      </c>
      <c r="G69" s="654">
        <v>-0.125</v>
      </c>
      <c r="H69" s="654">
        <v>0</v>
      </c>
      <c r="I69" s="654">
        <v>0.125</v>
      </c>
      <c r="J69" s="654">
        <v>0.5</v>
      </c>
      <c r="K69" s="655">
        <v>1.25</v>
      </c>
      <c r="L69" s="650"/>
      <c r="M69" s="657" t="s">
        <v>126</v>
      </c>
      <c r="N69" s="658"/>
      <c r="O69" s="656">
        <v>0</v>
      </c>
      <c r="P69" s="656">
        <v>0.125</v>
      </c>
      <c r="Q69" s="656">
        <v>0.25</v>
      </c>
      <c r="R69" s="656">
        <v>0.5</v>
      </c>
      <c r="S69" s="656">
        <v>0.75</v>
      </c>
      <c r="T69" s="654" t="s">
        <v>338</v>
      </c>
      <c r="U69" s="655" t="s">
        <v>338</v>
      </c>
      <c r="V69" s="170"/>
      <c r="W69" s="562"/>
      <c r="Y69" s="148" t="b">
        <v>0</v>
      </c>
    </row>
    <row r="70" spans="1:25" ht="30">
      <c r="A70" s="562"/>
      <c r="B70" s="170"/>
      <c r="C70" s="657" t="s">
        <v>127</v>
      </c>
      <c r="D70" s="658"/>
      <c r="E70" s="654">
        <v>-0.25</v>
      </c>
      <c r="F70" s="654">
        <v>-0.125</v>
      </c>
      <c r="G70" s="654">
        <v>0</v>
      </c>
      <c r="H70" s="654">
        <v>0.125</v>
      </c>
      <c r="I70" s="654">
        <v>0.5</v>
      </c>
      <c r="J70" s="654">
        <v>6</v>
      </c>
      <c r="K70" s="655">
        <v>6</v>
      </c>
      <c r="L70" s="650"/>
      <c r="M70" s="657" t="s">
        <v>127</v>
      </c>
      <c r="N70" s="658"/>
      <c r="O70" s="656">
        <v>0.125</v>
      </c>
      <c r="P70" s="656">
        <v>0.25</v>
      </c>
      <c r="Q70" s="656">
        <v>0.5</v>
      </c>
      <c r="R70" s="656">
        <v>0.75</v>
      </c>
      <c r="S70" s="656">
        <v>1</v>
      </c>
      <c r="T70" s="654" t="s">
        <v>338</v>
      </c>
      <c r="U70" s="655" t="s">
        <v>338</v>
      </c>
      <c r="V70" s="170"/>
      <c r="W70" s="562"/>
      <c r="Y70" s="148" t="b">
        <v>0</v>
      </c>
    </row>
    <row r="71" spans="1:25" ht="30">
      <c r="A71" s="562"/>
      <c r="B71" s="170"/>
      <c r="C71" s="657" t="s">
        <v>128</v>
      </c>
      <c r="D71" s="658"/>
      <c r="E71" s="654">
        <v>-0.125</v>
      </c>
      <c r="F71" s="654">
        <v>0</v>
      </c>
      <c r="G71" s="654">
        <v>0.125</v>
      </c>
      <c r="H71" s="654">
        <v>0.5</v>
      </c>
      <c r="I71" s="654">
        <v>1</v>
      </c>
      <c r="J71" s="654">
        <v>6</v>
      </c>
      <c r="K71" s="655">
        <v>6</v>
      </c>
      <c r="L71" s="650"/>
      <c r="M71" s="657" t="s">
        <v>128</v>
      </c>
      <c r="N71" s="658"/>
      <c r="O71" s="656">
        <v>0.25</v>
      </c>
      <c r="P71" s="656">
        <v>0.5</v>
      </c>
      <c r="Q71" s="656">
        <v>0.75</v>
      </c>
      <c r="R71" s="656">
        <v>1</v>
      </c>
      <c r="S71" s="656">
        <v>6</v>
      </c>
      <c r="T71" s="654" t="s">
        <v>338</v>
      </c>
      <c r="U71" s="655" t="s">
        <v>338</v>
      </c>
      <c r="V71" s="170"/>
      <c r="W71" s="562"/>
      <c r="Y71" s="148" t="b">
        <v>0</v>
      </c>
    </row>
    <row r="72" spans="1:25" ht="30.75" thickBot="1">
      <c r="A72" s="562"/>
      <c r="B72" s="170"/>
      <c r="C72" s="646" t="s">
        <v>129</v>
      </c>
      <c r="D72" s="647"/>
      <c r="E72" s="654">
        <v>0</v>
      </c>
      <c r="F72" s="654">
        <v>0.5</v>
      </c>
      <c r="G72" s="654">
        <v>1</v>
      </c>
      <c r="H72" s="654">
        <v>1.5</v>
      </c>
      <c r="I72" s="654">
        <v>2</v>
      </c>
      <c r="J72" s="654">
        <v>6</v>
      </c>
      <c r="K72" s="659">
        <v>6</v>
      </c>
      <c r="L72" s="650"/>
      <c r="M72" s="646" t="s">
        <v>129</v>
      </c>
      <c r="N72" s="647"/>
      <c r="O72" s="656">
        <v>6</v>
      </c>
      <c r="P72" s="656">
        <v>6</v>
      </c>
      <c r="Q72" s="656">
        <v>6</v>
      </c>
      <c r="R72" s="656">
        <v>6</v>
      </c>
      <c r="S72" s="656">
        <v>6</v>
      </c>
      <c r="T72" s="654" t="s">
        <v>338</v>
      </c>
      <c r="U72" s="659" t="s">
        <v>338</v>
      </c>
      <c r="V72" s="170"/>
      <c r="W72" s="562"/>
      <c r="Y72" s="148" t="b">
        <v>0</v>
      </c>
    </row>
    <row r="73" spans="1:25" ht="30.75" thickBot="1">
      <c r="A73" s="562"/>
      <c r="B73" s="170"/>
      <c r="C73" s="660" t="s">
        <v>341</v>
      </c>
      <c r="D73" s="661"/>
      <c r="E73" s="661"/>
      <c r="F73" s="661"/>
      <c r="G73" s="661"/>
      <c r="H73" s="661"/>
      <c r="I73" s="661"/>
      <c r="J73" s="661"/>
      <c r="K73" s="662"/>
      <c r="L73" s="650"/>
      <c r="M73" s="660" t="s">
        <v>341</v>
      </c>
      <c r="N73" s="661"/>
      <c r="O73" s="661"/>
      <c r="P73" s="661"/>
      <c r="Q73" s="661"/>
      <c r="R73" s="661"/>
      <c r="S73" s="661"/>
      <c r="T73" s="661"/>
      <c r="U73" s="662"/>
      <c r="V73" s="170"/>
      <c r="W73" s="562"/>
      <c r="Y73" s="148" t="b">
        <v>0</v>
      </c>
    </row>
    <row r="74" spans="1:25" ht="30.75" thickBot="1">
      <c r="A74" s="562"/>
      <c r="B74" s="170"/>
      <c r="C74" s="650"/>
      <c r="D74" s="650"/>
      <c r="E74" s="650"/>
      <c r="F74" s="650"/>
      <c r="G74" s="650"/>
      <c r="H74" s="650"/>
      <c r="I74" s="650"/>
      <c r="J74" s="650"/>
      <c r="K74" s="650"/>
      <c r="L74" s="650"/>
      <c r="M74" s="650"/>
      <c r="N74" s="650"/>
      <c r="O74" s="650"/>
      <c r="P74" s="650"/>
      <c r="Q74" s="663"/>
      <c r="R74" s="663"/>
      <c r="S74" s="663"/>
      <c r="T74" s="663"/>
      <c r="U74" s="663"/>
      <c r="V74" s="170"/>
      <c r="W74" s="562"/>
      <c r="Y74" s="148" t="b">
        <v>0</v>
      </c>
    </row>
    <row r="75" spans="1:25" ht="31.5" thickBot="1">
      <c r="A75" s="562"/>
      <c r="B75" s="170"/>
      <c r="C75" s="623" t="s">
        <v>342</v>
      </c>
      <c r="D75" s="624"/>
      <c r="E75" s="624"/>
      <c r="F75" s="624"/>
      <c r="G75" s="624"/>
      <c r="H75" s="624"/>
      <c r="I75" s="624"/>
      <c r="J75" s="624"/>
      <c r="K75" s="625"/>
      <c r="L75" s="650"/>
      <c r="M75" s="623" t="s">
        <v>343</v>
      </c>
      <c r="N75" s="624"/>
      <c r="O75" s="624"/>
      <c r="P75" s="624"/>
      <c r="Q75" s="624"/>
      <c r="R75" s="624"/>
      <c r="S75" s="624"/>
      <c r="T75" s="624"/>
      <c r="U75" s="625"/>
      <c r="V75" s="170"/>
      <c r="W75" s="562"/>
      <c r="Y75" s="148" t="b">
        <v>0</v>
      </c>
    </row>
    <row r="76" spans="1:25" ht="30.75" thickBot="1">
      <c r="A76" s="562"/>
      <c r="B76" s="170"/>
      <c r="C76" s="634"/>
      <c r="D76" s="635"/>
      <c r="E76" s="651" t="s">
        <v>334</v>
      </c>
      <c r="F76" s="652" t="s">
        <v>335</v>
      </c>
      <c r="G76" s="652" t="s">
        <v>336</v>
      </c>
      <c r="H76" s="652" t="s">
        <v>118</v>
      </c>
      <c r="I76" s="652" t="s">
        <v>119</v>
      </c>
      <c r="J76" s="652" t="s">
        <v>120</v>
      </c>
      <c r="K76" s="653" t="s">
        <v>337</v>
      </c>
      <c r="L76" s="650"/>
      <c r="M76" s="634"/>
      <c r="N76" s="635"/>
      <c r="O76" s="651" t="s">
        <v>334</v>
      </c>
      <c r="P76" s="652" t="s">
        <v>335</v>
      </c>
      <c r="Q76" s="652" t="s">
        <v>336</v>
      </c>
      <c r="R76" s="652" t="s">
        <v>118</v>
      </c>
      <c r="S76" s="652" t="s">
        <v>119</v>
      </c>
      <c r="T76" s="652" t="s">
        <v>120</v>
      </c>
      <c r="U76" s="653" t="s">
        <v>337</v>
      </c>
      <c r="V76" s="170"/>
      <c r="W76" s="562"/>
      <c r="Y76" s="148" t="b">
        <v>0</v>
      </c>
    </row>
    <row r="77" spans="1:25" ht="30.75" thickBot="1">
      <c r="A77" s="562"/>
      <c r="B77" s="170"/>
      <c r="C77" s="634" t="s">
        <v>154</v>
      </c>
      <c r="D77" s="635"/>
      <c r="E77" s="664">
        <v>0.25</v>
      </c>
      <c r="F77" s="664">
        <v>0.375</v>
      </c>
      <c r="G77" s="664">
        <v>0.5</v>
      </c>
      <c r="H77" s="664">
        <v>0.625</v>
      </c>
      <c r="I77" s="664">
        <v>1.25</v>
      </c>
      <c r="J77" s="664">
        <v>1.75</v>
      </c>
      <c r="K77" s="665">
        <v>2.25</v>
      </c>
      <c r="L77" s="650"/>
      <c r="M77" s="640" t="s">
        <v>124</v>
      </c>
      <c r="N77" s="641"/>
      <c r="O77" s="656">
        <v>0</v>
      </c>
      <c r="P77" s="656">
        <v>0</v>
      </c>
      <c r="Q77" s="656">
        <v>0</v>
      </c>
      <c r="R77" s="656">
        <v>0.125</v>
      </c>
      <c r="S77" s="656">
        <v>0.25</v>
      </c>
      <c r="T77" s="654" t="s">
        <v>338</v>
      </c>
      <c r="U77" s="655" t="s">
        <v>338</v>
      </c>
      <c r="V77" s="170"/>
      <c r="W77" s="562"/>
      <c r="Y77" s="148" t="b">
        <v>0</v>
      </c>
    </row>
    <row r="78" spans="1:25" ht="30.75" thickBot="1">
      <c r="A78" s="562"/>
      <c r="B78" s="170"/>
      <c r="C78" s="509"/>
      <c r="D78" s="509"/>
      <c r="E78" s="509"/>
      <c r="F78" s="509"/>
      <c r="G78" s="509"/>
      <c r="H78" s="509"/>
      <c r="I78" s="509"/>
      <c r="J78" s="509"/>
      <c r="K78" s="509"/>
      <c r="L78" s="509"/>
      <c r="M78" s="657" t="s">
        <v>125</v>
      </c>
      <c r="N78" s="658"/>
      <c r="O78" s="656">
        <v>0</v>
      </c>
      <c r="P78" s="656">
        <v>0</v>
      </c>
      <c r="Q78" s="656">
        <v>0.125</v>
      </c>
      <c r="R78" s="656">
        <v>0.25</v>
      </c>
      <c r="S78" s="656">
        <v>0.375</v>
      </c>
      <c r="T78" s="654" t="s">
        <v>338</v>
      </c>
      <c r="U78" s="655" t="s">
        <v>338</v>
      </c>
      <c r="V78" s="170"/>
      <c r="W78" s="562"/>
      <c r="Y78" s="148" t="b">
        <v>0</v>
      </c>
    </row>
    <row r="79" spans="1:25" ht="31.5" thickBot="1">
      <c r="A79" s="562"/>
      <c r="B79" s="170"/>
      <c r="C79" s="623" t="s">
        <v>344</v>
      </c>
      <c r="D79" s="624"/>
      <c r="E79" s="624"/>
      <c r="F79" s="624"/>
      <c r="G79" s="624"/>
      <c r="H79" s="624"/>
      <c r="I79" s="624"/>
      <c r="J79" s="624"/>
      <c r="K79" s="625"/>
      <c r="L79" s="509"/>
      <c r="M79" s="657" t="s">
        <v>126</v>
      </c>
      <c r="N79" s="658"/>
      <c r="O79" s="656">
        <v>0</v>
      </c>
      <c r="P79" s="656">
        <v>0.125</v>
      </c>
      <c r="Q79" s="656">
        <v>0.25</v>
      </c>
      <c r="R79" s="656">
        <v>0.375</v>
      </c>
      <c r="S79" s="656">
        <v>0.5</v>
      </c>
      <c r="T79" s="654" t="s">
        <v>338</v>
      </c>
      <c r="U79" s="655" t="s">
        <v>338</v>
      </c>
      <c r="V79" s="170"/>
      <c r="W79" s="562"/>
      <c r="Y79" s="148" t="b">
        <v>0</v>
      </c>
    </row>
    <row r="80" spans="1:25" ht="30.75" thickBot="1">
      <c r="A80" s="562"/>
      <c r="B80" s="147"/>
      <c r="C80" s="634"/>
      <c r="D80" s="635"/>
      <c r="E80" s="651" t="s">
        <v>334</v>
      </c>
      <c r="F80" s="652" t="s">
        <v>335</v>
      </c>
      <c r="G80" s="652" t="s">
        <v>336</v>
      </c>
      <c r="H80" s="652" t="s">
        <v>118</v>
      </c>
      <c r="I80" s="652" t="s">
        <v>119</v>
      </c>
      <c r="J80" s="652" t="s">
        <v>120</v>
      </c>
      <c r="K80" s="653" t="s">
        <v>337</v>
      </c>
      <c r="L80" s="509"/>
      <c r="M80" s="657" t="s">
        <v>127</v>
      </c>
      <c r="N80" s="658"/>
      <c r="O80" s="656">
        <v>0.125</v>
      </c>
      <c r="P80" s="656">
        <v>0.25</v>
      </c>
      <c r="Q80" s="656">
        <v>0.375</v>
      </c>
      <c r="R80" s="656">
        <v>0.5</v>
      </c>
      <c r="S80" s="656">
        <v>0.625</v>
      </c>
      <c r="T80" s="654" t="s">
        <v>338</v>
      </c>
      <c r="U80" s="655" t="s">
        <v>338</v>
      </c>
      <c r="V80" s="147"/>
      <c r="W80" s="562"/>
      <c r="Y80" s="148" t="b">
        <v>0</v>
      </c>
    </row>
    <row r="81" spans="1:34" ht="30">
      <c r="A81" s="562"/>
      <c r="B81" s="199"/>
      <c r="C81" s="640" t="s">
        <v>345</v>
      </c>
      <c r="D81" s="641"/>
      <c r="E81" s="654">
        <v>-0.25</v>
      </c>
      <c r="F81" s="654">
        <v>-0.125</v>
      </c>
      <c r="G81" s="654">
        <v>0</v>
      </c>
      <c r="H81" s="654">
        <v>0.125</v>
      </c>
      <c r="I81" s="654">
        <v>0.125</v>
      </c>
      <c r="J81" s="654" t="s">
        <v>338</v>
      </c>
      <c r="K81" s="655" t="s">
        <v>338</v>
      </c>
      <c r="L81" s="509"/>
      <c r="M81" s="657" t="s">
        <v>128</v>
      </c>
      <c r="N81" s="658"/>
      <c r="O81" s="656">
        <v>0.25</v>
      </c>
      <c r="P81" s="656">
        <v>0.375</v>
      </c>
      <c r="Q81" s="656">
        <v>0.5</v>
      </c>
      <c r="R81" s="656">
        <v>0.625</v>
      </c>
      <c r="S81" s="656">
        <v>0.75</v>
      </c>
      <c r="T81" s="654" t="s">
        <v>338</v>
      </c>
      <c r="U81" s="655" t="s">
        <v>338</v>
      </c>
      <c r="V81" s="199"/>
      <c r="W81" s="562"/>
      <c r="Y81" s="148" t="b">
        <v>0</v>
      </c>
    </row>
    <row r="82" spans="1:34" ht="30.75" thickBot="1">
      <c r="A82" s="562"/>
      <c r="B82" s="147"/>
      <c r="C82" s="657" t="s">
        <v>346</v>
      </c>
      <c r="D82" s="658"/>
      <c r="E82" s="654">
        <v>-0.125</v>
      </c>
      <c r="F82" s="654">
        <v>0</v>
      </c>
      <c r="G82" s="654">
        <v>0.125</v>
      </c>
      <c r="H82" s="654">
        <v>0.125</v>
      </c>
      <c r="I82" s="654">
        <v>0.25</v>
      </c>
      <c r="J82" s="654" t="s">
        <v>338</v>
      </c>
      <c r="K82" s="655" t="s">
        <v>338</v>
      </c>
      <c r="L82" s="509"/>
      <c r="M82" s="646" t="s">
        <v>129</v>
      </c>
      <c r="N82" s="647"/>
      <c r="O82" s="656" t="s">
        <v>338</v>
      </c>
      <c r="P82" s="656" t="s">
        <v>338</v>
      </c>
      <c r="Q82" s="656" t="s">
        <v>338</v>
      </c>
      <c r="R82" s="656" t="s">
        <v>338</v>
      </c>
      <c r="S82" s="656" t="s">
        <v>338</v>
      </c>
      <c r="T82" s="654" t="s">
        <v>338</v>
      </c>
      <c r="U82" s="659" t="s">
        <v>338</v>
      </c>
      <c r="V82" s="147"/>
      <c r="W82" s="562"/>
      <c r="Y82" s="148" t="b">
        <v>0</v>
      </c>
    </row>
    <row r="83" spans="1:34" ht="30.75" thickBot="1">
      <c r="A83" s="562"/>
      <c r="B83" s="159"/>
      <c r="C83" s="657" t="s">
        <v>126</v>
      </c>
      <c r="D83" s="658"/>
      <c r="E83" s="654">
        <v>0</v>
      </c>
      <c r="F83" s="654">
        <v>0</v>
      </c>
      <c r="G83" s="654">
        <v>0.125</v>
      </c>
      <c r="H83" s="654">
        <v>0.25</v>
      </c>
      <c r="I83" s="654">
        <v>0.375</v>
      </c>
      <c r="J83" s="654" t="s">
        <v>338</v>
      </c>
      <c r="K83" s="655" t="s">
        <v>338</v>
      </c>
      <c r="L83" s="509"/>
      <c r="M83" s="660" t="s">
        <v>341</v>
      </c>
      <c r="N83" s="661"/>
      <c r="O83" s="661"/>
      <c r="P83" s="661"/>
      <c r="Q83" s="661"/>
      <c r="R83" s="661"/>
      <c r="S83" s="661"/>
      <c r="T83" s="661"/>
      <c r="U83" s="662"/>
      <c r="V83" s="159"/>
      <c r="W83" s="562"/>
      <c r="Y83" s="148" t="b">
        <v>0</v>
      </c>
    </row>
    <row r="84" spans="1:34" ht="30.75" thickBot="1">
      <c r="A84" s="562"/>
      <c r="B84" s="159"/>
      <c r="C84" s="657" t="s">
        <v>127</v>
      </c>
      <c r="D84" s="658"/>
      <c r="E84" s="654">
        <v>0.125</v>
      </c>
      <c r="F84" s="654">
        <v>0.125</v>
      </c>
      <c r="G84" s="654">
        <v>0.25</v>
      </c>
      <c r="H84" s="654">
        <v>0.375</v>
      </c>
      <c r="I84" s="654">
        <v>0.5</v>
      </c>
      <c r="J84" s="654" t="s">
        <v>338</v>
      </c>
      <c r="K84" s="655" t="s">
        <v>338</v>
      </c>
      <c r="L84" s="509"/>
      <c r="M84" s="660" t="s">
        <v>347</v>
      </c>
      <c r="N84" s="661"/>
      <c r="O84" s="661"/>
      <c r="P84" s="661"/>
      <c r="Q84" s="661"/>
      <c r="R84" s="661"/>
      <c r="S84" s="661"/>
      <c r="T84" s="661"/>
      <c r="U84" s="662"/>
      <c r="V84" s="159"/>
      <c r="W84" s="562"/>
      <c r="Y84" s="148" t="b">
        <v>0</v>
      </c>
    </row>
    <row r="85" spans="1:34" ht="30">
      <c r="A85" s="562"/>
      <c r="B85" s="170"/>
      <c r="C85" s="657" t="s">
        <v>128</v>
      </c>
      <c r="D85" s="658"/>
      <c r="E85" s="654">
        <v>0.25</v>
      </c>
      <c r="F85" s="654">
        <v>0.25</v>
      </c>
      <c r="G85" s="654">
        <v>0.375</v>
      </c>
      <c r="H85" s="654">
        <v>0.625</v>
      </c>
      <c r="I85" s="654">
        <v>0.875</v>
      </c>
      <c r="J85" s="654" t="s">
        <v>338</v>
      </c>
      <c r="K85" s="655" t="s">
        <v>338</v>
      </c>
      <c r="L85" s="509"/>
      <c r="M85" s="509"/>
      <c r="N85" s="509"/>
      <c r="O85" s="509"/>
      <c r="P85" s="509"/>
      <c r="Q85" s="509"/>
      <c r="R85" s="509"/>
      <c r="S85" s="509"/>
      <c r="T85" s="509"/>
      <c r="U85" s="509"/>
      <c r="V85" s="170"/>
      <c r="W85" s="562"/>
      <c r="Y85" s="148" t="b">
        <v>0</v>
      </c>
    </row>
    <row r="86" spans="1:34" ht="30.75" thickBot="1">
      <c r="A86" s="562"/>
      <c r="B86" s="170"/>
      <c r="C86" s="646" t="s">
        <v>129</v>
      </c>
      <c r="D86" s="647"/>
      <c r="E86" s="654" t="s">
        <v>338</v>
      </c>
      <c r="F86" s="654" t="s">
        <v>338</v>
      </c>
      <c r="G86" s="654" t="s">
        <v>338</v>
      </c>
      <c r="H86" s="654" t="s">
        <v>338</v>
      </c>
      <c r="I86" s="654" t="s">
        <v>338</v>
      </c>
      <c r="J86" s="654" t="s">
        <v>338</v>
      </c>
      <c r="K86" s="659" t="s">
        <v>338</v>
      </c>
      <c r="L86" s="509"/>
      <c r="M86" s="509"/>
      <c r="N86" s="509"/>
      <c r="O86" s="509"/>
      <c r="P86" s="509"/>
      <c r="Q86" s="509"/>
      <c r="R86" s="509"/>
      <c r="S86" s="509"/>
      <c r="T86" s="509"/>
      <c r="U86" s="509"/>
      <c r="V86" s="170"/>
      <c r="W86" s="562"/>
      <c r="Y86" s="148" t="b">
        <v>0</v>
      </c>
    </row>
    <row r="87" spans="1:34" ht="30.75" thickBot="1">
      <c r="A87" s="562"/>
      <c r="B87" s="170"/>
      <c r="C87" s="660" t="s">
        <v>341</v>
      </c>
      <c r="D87" s="661"/>
      <c r="E87" s="661"/>
      <c r="F87" s="661"/>
      <c r="G87" s="661"/>
      <c r="H87" s="661"/>
      <c r="I87" s="661"/>
      <c r="J87" s="661"/>
      <c r="K87" s="662"/>
      <c r="L87" s="509"/>
      <c r="M87" s="509"/>
      <c r="N87" s="509"/>
      <c r="O87" s="509"/>
      <c r="P87" s="509"/>
      <c r="Q87" s="509"/>
      <c r="R87" s="509"/>
      <c r="S87" s="509"/>
      <c r="T87" s="509"/>
      <c r="U87" s="509"/>
      <c r="V87" s="170"/>
      <c r="W87" s="562"/>
      <c r="Y87" s="148" t="b">
        <v>0</v>
      </c>
    </row>
    <row r="88" spans="1:34" ht="30">
      <c r="A88" s="562"/>
      <c r="B88" s="170"/>
      <c r="C88" s="650"/>
      <c r="D88" s="650"/>
      <c r="E88" s="650"/>
      <c r="F88" s="650"/>
      <c r="G88" s="650"/>
      <c r="H88" s="650"/>
      <c r="I88" s="650"/>
      <c r="J88" s="650"/>
      <c r="K88" s="650"/>
      <c r="L88" s="650"/>
      <c r="M88" s="650"/>
      <c r="N88" s="650"/>
      <c r="O88" s="650"/>
      <c r="P88" s="650"/>
      <c r="Q88" s="663"/>
      <c r="R88" s="663"/>
      <c r="S88" s="663"/>
      <c r="T88" s="663"/>
      <c r="U88" s="663"/>
      <c r="V88" s="170"/>
      <c r="W88" s="562"/>
      <c r="Y88" s="148" t="b">
        <v>0</v>
      </c>
    </row>
    <row r="89" spans="1:34" ht="46.5" thickBot="1">
      <c r="A89" s="562"/>
      <c r="B89" s="170"/>
      <c r="C89" s="200" t="s">
        <v>348</v>
      </c>
      <c r="D89" s="200"/>
      <c r="E89" s="200"/>
      <c r="F89" s="200"/>
      <c r="G89" s="200"/>
      <c r="H89" s="200"/>
      <c r="I89" s="200"/>
      <c r="J89" s="200"/>
      <c r="K89" s="200"/>
      <c r="L89" s="200"/>
      <c r="M89" s="200"/>
      <c r="N89" s="200"/>
      <c r="O89" s="200"/>
      <c r="P89" s="200"/>
      <c r="Q89" s="200"/>
      <c r="R89" s="200"/>
      <c r="S89" s="200"/>
      <c r="T89" s="200"/>
      <c r="U89" s="200"/>
      <c r="V89" s="170"/>
      <c r="W89" s="562"/>
      <c r="Y89" s="148" t="b">
        <v>0</v>
      </c>
    </row>
    <row r="90" spans="1:34" ht="31.5" thickBot="1">
      <c r="A90" s="562"/>
      <c r="B90" s="170"/>
      <c r="C90" s="666"/>
      <c r="D90" s="666"/>
      <c r="E90" s="666"/>
      <c r="F90" s="666"/>
      <c r="G90" s="666"/>
      <c r="H90" s="666"/>
      <c r="I90" s="666"/>
      <c r="J90" s="666"/>
      <c r="K90" s="666"/>
      <c r="L90" s="666"/>
      <c r="M90" s="666"/>
      <c r="N90" s="666"/>
      <c r="O90" s="666"/>
      <c r="P90" s="666"/>
      <c r="Q90" s="663"/>
      <c r="R90" s="663"/>
      <c r="S90" s="663"/>
      <c r="T90" s="663"/>
      <c r="U90" s="663"/>
      <c r="V90" s="170"/>
      <c r="W90" s="562"/>
      <c r="Y90" s="148" t="b">
        <v>0</v>
      </c>
    </row>
    <row r="91" spans="1:34" ht="31.5" thickBot="1">
      <c r="A91" s="562"/>
      <c r="B91" s="170"/>
      <c r="C91" s="566" t="s">
        <v>349</v>
      </c>
      <c r="D91" s="567"/>
      <c r="E91" s="567"/>
      <c r="F91" s="567"/>
      <c r="G91" s="567"/>
      <c r="H91" s="567"/>
      <c r="I91" s="567"/>
      <c r="J91" s="568"/>
      <c r="K91" s="667"/>
      <c r="L91" s="667"/>
      <c r="M91" s="566" t="s">
        <v>350</v>
      </c>
      <c r="N91" s="567"/>
      <c r="O91" s="567"/>
      <c r="P91" s="567"/>
      <c r="Q91" s="567"/>
      <c r="R91" s="567"/>
      <c r="S91" s="567"/>
      <c r="T91" s="568"/>
      <c r="U91" s="663"/>
      <c r="V91" s="170"/>
      <c r="W91" s="562"/>
      <c r="Y91" s="148" t="b">
        <v>0</v>
      </c>
    </row>
    <row r="92" spans="1:34" ht="30.75" thickBot="1">
      <c r="A92" s="562"/>
      <c r="B92" s="170"/>
      <c r="C92" s="634"/>
      <c r="D92" s="635"/>
      <c r="E92" s="634" t="s">
        <v>334</v>
      </c>
      <c r="F92" s="668"/>
      <c r="G92" s="668" t="s">
        <v>335</v>
      </c>
      <c r="H92" s="668"/>
      <c r="I92" s="668" t="s">
        <v>336</v>
      </c>
      <c r="J92" s="635"/>
      <c r="K92" s="669"/>
      <c r="L92" s="669"/>
      <c r="M92" s="634"/>
      <c r="N92" s="635"/>
      <c r="O92" s="670" t="s">
        <v>334</v>
      </c>
      <c r="P92" s="670"/>
      <c r="Q92" s="670" t="s">
        <v>335</v>
      </c>
      <c r="R92" s="670"/>
      <c r="S92" s="670" t="s">
        <v>336</v>
      </c>
      <c r="T92" s="647"/>
      <c r="U92" s="663"/>
      <c r="V92" s="170"/>
      <c r="W92" s="562"/>
      <c r="Y92" s="148" t="b">
        <v>0</v>
      </c>
    </row>
    <row r="93" spans="1:34" ht="30">
      <c r="A93" s="562"/>
      <c r="B93" s="170"/>
      <c r="C93" s="640" t="s">
        <v>124</v>
      </c>
      <c r="D93" s="641"/>
      <c r="E93" s="519">
        <v>-0.25</v>
      </c>
      <c r="F93" s="671"/>
      <c r="G93" s="671">
        <v>-0.125</v>
      </c>
      <c r="H93" s="671"/>
      <c r="I93" s="671">
        <v>0</v>
      </c>
      <c r="J93" s="520"/>
      <c r="K93" s="669"/>
      <c r="L93" s="669"/>
      <c r="M93" s="672" t="s">
        <v>351</v>
      </c>
      <c r="N93" s="673"/>
      <c r="O93" s="519">
        <v>0.75</v>
      </c>
      <c r="P93" s="671"/>
      <c r="Q93" s="671">
        <v>0.75</v>
      </c>
      <c r="R93" s="671"/>
      <c r="S93" s="671">
        <v>0.875</v>
      </c>
      <c r="T93" s="520"/>
      <c r="U93" s="663"/>
      <c r="V93" s="170"/>
      <c r="W93" s="562"/>
      <c r="Y93" s="148" t="b">
        <v>0</v>
      </c>
    </row>
    <row r="94" spans="1:34" ht="30">
      <c r="A94" s="562"/>
      <c r="B94" s="170"/>
      <c r="C94" s="657" t="s">
        <v>125</v>
      </c>
      <c r="D94" s="658"/>
      <c r="E94" s="529">
        <v>-0.25</v>
      </c>
      <c r="F94" s="674"/>
      <c r="G94" s="674">
        <v>-0.125</v>
      </c>
      <c r="H94" s="674"/>
      <c r="I94" s="530">
        <v>0</v>
      </c>
      <c r="J94" s="530"/>
      <c r="K94" s="669"/>
      <c r="L94" s="669"/>
      <c r="M94" s="675" t="s">
        <v>352</v>
      </c>
      <c r="N94" s="676"/>
      <c r="O94" s="529">
        <v>0.625</v>
      </c>
      <c r="P94" s="674"/>
      <c r="Q94" s="674">
        <v>0.625</v>
      </c>
      <c r="R94" s="674"/>
      <c r="S94" s="674">
        <v>0.75</v>
      </c>
      <c r="T94" s="530"/>
      <c r="U94" s="663"/>
      <c r="V94" s="170"/>
      <c r="W94" s="562"/>
      <c r="Y94" s="148" t="b">
        <v>0</v>
      </c>
      <c r="AC94" s="52"/>
      <c r="AD94" s="52"/>
      <c r="AE94" s="52"/>
      <c r="AF94" s="52"/>
      <c r="AG94" s="52"/>
      <c r="AH94" s="52"/>
    </row>
    <row r="95" spans="1:34" ht="30">
      <c r="A95" s="562"/>
      <c r="B95" s="170"/>
      <c r="C95" s="657" t="s">
        <v>126</v>
      </c>
      <c r="D95" s="658"/>
      <c r="E95" s="529">
        <v>-0.125</v>
      </c>
      <c r="F95" s="674"/>
      <c r="G95" s="674">
        <v>0</v>
      </c>
      <c r="H95" s="674"/>
      <c r="I95" s="530">
        <v>0.125</v>
      </c>
      <c r="J95" s="530"/>
      <c r="K95" s="669"/>
      <c r="L95" s="669"/>
      <c r="M95" s="675" t="s">
        <v>353</v>
      </c>
      <c r="N95" s="676"/>
      <c r="O95" s="529">
        <v>0.875</v>
      </c>
      <c r="P95" s="674"/>
      <c r="Q95" s="674">
        <v>0.875</v>
      </c>
      <c r="R95" s="674"/>
      <c r="S95" s="674">
        <v>1</v>
      </c>
      <c r="T95" s="530"/>
      <c r="U95" s="663"/>
      <c r="V95" s="170"/>
      <c r="W95" s="562"/>
      <c r="Y95" s="148" t="b">
        <v>0</v>
      </c>
    </row>
    <row r="96" spans="1:34" ht="30">
      <c r="A96" s="562"/>
      <c r="B96" s="170"/>
      <c r="C96" s="657" t="s">
        <v>127</v>
      </c>
      <c r="D96" s="658"/>
      <c r="E96" s="529">
        <v>0</v>
      </c>
      <c r="F96" s="674"/>
      <c r="G96" s="674">
        <v>0</v>
      </c>
      <c r="H96" s="674"/>
      <c r="I96" s="530">
        <v>0.25</v>
      </c>
      <c r="J96" s="530"/>
      <c r="K96" s="669"/>
      <c r="L96" s="669"/>
      <c r="M96" s="675" t="s">
        <v>354</v>
      </c>
      <c r="N96" s="676"/>
      <c r="O96" s="677">
        <v>1</v>
      </c>
      <c r="P96" s="642"/>
      <c r="Q96" s="674">
        <v>1</v>
      </c>
      <c r="R96" s="674"/>
      <c r="S96" s="674">
        <v>1.125</v>
      </c>
      <c r="T96" s="530"/>
      <c r="U96" s="663"/>
      <c r="V96" s="170"/>
      <c r="W96" s="562"/>
      <c r="Y96" s="148" t="b">
        <v>0</v>
      </c>
    </row>
    <row r="97" spans="1:29" ht="30.75" thickBot="1">
      <c r="A97" s="562"/>
      <c r="B97" s="170"/>
      <c r="C97" s="646" t="s">
        <v>128</v>
      </c>
      <c r="D97" s="647"/>
      <c r="E97" s="539">
        <v>0</v>
      </c>
      <c r="F97" s="678"/>
      <c r="G97" s="678">
        <v>0.125</v>
      </c>
      <c r="H97" s="678"/>
      <c r="I97" s="678">
        <v>0.375</v>
      </c>
      <c r="J97" s="540"/>
      <c r="K97" s="669"/>
      <c r="L97" s="669"/>
      <c r="M97" s="675" t="s">
        <v>355</v>
      </c>
      <c r="N97" s="676"/>
      <c r="O97" s="677">
        <v>1.25</v>
      </c>
      <c r="P97" s="642"/>
      <c r="Q97" s="674">
        <v>1.25</v>
      </c>
      <c r="R97" s="674"/>
      <c r="S97" s="674">
        <v>1.375</v>
      </c>
      <c r="T97" s="530"/>
      <c r="U97" s="663"/>
      <c r="V97" s="170"/>
      <c r="W97" s="562"/>
      <c r="Y97" s="148" t="b">
        <v>0</v>
      </c>
      <c r="AC97" s="52"/>
    </row>
    <row r="98" spans="1:29" ht="30.75" thickBot="1">
      <c r="A98" s="562"/>
      <c r="B98" s="170"/>
      <c r="C98" s="679"/>
      <c r="D98" s="679"/>
      <c r="E98" s="209"/>
      <c r="F98" s="209"/>
      <c r="G98" s="209"/>
      <c r="H98" s="209"/>
      <c r="I98" s="209"/>
      <c r="J98" s="209"/>
      <c r="K98" s="669"/>
      <c r="L98" s="669"/>
      <c r="M98" s="680" t="s">
        <v>356</v>
      </c>
      <c r="N98" s="681"/>
      <c r="O98" s="682">
        <v>1.5</v>
      </c>
      <c r="P98" s="648"/>
      <c r="Q98" s="678">
        <v>1.5</v>
      </c>
      <c r="R98" s="678"/>
      <c r="S98" s="678">
        <v>1.75</v>
      </c>
      <c r="T98" s="540"/>
      <c r="U98" s="663"/>
      <c r="V98" s="170"/>
      <c r="W98" s="562"/>
      <c r="Y98" s="148" t="b">
        <v>0</v>
      </c>
    </row>
    <row r="99" spans="1:29" ht="30.75" thickBot="1">
      <c r="A99" s="562"/>
      <c r="B99" s="170"/>
      <c r="C99" s="209"/>
      <c r="D99" s="209"/>
      <c r="E99" s="209"/>
      <c r="F99" s="209"/>
      <c r="G99" s="209"/>
      <c r="H99" s="683"/>
      <c r="I99" s="209"/>
      <c r="J99" s="684"/>
      <c r="K99" s="209"/>
      <c r="L99" s="209"/>
      <c r="M99" s="209"/>
      <c r="N99" s="209"/>
      <c r="O99" s="209"/>
      <c r="P99" s="683"/>
      <c r="Q99" s="663"/>
      <c r="R99" s="663"/>
      <c r="S99" s="663"/>
      <c r="T99" s="663"/>
      <c r="U99" s="663"/>
      <c r="V99" s="170"/>
      <c r="W99" s="562"/>
      <c r="Y99" s="148" t="b">
        <v>0</v>
      </c>
    </row>
    <row r="100" spans="1:29" ht="31.5" thickBot="1">
      <c r="A100" s="562"/>
      <c r="B100" s="170"/>
      <c r="C100" s="566" t="s">
        <v>357</v>
      </c>
      <c r="D100" s="567"/>
      <c r="E100" s="567"/>
      <c r="F100" s="567"/>
      <c r="G100" s="567"/>
      <c r="H100" s="567"/>
      <c r="I100" s="567"/>
      <c r="J100" s="568"/>
      <c r="K100" s="667"/>
      <c r="L100" s="667"/>
      <c r="M100" s="566" t="s">
        <v>358</v>
      </c>
      <c r="N100" s="567"/>
      <c r="O100" s="567"/>
      <c r="P100" s="567"/>
      <c r="Q100" s="567"/>
      <c r="R100" s="567"/>
      <c r="S100" s="567"/>
      <c r="T100" s="568"/>
      <c r="U100" s="663"/>
      <c r="V100" s="170"/>
      <c r="W100" s="562"/>
      <c r="Y100" s="148" t="b">
        <v>0</v>
      </c>
    </row>
    <row r="101" spans="1:29" ht="30.75" thickBot="1">
      <c r="A101" s="562"/>
      <c r="B101" s="170"/>
      <c r="C101" s="634"/>
      <c r="D101" s="635"/>
      <c r="E101" s="634" t="s">
        <v>334</v>
      </c>
      <c r="F101" s="668"/>
      <c r="G101" s="668" t="s">
        <v>335</v>
      </c>
      <c r="H101" s="668"/>
      <c r="I101" s="668" t="s">
        <v>336</v>
      </c>
      <c r="J101" s="635"/>
      <c r="K101" s="669"/>
      <c r="L101" s="669"/>
      <c r="M101" s="634"/>
      <c r="N101" s="635"/>
      <c r="O101" s="670" t="s">
        <v>334</v>
      </c>
      <c r="P101" s="670"/>
      <c r="Q101" s="670" t="s">
        <v>335</v>
      </c>
      <c r="R101" s="670"/>
      <c r="S101" s="670" t="s">
        <v>336</v>
      </c>
      <c r="T101" s="647"/>
      <c r="U101" s="663"/>
      <c r="V101" s="170"/>
      <c r="W101" s="562"/>
      <c r="Y101" s="148" t="b">
        <v>0</v>
      </c>
    </row>
    <row r="102" spans="1:29" ht="30">
      <c r="A102" s="562"/>
      <c r="B102" s="170"/>
      <c r="C102" s="640" t="s">
        <v>124</v>
      </c>
      <c r="D102" s="641"/>
      <c r="E102" s="519">
        <v>0</v>
      </c>
      <c r="F102" s="671"/>
      <c r="G102" s="671">
        <v>0</v>
      </c>
      <c r="H102" s="671"/>
      <c r="I102" s="671">
        <v>0.125</v>
      </c>
      <c r="J102" s="520"/>
      <c r="K102" s="669"/>
      <c r="L102" s="669"/>
      <c r="M102" s="640" t="s">
        <v>359</v>
      </c>
      <c r="N102" s="641"/>
      <c r="O102" s="519">
        <v>0.125</v>
      </c>
      <c r="P102" s="671"/>
      <c r="Q102" s="671">
        <v>0.375</v>
      </c>
      <c r="R102" s="671"/>
      <c r="S102" s="674">
        <v>0.375</v>
      </c>
      <c r="T102" s="530"/>
      <c r="U102" s="663"/>
      <c r="V102" s="170"/>
      <c r="W102" s="562"/>
      <c r="Y102" s="148" t="b">
        <v>0</v>
      </c>
    </row>
    <row r="103" spans="1:29" ht="30">
      <c r="A103" s="562"/>
      <c r="B103" s="170"/>
      <c r="C103" s="657" t="s">
        <v>125</v>
      </c>
      <c r="D103" s="658"/>
      <c r="E103" s="529">
        <v>0</v>
      </c>
      <c r="F103" s="674"/>
      <c r="G103" s="674">
        <v>0.125</v>
      </c>
      <c r="H103" s="674"/>
      <c r="I103" s="530">
        <v>0.25</v>
      </c>
      <c r="J103" s="530"/>
      <c r="K103" s="669"/>
      <c r="L103" s="669"/>
      <c r="M103" s="657" t="s">
        <v>125</v>
      </c>
      <c r="N103" s="658"/>
      <c r="O103" s="529">
        <v>0.375</v>
      </c>
      <c r="P103" s="674"/>
      <c r="Q103" s="674">
        <v>0.375</v>
      </c>
      <c r="R103" s="674"/>
      <c r="S103" s="530">
        <v>0.5</v>
      </c>
      <c r="T103" s="530"/>
      <c r="U103" s="663"/>
      <c r="V103" s="170"/>
      <c r="W103" s="562"/>
      <c r="Y103" s="148" t="b">
        <v>0</v>
      </c>
    </row>
    <row r="104" spans="1:29" ht="30">
      <c r="A104" s="562"/>
      <c r="B104" s="170"/>
      <c r="C104" s="657" t="s">
        <v>126</v>
      </c>
      <c r="D104" s="658"/>
      <c r="E104" s="529">
        <v>0.125</v>
      </c>
      <c r="F104" s="674"/>
      <c r="G104" s="674">
        <v>0.25</v>
      </c>
      <c r="H104" s="674"/>
      <c r="I104" s="530">
        <v>0.25</v>
      </c>
      <c r="J104" s="530"/>
      <c r="K104" s="669"/>
      <c r="L104" s="669"/>
      <c r="M104" s="657" t="s">
        <v>126</v>
      </c>
      <c r="N104" s="658"/>
      <c r="O104" s="529">
        <v>0.375</v>
      </c>
      <c r="P104" s="674"/>
      <c r="Q104" s="674">
        <v>0.5</v>
      </c>
      <c r="R104" s="674"/>
      <c r="S104" s="530">
        <v>0.5</v>
      </c>
      <c r="T104" s="530"/>
      <c r="U104" s="663"/>
      <c r="V104" s="170"/>
      <c r="W104" s="562"/>
      <c r="Y104" s="148" t="b">
        <v>0</v>
      </c>
    </row>
    <row r="105" spans="1:29" ht="30">
      <c r="A105" s="562"/>
      <c r="B105" s="170"/>
      <c r="C105" s="657" t="s">
        <v>127</v>
      </c>
      <c r="D105" s="658"/>
      <c r="E105" s="529">
        <v>0.25</v>
      </c>
      <c r="F105" s="674"/>
      <c r="G105" s="674">
        <v>0.25</v>
      </c>
      <c r="H105" s="674"/>
      <c r="I105" s="530">
        <v>0.25</v>
      </c>
      <c r="J105" s="530"/>
      <c r="K105" s="669"/>
      <c r="L105" s="669"/>
      <c r="M105" s="657" t="s">
        <v>127</v>
      </c>
      <c r="N105" s="658"/>
      <c r="O105" s="529">
        <v>0.375</v>
      </c>
      <c r="P105" s="674"/>
      <c r="Q105" s="674">
        <v>0.625</v>
      </c>
      <c r="R105" s="674"/>
      <c r="S105" s="530">
        <v>0.75</v>
      </c>
      <c r="T105" s="530"/>
      <c r="U105" s="663"/>
      <c r="V105" s="170"/>
      <c r="W105" s="562"/>
      <c r="Y105" s="148" t="b">
        <v>0</v>
      </c>
    </row>
    <row r="106" spans="1:29" ht="30.75" thickBot="1">
      <c r="A106" s="562"/>
      <c r="B106" s="170"/>
      <c r="C106" s="646" t="s">
        <v>128</v>
      </c>
      <c r="D106" s="647"/>
      <c r="E106" s="539">
        <v>0.25</v>
      </c>
      <c r="F106" s="678"/>
      <c r="G106" s="678">
        <v>0.25</v>
      </c>
      <c r="H106" s="678"/>
      <c r="I106" s="678">
        <v>0.375</v>
      </c>
      <c r="J106" s="540"/>
      <c r="K106" s="669"/>
      <c r="L106" s="669"/>
      <c r="M106" s="646" t="s">
        <v>128</v>
      </c>
      <c r="N106" s="647"/>
      <c r="O106" s="539">
        <v>0.5</v>
      </c>
      <c r="P106" s="678"/>
      <c r="Q106" s="678">
        <v>0.625</v>
      </c>
      <c r="R106" s="678"/>
      <c r="S106" s="530">
        <v>0.875</v>
      </c>
      <c r="T106" s="530"/>
      <c r="U106" s="663"/>
      <c r="V106" s="170"/>
      <c r="W106" s="562"/>
      <c r="Y106" s="148" t="b">
        <v>0</v>
      </c>
    </row>
    <row r="107" spans="1:29" ht="30.75" thickBot="1">
      <c r="A107" s="562"/>
      <c r="B107" s="170"/>
      <c r="C107" s="209"/>
      <c r="D107" s="209"/>
      <c r="E107" s="209"/>
      <c r="F107" s="209"/>
      <c r="G107" s="209"/>
      <c r="H107" s="683"/>
      <c r="I107" s="209"/>
      <c r="J107" s="174"/>
      <c r="K107" s="236"/>
      <c r="L107" s="236"/>
      <c r="M107" s="685" t="s">
        <v>360</v>
      </c>
      <c r="N107" s="686"/>
      <c r="O107" s="686"/>
      <c r="P107" s="686"/>
      <c r="Q107" s="686"/>
      <c r="R107" s="686"/>
      <c r="S107" s="686"/>
      <c r="T107" s="687"/>
      <c r="U107" s="663"/>
      <c r="V107" s="170"/>
      <c r="W107" s="562"/>
      <c r="Y107" s="148" t="b">
        <v>0</v>
      </c>
    </row>
    <row r="108" spans="1:29" ht="31.5" thickBot="1">
      <c r="A108" s="562"/>
      <c r="B108" s="170"/>
      <c r="C108" s="566" t="s">
        <v>361</v>
      </c>
      <c r="D108" s="567"/>
      <c r="E108" s="567"/>
      <c r="F108" s="567"/>
      <c r="G108" s="567"/>
      <c r="H108" s="568"/>
      <c r="I108" s="688"/>
      <c r="J108" s="667"/>
      <c r="K108" s="209"/>
      <c r="L108" s="209"/>
      <c r="M108" s="209"/>
      <c r="N108" s="209"/>
      <c r="O108" s="209"/>
      <c r="P108" s="683"/>
      <c r="Q108" s="663"/>
      <c r="R108" s="663"/>
      <c r="S108" s="663"/>
      <c r="T108" s="663"/>
      <c r="U108" s="663"/>
      <c r="V108" s="170"/>
      <c r="W108" s="562"/>
      <c r="Y108" s="148" t="b">
        <v>0</v>
      </c>
    </row>
    <row r="109" spans="1:29" ht="31.5" thickBot="1">
      <c r="A109" s="562"/>
      <c r="B109" s="170"/>
      <c r="C109" s="634" t="s">
        <v>334</v>
      </c>
      <c r="D109" s="668"/>
      <c r="E109" s="668"/>
      <c r="F109" s="689">
        <v>0.375</v>
      </c>
      <c r="G109" s="690"/>
      <c r="H109" s="691"/>
      <c r="I109" s="692"/>
      <c r="J109" s="669"/>
      <c r="K109" s="667"/>
      <c r="L109" s="693"/>
      <c r="M109" s="566" t="s">
        <v>362</v>
      </c>
      <c r="N109" s="567"/>
      <c r="O109" s="567"/>
      <c r="P109" s="567"/>
      <c r="Q109" s="567"/>
      <c r="R109" s="567"/>
      <c r="S109" s="567"/>
      <c r="T109" s="568"/>
      <c r="U109" s="663"/>
      <c r="V109" s="170"/>
      <c r="W109" s="562"/>
      <c r="Y109" s="148" t="b">
        <v>0</v>
      </c>
    </row>
    <row r="110" spans="1:29" ht="30.75" thickBot="1">
      <c r="A110" s="562"/>
      <c r="B110" s="170"/>
      <c r="C110" s="671"/>
      <c r="D110" s="671"/>
      <c r="E110" s="671"/>
      <c r="F110" s="674"/>
      <c r="G110" s="209"/>
      <c r="H110" s="683"/>
      <c r="I110" s="209"/>
      <c r="J110" s="174"/>
      <c r="K110" s="694"/>
      <c r="L110" s="695"/>
      <c r="M110" s="696"/>
      <c r="N110" s="697"/>
      <c r="O110" s="634" t="s">
        <v>334</v>
      </c>
      <c r="P110" s="668"/>
      <c r="Q110" s="668" t="s">
        <v>335</v>
      </c>
      <c r="R110" s="668"/>
      <c r="S110" s="668" t="s">
        <v>336</v>
      </c>
      <c r="T110" s="635"/>
      <c r="U110" s="663"/>
      <c r="V110" s="170"/>
      <c r="W110" s="562"/>
      <c r="Y110" s="148" t="b">
        <v>0</v>
      </c>
    </row>
    <row r="111" spans="1:29" ht="31.5" thickBot="1">
      <c r="A111" s="562"/>
      <c r="B111" s="170"/>
      <c r="C111" s="566" t="s">
        <v>363</v>
      </c>
      <c r="D111" s="567"/>
      <c r="E111" s="567"/>
      <c r="F111" s="567"/>
      <c r="G111" s="567"/>
      <c r="H111" s="568"/>
      <c r="I111" s="209"/>
      <c r="J111" s="174"/>
      <c r="K111" s="674"/>
      <c r="L111" s="530"/>
      <c r="M111" s="634" t="s">
        <v>364</v>
      </c>
      <c r="N111" s="635"/>
      <c r="O111" s="689">
        <v>0.125</v>
      </c>
      <c r="P111" s="690"/>
      <c r="Q111" s="690">
        <v>0.25</v>
      </c>
      <c r="R111" s="690"/>
      <c r="S111" s="690">
        <v>0.25</v>
      </c>
      <c r="T111" s="690"/>
      <c r="U111" s="663"/>
      <c r="V111" s="170"/>
      <c r="W111" s="562"/>
      <c r="Y111" s="148" t="b">
        <v>0</v>
      </c>
    </row>
    <row r="112" spans="1:29" ht="30.75" thickBot="1">
      <c r="A112" s="562"/>
      <c r="B112" s="170"/>
      <c r="C112" s="634" t="s">
        <v>365</v>
      </c>
      <c r="D112" s="668"/>
      <c r="E112" s="668"/>
      <c r="F112" s="689">
        <v>0.75</v>
      </c>
      <c r="G112" s="690"/>
      <c r="H112" s="691"/>
      <c r="I112" s="209"/>
      <c r="J112" s="174"/>
      <c r="K112" s="209"/>
      <c r="L112" s="209"/>
      <c r="M112" s="209"/>
      <c r="N112" s="209"/>
      <c r="O112" s="209"/>
      <c r="P112" s="683"/>
      <c r="Q112" s="663"/>
      <c r="R112" s="663"/>
      <c r="S112" s="663"/>
      <c r="T112" s="663"/>
      <c r="U112" s="663"/>
      <c r="V112" s="170"/>
      <c r="W112" s="562"/>
      <c r="Y112" s="148" t="b">
        <v>0</v>
      </c>
    </row>
    <row r="113" spans="1:25" ht="31.5" thickBot="1">
      <c r="A113" s="562"/>
      <c r="B113" s="170"/>
      <c r="C113" s="698" t="s">
        <v>366</v>
      </c>
      <c r="D113" s="686"/>
      <c r="E113" s="686"/>
      <c r="F113" s="699"/>
      <c r="G113" s="700"/>
      <c r="H113" s="701"/>
      <c r="I113" s="209"/>
      <c r="J113" s="174"/>
      <c r="K113" s="236"/>
      <c r="L113" s="236"/>
      <c r="M113" s="566" t="s">
        <v>367</v>
      </c>
      <c r="N113" s="567"/>
      <c r="O113" s="567"/>
      <c r="P113" s="567"/>
      <c r="Q113" s="567"/>
      <c r="R113" s="567"/>
      <c r="S113" s="567"/>
      <c r="T113" s="568"/>
      <c r="U113" s="663"/>
      <c r="V113" s="170"/>
      <c r="W113" s="562"/>
      <c r="Y113" s="148" t="b">
        <v>0</v>
      </c>
    </row>
    <row r="114" spans="1:25" ht="30.75" thickBot="1">
      <c r="A114" s="562"/>
      <c r="B114" s="170"/>
      <c r="C114" s="674"/>
      <c r="D114" s="674"/>
      <c r="E114" s="674"/>
      <c r="F114" s="674"/>
      <c r="G114" s="209"/>
      <c r="H114" s="683"/>
      <c r="I114" s="209"/>
      <c r="J114" s="174"/>
      <c r="K114" s="669"/>
      <c r="L114" s="669"/>
      <c r="M114" s="634">
        <v>0.125</v>
      </c>
      <c r="N114" s="668"/>
      <c r="O114" s="668"/>
      <c r="P114" s="668"/>
      <c r="Q114" s="668"/>
      <c r="R114" s="668"/>
      <c r="S114" s="668"/>
      <c r="T114" s="635"/>
      <c r="U114" s="663"/>
      <c r="V114" s="170"/>
      <c r="W114" s="562"/>
      <c r="Y114" s="148" t="b">
        <v>0</v>
      </c>
    </row>
    <row r="115" spans="1:25" ht="31.5" thickBot="1">
      <c r="A115" s="562"/>
      <c r="B115" s="170"/>
      <c r="C115" s="566" t="s">
        <v>368</v>
      </c>
      <c r="D115" s="567"/>
      <c r="E115" s="567"/>
      <c r="F115" s="567"/>
      <c r="G115" s="567"/>
      <c r="H115" s="567"/>
      <c r="I115" s="568"/>
      <c r="J115" s="650"/>
      <c r="K115" s="650"/>
      <c r="L115" s="650"/>
      <c r="M115" s="650"/>
      <c r="N115" s="650"/>
      <c r="O115" s="650"/>
      <c r="P115" s="650"/>
      <c r="Q115" s="663"/>
      <c r="R115" s="663"/>
      <c r="S115" s="663"/>
      <c r="T115" s="663"/>
      <c r="U115" s="663"/>
      <c r="V115" s="170"/>
      <c r="W115" s="562"/>
      <c r="Y115" s="148" t="b">
        <v>0</v>
      </c>
    </row>
    <row r="116" spans="1:25" ht="31.5" thickBot="1">
      <c r="A116" s="562"/>
      <c r="B116" s="170"/>
      <c r="C116" s="634" t="s">
        <v>73</v>
      </c>
      <c r="D116" s="668"/>
      <c r="E116" s="668"/>
      <c r="F116" s="668"/>
      <c r="G116" s="635"/>
      <c r="H116" s="702">
        <v>0.13</v>
      </c>
      <c r="I116" s="703"/>
      <c r="J116" s="650"/>
      <c r="K116" s="650"/>
      <c r="L116" s="650"/>
      <c r="M116" s="566" t="s">
        <v>369</v>
      </c>
      <c r="N116" s="567"/>
      <c r="O116" s="567"/>
      <c r="P116" s="567"/>
      <c r="Q116" s="567"/>
      <c r="R116" s="567"/>
      <c r="S116" s="568"/>
      <c r="T116" s="663"/>
      <c r="U116" s="663"/>
      <c r="V116" s="170"/>
      <c r="W116" s="562"/>
      <c r="Y116" s="148" t="b">
        <v>0</v>
      </c>
    </row>
    <row r="117" spans="1:25" ht="30.75" thickBot="1">
      <c r="A117" s="562"/>
      <c r="B117" s="170"/>
      <c r="C117" s="650"/>
      <c r="D117" s="650"/>
      <c r="E117" s="650"/>
      <c r="F117" s="650"/>
      <c r="G117" s="650"/>
      <c r="H117" s="650"/>
      <c r="I117" s="650"/>
      <c r="J117" s="650"/>
      <c r="K117" s="650"/>
      <c r="L117" s="650"/>
      <c r="M117" s="636" t="s">
        <v>370</v>
      </c>
      <c r="N117" s="637"/>
      <c r="O117" s="637"/>
      <c r="P117" s="637"/>
      <c r="Q117" s="637"/>
      <c r="R117" s="702">
        <v>99.125</v>
      </c>
      <c r="S117" s="703"/>
      <c r="T117" s="663"/>
      <c r="U117" s="663"/>
      <c r="V117" s="170"/>
      <c r="W117" s="562"/>
      <c r="Y117" s="148" t="b">
        <v>0</v>
      </c>
    </row>
    <row r="118" spans="1:25" ht="30">
      <c r="A118" s="562"/>
      <c r="B118" s="170"/>
      <c r="C118" s="704" t="s">
        <v>371</v>
      </c>
      <c r="D118" s="650"/>
      <c r="E118" s="650"/>
      <c r="F118" s="650"/>
      <c r="G118" s="650"/>
      <c r="H118" s="650"/>
      <c r="I118" s="650"/>
      <c r="J118" s="650"/>
      <c r="K118" s="650"/>
      <c r="L118" s="650"/>
      <c r="M118" s="642"/>
      <c r="N118" s="642"/>
      <c r="O118" s="642"/>
      <c r="P118" s="642"/>
      <c r="Q118" s="642"/>
      <c r="R118" s="705"/>
      <c r="S118" s="706"/>
      <c r="T118" s="663"/>
      <c r="U118" s="663"/>
      <c r="V118" s="170"/>
      <c r="W118" s="562"/>
      <c r="Y118" s="148" t="b">
        <v>0</v>
      </c>
    </row>
    <row r="119" spans="1:25" ht="30">
      <c r="A119" s="617"/>
      <c r="B119" s="170"/>
      <c r="C119" s="704" t="s">
        <v>61</v>
      </c>
      <c r="D119" s="290"/>
      <c r="E119" s="707"/>
      <c r="F119" s="290"/>
      <c r="G119" s="290"/>
      <c r="H119" s="708"/>
      <c r="I119" s="290"/>
      <c r="J119" s="290"/>
      <c r="K119" s="707"/>
      <c r="L119" s="290"/>
      <c r="M119" s="290"/>
      <c r="N119" s="707"/>
      <c r="O119" s="290"/>
      <c r="P119" s="290"/>
      <c r="Q119" s="290"/>
      <c r="R119" s="290"/>
      <c r="S119" s="290"/>
      <c r="T119" s="290"/>
      <c r="U119" s="290"/>
      <c r="V119" s="170"/>
      <c r="W119" s="617"/>
      <c r="Y119" s="709" t="b">
        <v>0</v>
      </c>
    </row>
    <row r="120" spans="1:25" ht="30">
      <c r="A120" s="617"/>
      <c r="B120" s="170"/>
      <c r="C120" s="710" t="s">
        <v>372</v>
      </c>
      <c r="D120" s="290"/>
      <c r="E120" s="707"/>
      <c r="F120" s="290"/>
      <c r="G120" s="290"/>
      <c r="H120" s="708"/>
      <c r="I120" s="290"/>
      <c r="J120" s="290"/>
      <c r="K120" s="707"/>
      <c r="L120" s="290"/>
      <c r="M120" s="290"/>
      <c r="N120" s="707"/>
      <c r="O120" s="290"/>
      <c r="P120" s="290"/>
      <c r="Q120" s="290"/>
      <c r="R120" s="290"/>
      <c r="S120" s="290"/>
      <c r="T120" s="290"/>
      <c r="U120" s="290"/>
      <c r="V120" s="170"/>
      <c r="W120" s="617"/>
      <c r="Y120" s="709" t="b">
        <v>0</v>
      </c>
    </row>
    <row r="121" spans="1:25" ht="15.75" customHeight="1" thickBot="1">
      <c r="A121" s="711" t="s">
        <v>25</v>
      </c>
      <c r="B121" s="711"/>
      <c r="C121" s="711" t="s">
        <v>25</v>
      </c>
      <c r="D121" s="711" t="s">
        <v>25</v>
      </c>
      <c r="E121" s="711" t="s">
        <v>25</v>
      </c>
      <c r="F121" s="711" t="s">
        <v>25</v>
      </c>
      <c r="G121" s="711" t="s">
        <v>25</v>
      </c>
      <c r="H121" s="711" t="s">
        <v>25</v>
      </c>
      <c r="I121" s="711" t="s">
        <v>25</v>
      </c>
      <c r="J121" s="711" t="s">
        <v>25</v>
      </c>
      <c r="K121" s="711" t="s">
        <v>25</v>
      </c>
      <c r="L121" s="711" t="s">
        <v>25</v>
      </c>
      <c r="M121" s="711" t="s">
        <v>25</v>
      </c>
      <c r="N121" s="711" t="s">
        <v>25</v>
      </c>
      <c r="O121" s="711"/>
      <c r="P121" s="711" t="s">
        <v>25</v>
      </c>
      <c r="Q121" s="711"/>
      <c r="R121" s="711"/>
      <c r="S121" s="711"/>
      <c r="T121" s="711"/>
      <c r="U121" s="711"/>
      <c r="V121" s="711"/>
      <c r="W121" s="711"/>
      <c r="Y121" s="712" t="b">
        <v>0</v>
      </c>
    </row>
  </sheetData>
  <autoFilter ref="Y1:Y121" xr:uid="{B47050ED-A158-48BB-BD21-CBC94D9AB43F}">
    <filterColumn colId="0">
      <filters>
        <filter val="FALSE"/>
      </filters>
    </filterColumn>
  </autoFilter>
  <mergeCells count="173">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3B473-B854-4920-9C2A-C22923011361}">
  <sheetPr codeName="Sheet6" filterMode="1">
    <tabColor theme="5"/>
    <pageSetUpPr fitToPage="1"/>
  </sheetPr>
  <dimension ref="A1:AK117"/>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 hidden="1" customWidth="1"/>
    <col min="26" max="26" width="16.7109375" style="188" hidden="1" customWidth="1"/>
    <col min="27" max="32" width="9.140625" hidden="1" customWidth="1"/>
  </cols>
  <sheetData>
    <row r="1" spans="1:29" ht="15.75" customHeight="1">
      <c r="A1" s="713" t="s">
        <v>25</v>
      </c>
      <c r="B1" s="713"/>
      <c r="C1" s="713"/>
      <c r="D1" s="713"/>
      <c r="E1" s="713"/>
      <c r="F1" s="713"/>
      <c r="G1" s="713"/>
      <c r="H1" s="713"/>
      <c r="I1" s="713"/>
      <c r="J1" s="713"/>
      <c r="K1" s="713"/>
      <c r="L1" s="713"/>
      <c r="M1" s="713"/>
      <c r="N1" s="713"/>
      <c r="O1" s="713"/>
      <c r="P1" s="713"/>
      <c r="Q1" s="713"/>
      <c r="R1" s="713"/>
      <c r="S1" s="713"/>
      <c r="T1" s="713"/>
      <c r="U1" s="713"/>
      <c r="V1" s="713"/>
      <c r="W1" s="713"/>
      <c r="X1" s="713"/>
      <c r="Z1" s="141" t="s">
        <v>26</v>
      </c>
    </row>
    <row r="2" spans="1:29" ht="63.75">
      <c r="A2" s="714"/>
      <c r="B2" s="143" t="s">
        <v>373</v>
      </c>
      <c r="C2" s="143"/>
      <c r="D2" s="143"/>
      <c r="E2" s="143"/>
      <c r="F2" s="143"/>
      <c r="G2" s="143"/>
      <c r="H2" s="143"/>
      <c r="I2" s="143"/>
      <c r="J2" s="143"/>
      <c r="K2" s="143"/>
      <c r="L2" s="143"/>
      <c r="M2" s="143"/>
      <c r="N2" s="143"/>
      <c r="O2" s="143"/>
      <c r="P2" s="143"/>
      <c r="Q2" s="143"/>
      <c r="R2" s="143"/>
      <c r="S2" s="143"/>
      <c r="T2" s="143"/>
      <c r="U2" s="143"/>
      <c r="V2" s="143"/>
      <c r="W2" s="143"/>
      <c r="X2" s="714"/>
      <c r="Z2" s="144" t="b">
        <v>0</v>
      </c>
    </row>
    <row r="3" spans="1:29" ht="69.75" customHeight="1">
      <c r="A3" s="714"/>
      <c r="B3" s="145">
        <v>46076</v>
      </c>
      <c r="C3" s="145"/>
      <c r="D3" s="145"/>
      <c r="E3" s="145"/>
      <c r="F3" s="145"/>
      <c r="G3" s="145"/>
      <c r="H3" s="145"/>
      <c r="I3" s="145"/>
      <c r="J3" s="145"/>
      <c r="K3" s="145"/>
      <c r="L3" s="145"/>
      <c r="M3" s="145"/>
      <c r="N3" s="145"/>
      <c r="O3" s="145"/>
      <c r="P3" s="145"/>
      <c r="Q3" s="145"/>
      <c r="R3" s="145"/>
      <c r="S3" s="145"/>
      <c r="T3" s="145"/>
      <c r="U3" s="145"/>
      <c r="V3" s="145"/>
      <c r="W3" s="145"/>
      <c r="X3" s="714"/>
      <c r="Z3" s="144" t="b">
        <v>0</v>
      </c>
    </row>
    <row r="4" spans="1:29" ht="15.75" customHeight="1">
      <c r="A4" s="617"/>
      <c r="B4" s="617"/>
      <c r="C4" s="617"/>
      <c r="D4" s="617"/>
      <c r="E4" s="617"/>
      <c r="F4" s="617"/>
      <c r="G4" s="617"/>
      <c r="H4" s="617"/>
      <c r="I4" s="617"/>
      <c r="J4" s="617"/>
      <c r="K4" s="617"/>
      <c r="L4" s="617"/>
      <c r="M4" s="617"/>
      <c r="N4" s="617"/>
      <c r="O4" s="617"/>
      <c r="P4" s="617"/>
      <c r="Q4" s="617"/>
      <c r="R4" s="617"/>
      <c r="S4" s="617"/>
      <c r="T4" s="617"/>
      <c r="U4" s="617"/>
      <c r="V4" s="617"/>
      <c r="W4" s="617"/>
      <c r="X4" s="617"/>
      <c r="Z4" s="144" t="b">
        <v>0</v>
      </c>
    </row>
    <row r="5" spans="1:29" ht="30">
      <c r="A5" s="617"/>
      <c r="B5" s="147"/>
      <c r="C5" s="147"/>
      <c r="D5" s="147"/>
      <c r="E5" s="147"/>
      <c r="F5" s="147"/>
      <c r="G5" s="147"/>
      <c r="H5" s="147"/>
      <c r="I5" s="147"/>
      <c r="J5" s="147"/>
      <c r="K5" s="147"/>
      <c r="L5" s="147"/>
      <c r="M5" s="147"/>
      <c r="N5" s="147"/>
      <c r="O5" s="147"/>
      <c r="P5" s="147"/>
      <c r="Q5" s="147"/>
      <c r="R5" s="147"/>
      <c r="S5" s="147"/>
      <c r="T5" s="147"/>
      <c r="U5" s="147"/>
      <c r="V5" s="147"/>
      <c r="W5" s="147"/>
      <c r="X5" s="617"/>
      <c r="Z5" s="148" t="b">
        <v>0</v>
      </c>
      <c r="AC5" s="149"/>
    </row>
    <row r="6" spans="1:29" ht="36.75">
      <c r="A6" s="617"/>
      <c r="B6" s="150"/>
      <c r="C6" s="715" t="s">
        <v>374</v>
      </c>
      <c r="D6" s="190"/>
      <c r="E6" s="190"/>
      <c r="F6" s="191"/>
      <c r="G6" s="716"/>
      <c r="H6" s="715" t="s">
        <v>375</v>
      </c>
      <c r="I6" s="190"/>
      <c r="J6" s="190"/>
      <c r="K6" s="191"/>
      <c r="L6" s="716"/>
      <c r="M6" s="716"/>
      <c r="N6" s="717"/>
      <c r="O6" s="716"/>
      <c r="P6" s="716"/>
      <c r="Q6" s="716"/>
      <c r="R6" s="717"/>
      <c r="S6" s="717"/>
      <c r="T6" s="717"/>
      <c r="U6" s="717"/>
      <c r="V6" s="717"/>
      <c r="W6" s="150"/>
      <c r="X6" s="617"/>
      <c r="Z6" s="148" t="b">
        <v>0</v>
      </c>
    </row>
    <row r="7" spans="1:29" ht="30">
      <c r="A7" s="617"/>
      <c r="B7" s="150"/>
      <c r="C7" s="718" t="s">
        <v>3</v>
      </c>
      <c r="D7" s="718"/>
      <c r="E7" s="719" t="s">
        <v>8</v>
      </c>
      <c r="F7" s="719" t="s">
        <v>10</v>
      </c>
      <c r="G7" s="720"/>
      <c r="H7" s="718" t="s">
        <v>3</v>
      </c>
      <c r="I7" s="718"/>
      <c r="J7" s="719" t="s">
        <v>8</v>
      </c>
      <c r="K7" s="719" t="s">
        <v>10</v>
      </c>
      <c r="L7" s="720"/>
      <c r="M7" s="720"/>
      <c r="N7" s="720"/>
      <c r="O7" s="720"/>
      <c r="P7" s="720"/>
      <c r="Q7" s="720"/>
      <c r="R7" s="720"/>
      <c r="S7" s="720"/>
      <c r="T7" s="720"/>
      <c r="U7" s="720"/>
      <c r="V7" s="720"/>
      <c r="W7" s="150"/>
      <c r="X7" s="617"/>
      <c r="Z7" s="148" t="b">
        <v>0</v>
      </c>
    </row>
    <row r="8" spans="1:29" ht="30" hidden="1">
      <c r="A8" s="630"/>
      <c r="B8" s="159"/>
      <c r="C8" s="721" t="s">
        <v>376</v>
      </c>
      <c r="D8" s="721"/>
      <c r="E8" s="438"/>
      <c r="F8" s="439"/>
      <c r="G8" s="438"/>
      <c r="H8" s="721" t="s">
        <v>377</v>
      </c>
      <c r="I8" s="721"/>
      <c r="J8" s="438"/>
      <c r="K8" s="439"/>
      <c r="L8" s="438"/>
      <c r="M8" s="438"/>
      <c r="N8" s="439"/>
      <c r="O8" s="438"/>
      <c r="P8" s="438"/>
      <c r="Q8" s="438"/>
      <c r="R8" s="439"/>
      <c r="S8" s="439"/>
      <c r="T8" s="439"/>
      <c r="U8" s="439"/>
      <c r="V8" s="439"/>
      <c r="W8" s="159"/>
      <c r="X8" s="630"/>
      <c r="Z8" s="148" t="b">
        <v>1</v>
      </c>
    </row>
    <row r="9" spans="1:29" ht="30">
      <c r="A9" s="630"/>
      <c r="B9" s="159"/>
      <c r="C9" s="722">
        <v>5.99</v>
      </c>
      <c r="D9" s="723"/>
      <c r="E9" s="440">
        <v>99.102924194335941</v>
      </c>
      <c r="F9" s="440">
        <v>99.012924194335938</v>
      </c>
      <c r="G9" s="440"/>
      <c r="H9" s="722">
        <v>5.99</v>
      </c>
      <c r="I9" s="723"/>
      <c r="J9" s="440">
        <v>98.840427246093753</v>
      </c>
      <c r="K9" s="440">
        <v>98.75042724609375</v>
      </c>
      <c r="L9" s="440"/>
      <c r="M9" s="440"/>
      <c r="N9" s="440"/>
      <c r="O9" s="440"/>
      <c r="P9" s="440"/>
      <c r="Q9" s="440"/>
      <c r="R9" s="440"/>
      <c r="S9" s="440"/>
      <c r="T9" s="440"/>
      <c r="U9" s="440"/>
      <c r="V9" s="440"/>
      <c r="W9" s="159"/>
      <c r="X9" s="630"/>
      <c r="Z9" s="144" t="b">
        <v>0</v>
      </c>
    </row>
    <row r="10" spans="1:29" ht="30">
      <c r="A10" s="562"/>
      <c r="B10" s="170"/>
      <c r="C10" s="722">
        <v>6.125</v>
      </c>
      <c r="D10" s="723"/>
      <c r="E10" s="440">
        <v>99.853381958007816</v>
      </c>
      <c r="F10" s="440">
        <v>99.763381958007813</v>
      </c>
      <c r="G10" s="179"/>
      <c r="H10" s="722">
        <v>6.125</v>
      </c>
      <c r="I10" s="723"/>
      <c r="J10" s="440">
        <v>99.590885009765628</v>
      </c>
      <c r="K10" s="440">
        <v>99.500885009765625</v>
      </c>
      <c r="L10" s="179"/>
      <c r="M10" s="179"/>
      <c r="N10" s="179"/>
      <c r="O10" s="179"/>
      <c r="P10" s="179"/>
      <c r="Q10" s="179"/>
      <c r="R10" s="179"/>
      <c r="S10" s="179"/>
      <c r="T10" s="179"/>
      <c r="U10" s="179"/>
      <c r="V10" s="179"/>
      <c r="W10" s="170"/>
      <c r="X10" s="562"/>
      <c r="Z10" s="144" t="b">
        <v>0</v>
      </c>
    </row>
    <row r="11" spans="1:29" ht="30">
      <c r="A11" s="562"/>
      <c r="B11" s="170"/>
      <c r="C11" s="722">
        <v>6.25</v>
      </c>
      <c r="D11" s="723"/>
      <c r="E11" s="440">
        <v>100.53492340087891</v>
      </c>
      <c r="F11" s="440">
        <v>100.44492340087891</v>
      </c>
      <c r="G11" s="179"/>
      <c r="H11" s="722">
        <v>6.25</v>
      </c>
      <c r="I11" s="723"/>
      <c r="J11" s="440">
        <v>100.27241882324219</v>
      </c>
      <c r="K11" s="440">
        <v>100.18241882324219</v>
      </c>
      <c r="L11" s="179"/>
      <c r="M11" s="179"/>
      <c r="N11" s="179"/>
      <c r="O11" s="179"/>
      <c r="P11" s="179"/>
      <c r="Q11" s="179"/>
      <c r="R11" s="179"/>
      <c r="S11" s="179"/>
      <c r="T11" s="179"/>
      <c r="U11" s="179"/>
      <c r="V11" s="179"/>
      <c r="W11" s="170"/>
      <c r="X11" s="562"/>
      <c r="Z11" s="144" t="b">
        <v>0</v>
      </c>
    </row>
    <row r="12" spans="1:29" ht="30">
      <c r="A12" s="562"/>
      <c r="B12" s="170"/>
      <c r="C12" s="722">
        <v>6.375</v>
      </c>
      <c r="D12" s="723"/>
      <c r="E12" s="440">
        <v>101.15980895996094</v>
      </c>
      <c r="F12" s="440">
        <v>101.06980895996094</v>
      </c>
      <c r="G12" s="179"/>
      <c r="H12" s="722">
        <v>6.375</v>
      </c>
      <c r="I12" s="723"/>
      <c r="J12" s="440">
        <v>100.89730438232422</v>
      </c>
      <c r="K12" s="440">
        <v>100.80730438232422</v>
      </c>
      <c r="L12" s="179"/>
      <c r="M12" s="179"/>
      <c r="N12" s="179"/>
      <c r="O12" s="179"/>
      <c r="P12" s="179"/>
      <c r="Q12" s="179"/>
      <c r="R12" s="179"/>
      <c r="S12" s="179"/>
      <c r="T12" s="179"/>
      <c r="U12" s="179"/>
      <c r="V12" s="179"/>
      <c r="W12" s="170"/>
      <c r="X12" s="562"/>
      <c r="Z12" s="144" t="b">
        <v>0</v>
      </c>
    </row>
    <row r="13" spans="1:29" ht="30">
      <c r="A13" s="562"/>
      <c r="B13" s="170"/>
      <c r="C13" s="722">
        <v>6.5</v>
      </c>
      <c r="D13" s="723"/>
      <c r="E13" s="440">
        <v>101.73841461181641</v>
      </c>
      <c r="F13" s="440">
        <v>101.64841461181641</v>
      </c>
      <c r="G13" s="179"/>
      <c r="H13" s="722">
        <v>6.5</v>
      </c>
      <c r="I13" s="723"/>
      <c r="J13" s="440">
        <v>101.47591003417969</v>
      </c>
      <c r="K13" s="440">
        <v>101.38591003417969</v>
      </c>
      <c r="L13" s="179"/>
      <c r="M13" s="179"/>
      <c r="N13" s="179"/>
      <c r="O13" s="179"/>
      <c r="P13" s="179"/>
      <c r="Q13" s="179"/>
      <c r="R13" s="179"/>
      <c r="S13" s="179"/>
      <c r="T13" s="179"/>
      <c r="U13" s="179"/>
      <c r="V13" s="179"/>
      <c r="W13" s="170"/>
      <c r="X13" s="562"/>
      <c r="Z13" s="144" t="b">
        <v>0</v>
      </c>
    </row>
    <row r="14" spans="1:29" ht="30">
      <c r="A14" s="562"/>
      <c r="B14" s="170"/>
      <c r="C14" s="722">
        <v>6.625</v>
      </c>
      <c r="D14" s="723"/>
      <c r="E14" s="440">
        <v>102.29954132080078</v>
      </c>
      <c r="F14" s="440">
        <v>102.20954132080078</v>
      </c>
      <c r="G14" s="179"/>
      <c r="H14" s="722">
        <v>6.625</v>
      </c>
      <c r="I14" s="723"/>
      <c r="J14" s="440">
        <v>102.03703674316407</v>
      </c>
      <c r="K14" s="440">
        <v>101.94703674316406</v>
      </c>
      <c r="L14" s="179"/>
      <c r="M14" s="179"/>
      <c r="N14" s="179"/>
      <c r="O14" s="179"/>
      <c r="P14" s="179"/>
      <c r="Q14" s="179"/>
      <c r="R14" s="179"/>
      <c r="S14" s="179"/>
      <c r="T14" s="179"/>
      <c r="U14" s="179"/>
      <c r="V14" s="179"/>
      <c r="W14" s="170"/>
      <c r="X14" s="562"/>
      <c r="Z14" s="144" t="b">
        <v>0</v>
      </c>
    </row>
    <row r="15" spans="1:29" ht="30">
      <c r="A15" s="562"/>
      <c r="B15" s="170"/>
      <c r="C15" s="722">
        <v>6.75</v>
      </c>
      <c r="D15" s="723"/>
      <c r="E15" s="440">
        <v>102.83935150146485</v>
      </c>
      <c r="F15" s="440">
        <v>102.74935150146484</v>
      </c>
      <c r="G15" s="179"/>
      <c r="H15" s="722">
        <v>6.75</v>
      </c>
      <c r="I15" s="723"/>
      <c r="J15" s="440">
        <v>102.57685455322266</v>
      </c>
      <c r="K15" s="440">
        <v>102.48685455322266</v>
      </c>
      <c r="L15" s="179"/>
      <c r="M15" s="179"/>
      <c r="N15" s="179"/>
      <c r="O15" s="179"/>
      <c r="P15" s="179"/>
      <c r="Q15" s="179"/>
      <c r="R15" s="179"/>
      <c r="S15" s="179"/>
      <c r="T15" s="179"/>
      <c r="U15" s="179"/>
      <c r="V15" s="179"/>
      <c r="W15" s="170"/>
      <c r="X15" s="562"/>
      <c r="Z15" s="144" t="b">
        <v>0</v>
      </c>
    </row>
    <row r="16" spans="1:29" ht="30">
      <c r="A16" s="562"/>
      <c r="B16" s="170"/>
      <c r="C16" s="722">
        <v>6.875</v>
      </c>
      <c r="D16" s="723"/>
      <c r="E16" s="440">
        <v>103.33476623535157</v>
      </c>
      <c r="F16" s="440">
        <v>103.24476623535156</v>
      </c>
      <c r="G16" s="179"/>
      <c r="H16" s="722">
        <v>6.875</v>
      </c>
      <c r="I16" s="723"/>
      <c r="J16" s="440">
        <v>103.07226928710938</v>
      </c>
      <c r="K16" s="440">
        <v>102.98226928710938</v>
      </c>
      <c r="L16" s="179"/>
      <c r="M16" s="179"/>
      <c r="N16" s="179"/>
      <c r="O16" s="179"/>
      <c r="P16" s="179"/>
      <c r="Q16" s="179"/>
      <c r="R16" s="179"/>
      <c r="S16" s="179"/>
      <c r="T16" s="179"/>
      <c r="U16" s="179"/>
      <c r="V16" s="179"/>
      <c r="W16" s="170"/>
      <c r="X16" s="562"/>
      <c r="Z16" s="144" t="b">
        <v>0</v>
      </c>
    </row>
    <row r="17" spans="1:26" ht="30">
      <c r="A17" s="562"/>
      <c r="B17" s="170"/>
      <c r="C17" s="722">
        <v>6.99</v>
      </c>
      <c r="D17" s="723"/>
      <c r="E17" s="440">
        <v>103.79721435546875</v>
      </c>
      <c r="F17" s="440">
        <v>103.70721435546875</v>
      </c>
      <c r="G17" s="179"/>
      <c r="H17" s="722">
        <v>6.99</v>
      </c>
      <c r="I17" s="723"/>
      <c r="J17" s="440">
        <v>103.53470977783203</v>
      </c>
      <c r="K17" s="440">
        <v>103.44470977783203</v>
      </c>
      <c r="L17" s="179"/>
      <c r="M17" s="179"/>
      <c r="N17" s="179"/>
      <c r="O17" s="179"/>
      <c r="P17" s="179"/>
      <c r="Q17" s="179"/>
      <c r="R17" s="179"/>
      <c r="S17" s="179"/>
      <c r="T17" s="179"/>
      <c r="U17" s="179"/>
      <c r="V17" s="179"/>
      <c r="W17" s="170"/>
      <c r="X17" s="562"/>
      <c r="Z17" s="144" t="b">
        <v>0</v>
      </c>
    </row>
    <row r="18" spans="1:26" ht="30">
      <c r="A18" s="562"/>
      <c r="B18" s="170"/>
      <c r="C18" s="722">
        <v>7.125</v>
      </c>
      <c r="D18" s="723"/>
      <c r="E18" s="440">
        <v>104.22846588134766</v>
      </c>
      <c r="F18" s="440">
        <v>104.13846588134766</v>
      </c>
      <c r="G18" s="179"/>
      <c r="H18" s="722">
        <v>7.125</v>
      </c>
      <c r="I18" s="723"/>
      <c r="J18" s="440">
        <v>103.96596893310547</v>
      </c>
      <c r="K18" s="440">
        <v>103.87596893310547</v>
      </c>
      <c r="L18" s="179"/>
      <c r="M18" s="179"/>
      <c r="N18" s="179"/>
      <c r="O18" s="179"/>
      <c r="P18" s="179"/>
      <c r="Q18" s="179"/>
      <c r="R18" s="179"/>
      <c r="S18" s="179"/>
      <c r="T18" s="179"/>
      <c r="U18" s="179"/>
      <c r="V18" s="179"/>
      <c r="W18" s="170"/>
      <c r="X18" s="562"/>
      <c r="Z18" s="144" t="b">
        <v>0</v>
      </c>
    </row>
    <row r="19" spans="1:26" ht="30">
      <c r="A19" s="562"/>
      <c r="B19" s="170"/>
      <c r="C19" s="722">
        <v>7.25</v>
      </c>
      <c r="D19" s="723"/>
      <c r="E19" s="440">
        <v>104.62206634521485</v>
      </c>
      <c r="F19" s="440">
        <v>104.53206634521484</v>
      </c>
      <c r="G19" s="179"/>
      <c r="H19" s="722">
        <v>7.25</v>
      </c>
      <c r="I19" s="723"/>
      <c r="J19" s="440">
        <v>104.35956939697266</v>
      </c>
      <c r="K19" s="440">
        <v>104.26956939697266</v>
      </c>
      <c r="L19" s="179"/>
      <c r="M19" s="179"/>
      <c r="N19" s="179"/>
      <c r="O19" s="179"/>
      <c r="P19" s="179"/>
      <c r="Q19" s="179"/>
      <c r="R19" s="179"/>
      <c r="S19" s="179"/>
      <c r="T19" s="179"/>
      <c r="U19" s="179"/>
      <c r="V19" s="179"/>
      <c r="W19" s="170"/>
      <c r="X19" s="562"/>
      <c r="Z19" s="144" t="b">
        <v>0</v>
      </c>
    </row>
    <row r="20" spans="1:26" ht="30">
      <c r="A20" s="562"/>
      <c r="B20" s="170"/>
      <c r="C20" s="722">
        <v>7.375</v>
      </c>
      <c r="D20" s="723"/>
      <c r="E20" s="440">
        <v>104.99017700195313</v>
      </c>
      <c r="F20" s="440">
        <v>104.90017700195313</v>
      </c>
      <c r="G20" s="179"/>
      <c r="H20" s="722">
        <v>7.375</v>
      </c>
      <c r="I20" s="723"/>
      <c r="J20" s="440">
        <v>104.72768005371094</v>
      </c>
      <c r="K20" s="440">
        <v>104.63768005371094</v>
      </c>
      <c r="L20" s="179"/>
      <c r="M20" s="179"/>
      <c r="N20" s="179"/>
      <c r="O20" s="179"/>
      <c r="P20" s="179"/>
      <c r="Q20" s="179"/>
      <c r="R20" s="179"/>
      <c r="S20" s="179"/>
      <c r="T20" s="179"/>
      <c r="U20" s="179"/>
      <c r="V20" s="179"/>
      <c r="W20" s="170"/>
      <c r="X20" s="562"/>
      <c r="Z20" s="144" t="b">
        <v>0</v>
      </c>
    </row>
    <row r="21" spans="1:26" ht="30">
      <c r="A21" s="562"/>
      <c r="B21" s="170"/>
      <c r="C21" s="722">
        <v>7.5</v>
      </c>
      <c r="D21" s="723"/>
      <c r="E21" s="440">
        <v>105.34212860107422</v>
      </c>
      <c r="F21" s="440">
        <v>105.25212860107422</v>
      </c>
      <c r="G21" s="179"/>
      <c r="H21" s="722">
        <v>7.5</v>
      </c>
      <c r="I21" s="723"/>
      <c r="J21" s="440">
        <v>105.07963165283203</v>
      </c>
      <c r="K21" s="440">
        <v>104.98963165283203</v>
      </c>
      <c r="L21" s="179"/>
      <c r="M21" s="179"/>
      <c r="N21" s="179"/>
      <c r="O21" s="179"/>
      <c r="P21" s="179"/>
      <c r="Q21" s="179"/>
      <c r="R21" s="179"/>
      <c r="S21" s="179"/>
      <c r="T21" s="179"/>
      <c r="U21" s="179"/>
      <c r="V21" s="179"/>
      <c r="W21" s="170"/>
      <c r="X21" s="562"/>
      <c r="Z21" s="144" t="b">
        <v>0</v>
      </c>
    </row>
    <row r="22" spans="1:26" ht="30">
      <c r="A22" s="562"/>
      <c r="B22" s="170"/>
      <c r="C22" s="722">
        <v>7.625</v>
      </c>
      <c r="D22" s="723"/>
      <c r="E22" s="440">
        <v>105.66744598388672</v>
      </c>
      <c r="F22" s="440">
        <v>105.57744598388672</v>
      </c>
      <c r="G22" s="179"/>
      <c r="H22" s="722">
        <v>7.625</v>
      </c>
      <c r="I22" s="723"/>
      <c r="J22" s="440">
        <v>105.40494903564453</v>
      </c>
      <c r="K22" s="440">
        <v>105.31494903564453</v>
      </c>
      <c r="L22" s="179"/>
      <c r="M22" s="179"/>
      <c r="N22" s="179"/>
      <c r="O22" s="179"/>
      <c r="P22" s="179"/>
      <c r="Q22" s="179"/>
      <c r="R22" s="179"/>
      <c r="S22" s="179"/>
      <c r="T22" s="179"/>
      <c r="U22" s="179"/>
      <c r="V22" s="179"/>
      <c r="W22" s="170"/>
      <c r="X22" s="562"/>
      <c r="Z22" s="144" t="b">
        <v>0</v>
      </c>
    </row>
    <row r="23" spans="1:26" ht="30">
      <c r="A23" s="562"/>
      <c r="B23" s="170"/>
      <c r="C23" s="722">
        <v>7.75</v>
      </c>
      <c r="D23" s="723"/>
      <c r="E23" s="440">
        <v>105.95930847167969</v>
      </c>
      <c r="F23" s="440">
        <v>105.86930847167969</v>
      </c>
      <c r="G23" s="179"/>
      <c r="H23" s="722">
        <v>7.75</v>
      </c>
      <c r="I23" s="723"/>
      <c r="J23" s="724">
        <v>105.69680389404297</v>
      </c>
      <c r="K23" s="724">
        <v>105.60680389404297</v>
      </c>
      <c r="L23" s="179"/>
      <c r="M23" s="179"/>
      <c r="N23" s="179"/>
      <c r="O23" s="179"/>
      <c r="P23" s="179"/>
      <c r="Q23" s="179"/>
      <c r="R23" s="179"/>
      <c r="S23" s="179"/>
      <c r="T23" s="179"/>
      <c r="U23" s="179"/>
      <c r="V23" s="179"/>
      <c r="W23" s="170"/>
      <c r="X23" s="562"/>
      <c r="Z23" s="144" t="b">
        <v>0</v>
      </c>
    </row>
    <row r="24" spans="1:26" ht="30">
      <c r="A24" s="562"/>
      <c r="B24" s="170"/>
      <c r="C24" s="723">
        <v>7.875</v>
      </c>
      <c r="D24" s="723"/>
      <c r="E24" s="724">
        <v>106.23797973632813</v>
      </c>
      <c r="F24" s="724">
        <v>106.14797973632813</v>
      </c>
      <c r="G24" s="179"/>
      <c r="H24" s="723">
        <v>7.875</v>
      </c>
      <c r="I24" s="723"/>
      <c r="J24" s="724">
        <v>105.97547515869141</v>
      </c>
      <c r="K24" s="724">
        <v>105.88547515869141</v>
      </c>
      <c r="L24" s="179"/>
      <c r="M24" s="179"/>
      <c r="N24" s="179"/>
      <c r="O24" s="179"/>
      <c r="P24" s="179"/>
      <c r="Q24" s="179"/>
      <c r="R24" s="179"/>
      <c r="S24" s="179"/>
      <c r="T24" s="179"/>
      <c r="U24" s="179"/>
      <c r="V24" s="179"/>
      <c r="W24" s="170"/>
      <c r="X24" s="562"/>
      <c r="Z24" s="144" t="b">
        <v>0</v>
      </c>
    </row>
    <row r="25" spans="1:26" ht="30" hidden="1">
      <c r="A25" s="562"/>
      <c r="B25" s="170"/>
      <c r="C25" s="723"/>
      <c r="D25" s="723"/>
      <c r="E25" s="724"/>
      <c r="F25" s="724"/>
      <c r="G25" s="179"/>
      <c r="H25" s="723"/>
      <c r="I25" s="723"/>
      <c r="J25" s="724"/>
      <c r="K25" s="724"/>
      <c r="L25" s="179"/>
      <c r="M25" s="179"/>
      <c r="N25" s="179"/>
      <c r="O25" s="179"/>
      <c r="P25" s="179"/>
      <c r="Q25" s="179"/>
      <c r="R25" s="179"/>
      <c r="S25" s="179"/>
      <c r="T25" s="179"/>
      <c r="U25" s="179"/>
      <c r="V25" s="179"/>
      <c r="W25" s="170"/>
      <c r="X25" s="562"/>
      <c r="Z25" s="144" t="b">
        <v>1</v>
      </c>
    </row>
    <row r="26" spans="1:26" ht="30" hidden="1">
      <c r="A26" s="562"/>
      <c r="B26" s="170"/>
      <c r="C26" s="723"/>
      <c r="D26" s="723"/>
      <c r="E26" s="724"/>
      <c r="F26" s="724"/>
      <c r="G26" s="179"/>
      <c r="H26" s="723"/>
      <c r="I26" s="723"/>
      <c r="J26" s="724"/>
      <c r="K26" s="724"/>
      <c r="L26" s="179"/>
      <c r="M26" s="179"/>
      <c r="N26" s="179"/>
      <c r="O26" s="179"/>
      <c r="P26" s="179"/>
      <c r="Q26" s="179"/>
      <c r="R26" s="179"/>
      <c r="S26" s="179"/>
      <c r="T26" s="179"/>
      <c r="U26" s="179"/>
      <c r="V26" s="179"/>
      <c r="W26" s="170"/>
      <c r="X26" s="562"/>
      <c r="Z26" s="144" t="b">
        <v>1</v>
      </c>
    </row>
    <row r="27" spans="1:26" ht="30" hidden="1">
      <c r="A27" s="562"/>
      <c r="B27" s="170"/>
      <c r="C27" s="723"/>
      <c r="D27" s="723"/>
      <c r="E27" s="724"/>
      <c r="F27" s="724"/>
      <c r="G27" s="179"/>
      <c r="H27" s="723"/>
      <c r="I27" s="723"/>
      <c r="J27" s="724"/>
      <c r="K27" s="724"/>
      <c r="L27" s="179"/>
      <c r="M27" s="179"/>
      <c r="N27" s="179"/>
      <c r="O27" s="179"/>
      <c r="P27" s="179"/>
      <c r="Q27" s="179"/>
      <c r="R27" s="179"/>
      <c r="S27" s="179"/>
      <c r="T27" s="179"/>
      <c r="U27" s="179"/>
      <c r="V27" s="179"/>
      <c r="W27" s="170"/>
      <c r="X27" s="562"/>
      <c r="Z27" s="144" t="b">
        <v>1</v>
      </c>
    </row>
    <row r="28" spans="1:26" ht="30" hidden="1">
      <c r="A28" s="562"/>
      <c r="B28" s="170"/>
      <c r="C28" s="723"/>
      <c r="D28" s="723"/>
      <c r="E28" s="724"/>
      <c r="F28" s="724"/>
      <c r="G28" s="179"/>
      <c r="H28" s="723"/>
      <c r="I28" s="723"/>
      <c r="J28" s="724"/>
      <c r="K28" s="724"/>
      <c r="L28" s="179"/>
      <c r="M28" s="179"/>
      <c r="N28" s="179"/>
      <c r="O28" s="179"/>
      <c r="P28" s="179"/>
      <c r="Q28" s="179"/>
      <c r="R28" s="179"/>
      <c r="S28" s="179"/>
      <c r="T28" s="179"/>
      <c r="U28" s="179"/>
      <c r="V28" s="179"/>
      <c r="W28" s="170"/>
      <c r="X28" s="562"/>
      <c r="Z28" s="144" t="b">
        <v>1</v>
      </c>
    </row>
    <row r="29" spans="1:26" ht="30" hidden="1">
      <c r="A29" s="562"/>
      <c r="B29" s="170"/>
      <c r="C29" s="723"/>
      <c r="D29" s="723"/>
      <c r="E29" s="724"/>
      <c r="F29" s="724"/>
      <c r="G29" s="179"/>
      <c r="H29" s="723"/>
      <c r="I29" s="723"/>
      <c r="J29" s="724"/>
      <c r="K29" s="724"/>
      <c r="L29" s="179"/>
      <c r="M29" s="179"/>
      <c r="N29" s="179"/>
      <c r="O29" s="179"/>
      <c r="P29" s="179"/>
      <c r="Q29" s="179"/>
      <c r="R29" s="179"/>
      <c r="S29" s="179"/>
      <c r="T29" s="179"/>
      <c r="U29" s="179"/>
      <c r="V29" s="179"/>
      <c r="W29" s="170"/>
      <c r="X29" s="562"/>
      <c r="Z29" s="144" t="b">
        <v>1</v>
      </c>
    </row>
    <row r="30" spans="1:26" ht="30" hidden="1">
      <c r="A30" s="562"/>
      <c r="B30" s="170"/>
      <c r="C30" s="723"/>
      <c r="D30" s="723"/>
      <c r="E30" s="724"/>
      <c r="F30" s="724"/>
      <c r="G30" s="179"/>
      <c r="H30" s="723"/>
      <c r="I30" s="723"/>
      <c r="J30" s="724"/>
      <c r="K30" s="724"/>
      <c r="L30" s="179"/>
      <c r="M30" s="179"/>
      <c r="N30" s="179"/>
      <c r="O30" s="179"/>
      <c r="P30" s="179"/>
      <c r="Q30" s="179"/>
      <c r="R30" s="179"/>
      <c r="S30" s="179"/>
      <c r="T30" s="179"/>
      <c r="U30" s="179"/>
      <c r="V30" s="179"/>
      <c r="W30" s="170"/>
      <c r="X30" s="562"/>
      <c r="Z30" s="144" t="b">
        <v>1</v>
      </c>
    </row>
    <row r="31" spans="1:26" ht="30" hidden="1">
      <c r="A31" s="562"/>
      <c r="B31" s="170"/>
      <c r="C31" s="723"/>
      <c r="D31" s="723"/>
      <c r="E31" s="724"/>
      <c r="F31" s="724"/>
      <c r="G31" s="179"/>
      <c r="H31" s="723"/>
      <c r="I31" s="723"/>
      <c r="J31" s="724"/>
      <c r="K31" s="724"/>
      <c r="L31" s="179"/>
      <c r="M31" s="179"/>
      <c r="N31" s="179"/>
      <c r="O31" s="179"/>
      <c r="P31" s="179"/>
      <c r="Q31" s="179"/>
      <c r="R31" s="179"/>
      <c r="S31" s="179"/>
      <c r="T31" s="179"/>
      <c r="U31" s="179"/>
      <c r="V31" s="179"/>
      <c r="W31" s="170"/>
      <c r="X31" s="562"/>
      <c r="Z31" s="144" t="b">
        <v>1</v>
      </c>
    </row>
    <row r="32" spans="1:26" ht="30" hidden="1">
      <c r="A32" s="562"/>
      <c r="B32" s="170"/>
      <c r="C32" s="723"/>
      <c r="D32" s="723"/>
      <c r="E32" s="724"/>
      <c r="F32" s="724"/>
      <c r="G32" s="179"/>
      <c r="H32" s="723"/>
      <c r="I32" s="723"/>
      <c r="J32" s="724"/>
      <c r="K32" s="724"/>
      <c r="L32" s="179"/>
      <c r="M32" s="179"/>
      <c r="N32" s="179"/>
      <c r="O32" s="179"/>
      <c r="P32" s="179"/>
      <c r="Q32" s="179"/>
      <c r="R32" s="179"/>
      <c r="S32" s="179"/>
      <c r="T32" s="179"/>
      <c r="U32" s="179"/>
      <c r="V32" s="179"/>
      <c r="W32" s="170"/>
      <c r="X32" s="562"/>
      <c r="Z32" s="144" t="b">
        <v>1</v>
      </c>
    </row>
    <row r="33" spans="1:37" ht="30" hidden="1">
      <c r="A33" s="562"/>
      <c r="B33" s="170"/>
      <c r="C33" s="723"/>
      <c r="D33" s="723"/>
      <c r="E33" s="724"/>
      <c r="F33" s="724"/>
      <c r="G33" s="179"/>
      <c r="H33" s="723"/>
      <c r="I33" s="723"/>
      <c r="J33" s="724"/>
      <c r="K33" s="724"/>
      <c r="L33" s="179"/>
      <c r="M33" s="179"/>
      <c r="N33" s="179"/>
      <c r="O33" s="179"/>
      <c r="P33" s="179"/>
      <c r="Q33" s="179"/>
      <c r="R33" s="179"/>
      <c r="S33" s="179"/>
      <c r="T33" s="179"/>
      <c r="U33" s="179"/>
      <c r="V33" s="179"/>
      <c r="W33" s="170"/>
      <c r="X33" s="562"/>
      <c r="Z33" s="144" t="b">
        <v>1</v>
      </c>
    </row>
    <row r="34" spans="1:37" ht="30" hidden="1">
      <c r="A34" s="562"/>
      <c r="B34" s="170"/>
      <c r="C34" s="723"/>
      <c r="D34" s="723"/>
      <c r="E34" s="724"/>
      <c r="F34" s="724"/>
      <c r="G34" s="179"/>
      <c r="H34" s="723"/>
      <c r="I34" s="723"/>
      <c r="J34" s="724"/>
      <c r="K34" s="724"/>
      <c r="L34" s="179"/>
      <c r="M34" s="179"/>
      <c r="N34" s="179"/>
      <c r="O34" s="179"/>
      <c r="P34" s="179"/>
      <c r="Q34" s="179"/>
      <c r="R34" s="179"/>
      <c r="S34" s="179"/>
      <c r="T34" s="179"/>
      <c r="U34" s="179"/>
      <c r="V34" s="179"/>
      <c r="W34" s="170"/>
      <c r="X34" s="562"/>
      <c r="Z34" s="144" t="b">
        <v>1</v>
      </c>
    </row>
    <row r="35" spans="1:37" ht="30" hidden="1">
      <c r="A35" s="562"/>
      <c r="B35" s="170"/>
      <c r="C35" s="723"/>
      <c r="D35" s="723"/>
      <c r="E35" s="724"/>
      <c r="F35" s="724"/>
      <c r="G35" s="179"/>
      <c r="H35" s="723"/>
      <c r="I35" s="723"/>
      <c r="J35" s="724"/>
      <c r="K35" s="724"/>
      <c r="L35" s="179"/>
      <c r="M35" s="179"/>
      <c r="N35" s="179"/>
      <c r="O35" s="179"/>
      <c r="P35" s="179"/>
      <c r="Q35" s="179"/>
      <c r="R35" s="179"/>
      <c r="S35" s="179"/>
      <c r="T35" s="179"/>
      <c r="U35" s="179"/>
      <c r="V35" s="179"/>
      <c r="W35" s="170"/>
      <c r="X35" s="562"/>
      <c r="Z35" s="144" t="b">
        <v>1</v>
      </c>
    </row>
    <row r="36" spans="1:37" ht="30" hidden="1">
      <c r="A36" s="562"/>
      <c r="B36" s="170"/>
      <c r="C36" s="723"/>
      <c r="D36" s="723"/>
      <c r="E36" s="724"/>
      <c r="F36" s="724"/>
      <c r="G36" s="179"/>
      <c r="H36" s="723"/>
      <c r="I36" s="723"/>
      <c r="J36" s="724"/>
      <c r="K36" s="724"/>
      <c r="L36" s="179"/>
      <c r="M36" s="179"/>
      <c r="N36" s="179"/>
      <c r="O36" s="179"/>
      <c r="P36" s="179"/>
      <c r="Q36" s="179"/>
      <c r="R36" s="179"/>
      <c r="S36" s="179"/>
      <c r="T36" s="179"/>
      <c r="U36" s="179"/>
      <c r="V36" s="179"/>
      <c r="W36" s="170"/>
      <c r="X36" s="562"/>
      <c r="Z36" s="144" t="b">
        <v>1</v>
      </c>
    </row>
    <row r="37" spans="1:37" ht="30" hidden="1">
      <c r="A37" s="562"/>
      <c r="B37" s="170"/>
      <c r="C37" s="723"/>
      <c r="D37" s="723"/>
      <c r="E37" s="724"/>
      <c r="F37" s="724"/>
      <c r="G37" s="179"/>
      <c r="H37" s="723"/>
      <c r="I37" s="723"/>
      <c r="J37" s="724"/>
      <c r="K37" s="724"/>
      <c r="L37" s="179"/>
      <c r="M37" s="179"/>
      <c r="N37" s="179"/>
      <c r="O37" s="179"/>
      <c r="P37" s="179"/>
      <c r="Q37" s="179"/>
      <c r="R37" s="179"/>
      <c r="S37" s="179"/>
      <c r="T37" s="179"/>
      <c r="U37" s="179"/>
      <c r="V37" s="179"/>
      <c r="W37" s="170"/>
      <c r="X37" s="562"/>
      <c r="Z37" s="144" t="b">
        <v>1</v>
      </c>
    </row>
    <row r="38" spans="1:37" ht="30" hidden="1">
      <c r="A38" s="562"/>
      <c r="B38" s="170"/>
      <c r="C38" s="723"/>
      <c r="D38" s="723"/>
      <c r="E38" s="724"/>
      <c r="F38" s="724"/>
      <c r="G38" s="179"/>
      <c r="H38" s="723"/>
      <c r="I38" s="723"/>
      <c r="J38" s="724"/>
      <c r="K38" s="724"/>
      <c r="L38" s="179"/>
      <c r="M38" s="179"/>
      <c r="N38" s="179"/>
      <c r="O38" s="179"/>
      <c r="P38" s="179"/>
      <c r="Q38" s="179"/>
      <c r="R38" s="179"/>
      <c r="S38" s="179"/>
      <c r="T38" s="179"/>
      <c r="U38" s="179"/>
      <c r="V38" s="179"/>
      <c r="W38" s="170"/>
      <c r="X38" s="562"/>
      <c r="Z38" s="144" t="b">
        <v>1</v>
      </c>
    </row>
    <row r="39" spans="1:37" ht="30">
      <c r="A39" s="562"/>
      <c r="B39" s="170"/>
      <c r="C39" s="563"/>
      <c r="D39" s="564"/>
      <c r="E39" s="565"/>
      <c r="F39" s="563"/>
      <c r="G39" s="565"/>
      <c r="H39" s="563"/>
      <c r="I39" s="564"/>
      <c r="J39" s="565"/>
      <c r="K39" s="236"/>
      <c r="L39" s="236"/>
      <c r="M39" s="236"/>
      <c r="N39" s="236"/>
      <c r="O39" s="236"/>
      <c r="P39" s="236"/>
      <c r="Q39" s="236"/>
      <c r="R39" s="236"/>
      <c r="S39" s="236"/>
      <c r="T39" s="236"/>
      <c r="U39" s="236"/>
      <c r="V39" s="236"/>
      <c r="W39" s="170"/>
      <c r="X39" s="562"/>
      <c r="Z39" s="148" t="b">
        <v>0</v>
      </c>
    </row>
    <row r="40" spans="1:37" ht="45.75">
      <c r="A40" s="562"/>
      <c r="B40" s="170"/>
      <c r="C40" s="200" t="s">
        <v>378</v>
      </c>
      <c r="D40" s="200"/>
      <c r="E40" s="200"/>
      <c r="F40" s="200"/>
      <c r="G40" s="200"/>
      <c r="H40" s="200"/>
      <c r="I40" s="200"/>
      <c r="J40" s="200"/>
      <c r="K40" s="200"/>
      <c r="L40" s="200"/>
      <c r="M40" s="200"/>
      <c r="N40" s="200"/>
      <c r="O40" s="200"/>
      <c r="P40" s="200"/>
      <c r="Q40" s="200"/>
      <c r="R40" s="200"/>
      <c r="S40" s="200"/>
      <c r="T40" s="200"/>
      <c r="U40" s="200"/>
      <c r="V40" s="200"/>
      <c r="W40" s="170"/>
      <c r="X40" s="562"/>
      <c r="Z40" s="148" t="b">
        <v>0</v>
      </c>
    </row>
    <row r="41" spans="1:37" ht="30.75" thickBot="1">
      <c r="A41" s="562"/>
      <c r="B41" s="147"/>
      <c r="C41" s="236"/>
      <c r="D41" s="236"/>
      <c r="E41" s="236"/>
      <c r="F41" s="236"/>
      <c r="G41" s="236"/>
      <c r="H41" s="236"/>
      <c r="I41" s="236"/>
      <c r="J41" s="236"/>
      <c r="K41" s="236"/>
      <c r="L41" s="236"/>
      <c r="M41" s="236"/>
      <c r="N41" s="236"/>
      <c r="O41" s="236"/>
      <c r="P41" s="236"/>
      <c r="Q41" s="236"/>
      <c r="R41" s="236"/>
      <c r="S41" s="236"/>
      <c r="T41" s="236"/>
      <c r="U41" s="236"/>
      <c r="V41" s="236"/>
      <c r="W41" s="725"/>
      <c r="X41" s="562"/>
      <c r="Z41" s="148" t="b">
        <v>0</v>
      </c>
    </row>
    <row r="42" spans="1:37" ht="31.5" thickBot="1">
      <c r="A42" s="562"/>
      <c r="B42" s="150"/>
      <c r="C42" s="566" t="s">
        <v>71</v>
      </c>
      <c r="D42" s="567"/>
      <c r="E42" s="567"/>
      <c r="F42" s="567"/>
      <c r="G42" s="567"/>
      <c r="H42" s="568"/>
      <c r="I42" s="632"/>
      <c r="J42" s="381" t="s">
        <v>379</v>
      </c>
      <c r="K42" s="382"/>
      <c r="L42" s="382"/>
      <c r="M42" s="382"/>
      <c r="N42" s="384"/>
      <c r="O42" s="669"/>
      <c r="P42" s="381" t="s">
        <v>380</v>
      </c>
      <c r="Q42" s="381"/>
      <c r="R42" s="726"/>
      <c r="S42" s="727"/>
      <c r="T42" s="727"/>
      <c r="U42" s="727"/>
      <c r="V42" s="727"/>
      <c r="W42" s="728"/>
      <c r="X42" s="562"/>
      <c r="Z42" s="148" t="b">
        <v>0</v>
      </c>
    </row>
    <row r="43" spans="1:37" ht="30" customHeight="1">
      <c r="A43" s="562"/>
      <c r="B43" s="150"/>
      <c r="C43" s="570" t="s">
        <v>73</v>
      </c>
      <c r="D43" s="571"/>
      <c r="E43" s="571"/>
      <c r="F43" s="571"/>
      <c r="G43" s="729">
        <v>0.13</v>
      </c>
      <c r="H43" s="573"/>
      <c r="I43" s="632"/>
      <c r="J43" s="295" t="s">
        <v>381</v>
      </c>
      <c r="K43" s="501"/>
      <c r="L43" s="501"/>
      <c r="M43" s="730">
        <v>0.75</v>
      </c>
      <c r="N43" s="731"/>
      <c r="O43" s="669"/>
      <c r="P43" s="732" t="s">
        <v>382</v>
      </c>
      <c r="Q43" s="733"/>
      <c r="R43" s="734">
        <v>102.54499995708466</v>
      </c>
      <c r="S43" s="705"/>
      <c r="T43" s="705"/>
      <c r="U43" s="705"/>
      <c r="V43" s="705"/>
      <c r="W43" s="725"/>
      <c r="X43" s="562"/>
      <c r="Z43" s="148" t="b">
        <v>0</v>
      </c>
    </row>
    <row r="44" spans="1:37" ht="30.75" customHeight="1" thickBot="1">
      <c r="A44" s="562"/>
      <c r="B44" s="159"/>
      <c r="C44" s="570"/>
      <c r="D44" s="571"/>
      <c r="E44" s="571"/>
      <c r="F44" s="571"/>
      <c r="G44" s="604"/>
      <c r="H44" s="605"/>
      <c r="I44" s="632"/>
      <c r="J44" s="295" t="s">
        <v>383</v>
      </c>
      <c r="K44" s="501"/>
      <c r="L44" s="501"/>
      <c r="M44" s="735">
        <v>0.625</v>
      </c>
      <c r="N44" s="736"/>
      <c r="O44" s="669"/>
      <c r="P44" s="737" t="s">
        <v>384</v>
      </c>
      <c r="Q44" s="738"/>
      <c r="R44" s="739">
        <v>102.54499995708466</v>
      </c>
      <c r="S44" s="705"/>
      <c r="T44" s="705"/>
      <c r="U44" s="705"/>
      <c r="V44" s="705"/>
      <c r="W44" s="725"/>
      <c r="X44" s="562"/>
      <c r="Z44" s="148" t="b">
        <v>0</v>
      </c>
    </row>
    <row r="45" spans="1:37" ht="34.5" thickBot="1">
      <c r="A45" s="562"/>
      <c r="B45" s="159"/>
      <c r="C45" s="580"/>
      <c r="D45" s="581"/>
      <c r="E45" s="581"/>
      <c r="F45" s="581"/>
      <c r="G45" s="582"/>
      <c r="H45" s="583"/>
      <c r="I45" s="632"/>
      <c r="J45" s="268" t="s">
        <v>385</v>
      </c>
      <c r="K45" s="501"/>
      <c r="L45" s="501"/>
      <c r="M45" s="735">
        <v>0.375</v>
      </c>
      <c r="N45" s="736"/>
      <c r="O45" s="669"/>
      <c r="P45" s="669"/>
      <c r="Q45" s="669"/>
      <c r="R45" s="669"/>
      <c r="S45" s="705"/>
      <c r="T45" s="705"/>
      <c r="U45" s="705"/>
      <c r="V45" s="705"/>
      <c r="W45" s="725"/>
      <c r="X45" s="562"/>
      <c r="Z45" s="148" t="b">
        <v>0</v>
      </c>
      <c r="AI45" s="595"/>
      <c r="AJ45" s="595"/>
      <c r="AK45" s="595"/>
    </row>
    <row r="46" spans="1:37" ht="31.5" thickBot="1">
      <c r="A46" s="562"/>
      <c r="B46" s="170"/>
      <c r="C46" s="667"/>
      <c r="D46" s="667"/>
      <c r="E46" s="667"/>
      <c r="F46" s="667"/>
      <c r="G46" s="667"/>
      <c r="H46" s="667"/>
      <c r="I46" s="667"/>
      <c r="J46" s="268" t="s">
        <v>386</v>
      </c>
      <c r="K46" s="501"/>
      <c r="L46" s="501"/>
      <c r="M46" s="735">
        <v>0.25</v>
      </c>
      <c r="N46" s="736"/>
      <c r="O46" s="669"/>
      <c r="P46" s="669"/>
      <c r="Q46" s="669"/>
      <c r="R46" s="669"/>
      <c r="S46" s="705"/>
      <c r="T46" s="705"/>
      <c r="U46" s="705"/>
      <c r="V46" s="705"/>
      <c r="W46" s="725"/>
      <c r="X46" s="562"/>
      <c r="Z46" s="148" t="b">
        <v>0</v>
      </c>
      <c r="AI46" s="600"/>
      <c r="AJ46" s="601"/>
      <c r="AK46" s="601"/>
    </row>
    <row r="47" spans="1:37" ht="31.5" thickBot="1">
      <c r="A47" s="562"/>
      <c r="B47" s="170"/>
      <c r="C47" s="566" t="s">
        <v>276</v>
      </c>
      <c r="D47" s="567"/>
      <c r="E47" s="567"/>
      <c r="F47" s="567"/>
      <c r="G47" s="740"/>
      <c r="H47" s="741"/>
      <c r="I47" s="688"/>
      <c r="J47" s="742" t="s">
        <v>387</v>
      </c>
      <c r="K47" s="743"/>
      <c r="L47" s="743"/>
      <c r="M47" s="735">
        <v>-0.125</v>
      </c>
      <c r="N47" s="736"/>
      <c r="O47" s="669"/>
      <c r="P47" s="669"/>
      <c r="Q47" s="669"/>
      <c r="R47" s="669"/>
      <c r="S47" s="705"/>
      <c r="T47" s="705"/>
      <c r="U47" s="705"/>
      <c r="V47" s="705"/>
      <c r="W47" s="725"/>
      <c r="X47" s="562"/>
      <c r="Z47" s="148" t="b">
        <v>0</v>
      </c>
      <c r="AI47" s="600"/>
      <c r="AJ47" s="601"/>
      <c r="AK47" s="601"/>
    </row>
    <row r="48" spans="1:37" ht="30" customHeight="1">
      <c r="A48" s="562"/>
      <c r="B48" s="170"/>
      <c r="C48" s="292" t="s">
        <v>107</v>
      </c>
      <c r="D48" s="578"/>
      <c r="E48" s="578"/>
      <c r="F48" s="578"/>
      <c r="G48" s="729">
        <v>0.125</v>
      </c>
      <c r="H48" s="744"/>
      <c r="I48" s="745"/>
      <c r="J48" s="268" t="s">
        <v>388</v>
      </c>
      <c r="K48" s="501"/>
      <c r="L48" s="501"/>
      <c r="M48" s="735">
        <v>-0.5</v>
      </c>
      <c r="N48" s="736"/>
      <c r="O48" s="669"/>
      <c r="P48" s="669"/>
      <c r="Q48" s="669"/>
      <c r="R48" s="669"/>
      <c r="S48" s="705"/>
      <c r="T48" s="705"/>
      <c r="U48" s="705"/>
      <c r="V48" s="705"/>
      <c r="W48" s="725"/>
      <c r="X48" s="562"/>
      <c r="Z48" s="148" t="b">
        <v>0</v>
      </c>
      <c r="AI48" s="600"/>
      <c r="AJ48" s="601"/>
      <c r="AK48" s="601"/>
    </row>
    <row r="49" spans="1:37" ht="30" customHeight="1" thickBot="1">
      <c r="A49" s="562"/>
      <c r="B49" s="170"/>
      <c r="C49" s="295" t="s">
        <v>108</v>
      </c>
      <c r="D49" s="571"/>
      <c r="E49" s="571"/>
      <c r="F49" s="571"/>
      <c r="G49" s="746">
        <v>0.25</v>
      </c>
      <c r="H49" s="747"/>
      <c r="I49" s="745"/>
      <c r="J49" s="748" t="s">
        <v>389</v>
      </c>
      <c r="K49" s="749"/>
      <c r="L49" s="749"/>
      <c r="M49" s="750">
        <v>-0.75</v>
      </c>
      <c r="N49" s="751"/>
      <c r="O49" s="669"/>
      <c r="P49" s="669"/>
      <c r="Q49" s="669"/>
      <c r="R49" s="669"/>
      <c r="S49" s="705"/>
      <c r="T49" s="705"/>
      <c r="U49" s="705"/>
      <c r="V49" s="705"/>
      <c r="W49" s="725"/>
      <c r="X49" s="562"/>
      <c r="Z49" s="148" t="b">
        <v>0</v>
      </c>
      <c r="AI49" s="600"/>
      <c r="AJ49" s="601"/>
      <c r="AK49" s="601"/>
    </row>
    <row r="50" spans="1:37" ht="31.5" thickBot="1">
      <c r="A50" s="562"/>
      <c r="B50" s="170"/>
      <c r="C50" s="570" t="s">
        <v>390</v>
      </c>
      <c r="D50" s="571"/>
      <c r="E50" s="571"/>
      <c r="F50" s="571"/>
      <c r="G50" s="746">
        <v>0.125</v>
      </c>
      <c r="H50" s="747"/>
      <c r="I50" s="745"/>
      <c r="J50" s="748"/>
      <c r="K50" s="749"/>
      <c r="L50" s="749"/>
      <c r="M50" s="752"/>
      <c r="N50" s="753"/>
      <c r="O50" s="669"/>
      <c r="P50" s="669"/>
      <c r="Q50" s="669"/>
      <c r="R50" s="669"/>
      <c r="S50" s="705"/>
      <c r="T50" s="705"/>
      <c r="U50" s="705"/>
      <c r="V50" s="705"/>
      <c r="W50" s="725"/>
      <c r="X50" s="562"/>
      <c r="Z50" s="148" t="b">
        <v>0</v>
      </c>
      <c r="AD50" s="754"/>
      <c r="AE50" s="754"/>
      <c r="AF50" s="754"/>
      <c r="AG50" s="755"/>
      <c r="AI50" s="600"/>
      <c r="AJ50" s="601"/>
      <c r="AK50" s="601"/>
    </row>
    <row r="51" spans="1:37" ht="30.75" thickBot="1">
      <c r="A51" s="562"/>
      <c r="B51" s="170"/>
      <c r="C51" s="580"/>
      <c r="D51" s="581"/>
      <c r="E51" s="581"/>
      <c r="F51" s="581"/>
      <c r="G51" s="756"/>
      <c r="H51" s="757"/>
      <c r="I51" s="745"/>
      <c r="J51" s="745"/>
      <c r="K51" s="745"/>
      <c r="L51" s="632"/>
      <c r="M51" s="632"/>
      <c r="N51" s="758"/>
      <c r="O51" s="669"/>
      <c r="P51" s="669"/>
      <c r="Q51" s="669"/>
      <c r="R51" s="669"/>
      <c r="S51" s="705"/>
      <c r="T51" s="705"/>
      <c r="U51" s="705"/>
      <c r="V51" s="705"/>
      <c r="W51" s="725"/>
      <c r="X51" s="562"/>
      <c r="Z51" s="148" t="b">
        <v>0</v>
      </c>
      <c r="AD51" s="759"/>
      <c r="AE51" s="759"/>
      <c r="AF51" s="759"/>
      <c r="AG51" s="760"/>
      <c r="AI51" s="600"/>
      <c r="AJ51" s="601"/>
      <c r="AK51" s="601"/>
    </row>
    <row r="52" spans="1:37" ht="30.75">
      <c r="A52" s="562"/>
      <c r="B52" s="170"/>
      <c r="C52" s="236"/>
      <c r="D52" s="236"/>
      <c r="E52" s="236"/>
      <c r="F52" s="236"/>
      <c r="G52" s="688"/>
      <c r="H52" s="688"/>
      <c r="I52" s="688"/>
      <c r="J52" s="688"/>
      <c r="K52" s="745"/>
      <c r="L52" s="632"/>
      <c r="M52" s="632"/>
      <c r="N52" s="761"/>
      <c r="O52" s="669"/>
      <c r="P52" s="669"/>
      <c r="Q52" s="669"/>
      <c r="R52" s="669"/>
      <c r="S52" s="705"/>
      <c r="T52" s="705"/>
      <c r="U52" s="705"/>
      <c r="V52" s="705"/>
      <c r="W52" s="725"/>
      <c r="X52" s="562"/>
      <c r="Z52" s="148" t="b">
        <v>0</v>
      </c>
      <c r="AD52" s="759"/>
      <c r="AE52" s="759"/>
      <c r="AF52" s="759"/>
      <c r="AG52" s="760"/>
      <c r="AI52" s="600"/>
      <c r="AJ52" s="601"/>
      <c r="AK52" s="601"/>
    </row>
    <row r="53" spans="1:37" ht="30.75">
      <c r="A53" s="562"/>
      <c r="B53" s="170"/>
      <c r="C53" s="236"/>
      <c r="D53" s="236"/>
      <c r="E53" s="236"/>
      <c r="F53" s="236"/>
      <c r="G53" s="688"/>
      <c r="H53" s="688"/>
      <c r="I53" s="688"/>
      <c r="J53" s="688"/>
      <c r="K53" s="745"/>
      <c r="L53" s="632"/>
      <c r="M53" s="632"/>
      <c r="N53" s="669"/>
      <c r="O53" s="669"/>
      <c r="P53" s="669"/>
      <c r="Q53" s="669"/>
      <c r="R53" s="669"/>
      <c r="S53" s="705"/>
      <c r="T53" s="705"/>
      <c r="U53" s="705"/>
      <c r="V53" s="705"/>
      <c r="W53" s="170"/>
      <c r="X53" s="562"/>
      <c r="Z53" s="148" t="b">
        <v>0</v>
      </c>
      <c r="AD53" s="759"/>
      <c r="AE53" s="759"/>
      <c r="AF53" s="759"/>
      <c r="AG53" s="760"/>
      <c r="AI53" s="600"/>
      <c r="AJ53" s="601"/>
      <c r="AK53" s="601"/>
    </row>
    <row r="54" spans="1:37" ht="30.75" thickBot="1">
      <c r="A54" s="630"/>
      <c r="B54" s="170"/>
      <c r="C54" s="745"/>
      <c r="D54" s="745"/>
      <c r="E54" s="745"/>
      <c r="F54" s="745"/>
      <c r="G54" s="557"/>
      <c r="H54" s="762"/>
      <c r="I54" s="763"/>
      <c r="J54" s="745"/>
      <c r="K54" s="745"/>
      <c r="L54" s="745"/>
      <c r="M54" s="745"/>
      <c r="N54" s="745"/>
      <c r="O54" s="745"/>
      <c r="P54" s="745"/>
      <c r="Q54" s="764"/>
      <c r="R54" s="764"/>
      <c r="S54" s="764"/>
      <c r="T54" s="764"/>
      <c r="U54" s="764"/>
      <c r="V54" s="764"/>
      <c r="W54" s="170"/>
      <c r="X54" s="630"/>
      <c r="Z54" s="148" t="b">
        <v>0</v>
      </c>
    </row>
    <row r="55" spans="1:37" ht="31.5" thickBot="1">
      <c r="A55" s="562"/>
      <c r="B55" s="170"/>
      <c r="C55" s="566" t="s">
        <v>391</v>
      </c>
      <c r="D55" s="567"/>
      <c r="E55" s="567"/>
      <c r="F55" s="567"/>
      <c r="G55" s="567"/>
      <c r="H55" s="567"/>
      <c r="I55" s="567"/>
      <c r="J55" s="567"/>
      <c r="K55" s="567"/>
      <c r="L55" s="567"/>
      <c r="M55" s="567"/>
      <c r="N55" s="567"/>
      <c r="O55" s="567"/>
      <c r="P55" s="567"/>
      <c r="Q55" s="567"/>
      <c r="R55" s="568"/>
      <c r="S55" s="667"/>
      <c r="T55" s="667"/>
      <c r="U55" s="667"/>
      <c r="V55" s="667"/>
      <c r="W55" s="170"/>
      <c r="X55" s="562"/>
      <c r="Z55" s="148" t="b">
        <v>0</v>
      </c>
    </row>
    <row r="56" spans="1:37" ht="30.75" thickBot="1">
      <c r="A56" s="562"/>
      <c r="B56" s="170"/>
      <c r="C56" s="646"/>
      <c r="D56" s="647"/>
      <c r="E56" s="634" t="s">
        <v>392</v>
      </c>
      <c r="F56" s="668"/>
      <c r="G56" s="668" t="s">
        <v>335</v>
      </c>
      <c r="H56" s="668"/>
      <c r="I56" s="668" t="s">
        <v>336</v>
      </c>
      <c r="J56" s="668"/>
      <c r="K56" s="668" t="s">
        <v>118</v>
      </c>
      <c r="L56" s="668"/>
      <c r="M56" s="668" t="s">
        <v>119</v>
      </c>
      <c r="N56" s="668"/>
      <c r="O56" s="668" t="s">
        <v>120</v>
      </c>
      <c r="P56" s="668"/>
      <c r="Q56" s="668" t="s">
        <v>337</v>
      </c>
      <c r="R56" s="635"/>
      <c r="S56" s="642"/>
      <c r="T56" s="642"/>
      <c r="U56" s="642"/>
      <c r="V56" s="642"/>
      <c r="W56" s="170"/>
      <c r="X56" s="562"/>
      <c r="Z56" s="148" t="b">
        <v>0</v>
      </c>
    </row>
    <row r="57" spans="1:37" ht="30">
      <c r="A57" s="562"/>
      <c r="B57" s="170"/>
      <c r="C57" s="765" t="s">
        <v>393</v>
      </c>
      <c r="D57" s="766"/>
      <c r="E57" s="519">
        <v>-0.75</v>
      </c>
      <c r="F57" s="671"/>
      <c r="G57" s="671">
        <v>-0.625</v>
      </c>
      <c r="H57" s="671"/>
      <c r="I57" s="671">
        <v>-0.5</v>
      </c>
      <c r="J57" s="671"/>
      <c r="K57" s="671">
        <v>-0.375</v>
      </c>
      <c r="L57" s="671"/>
      <c r="M57" s="671">
        <v>-0.125</v>
      </c>
      <c r="N57" s="671"/>
      <c r="O57" s="671">
        <v>1.625</v>
      </c>
      <c r="P57" s="671"/>
      <c r="Q57" s="671">
        <v>3.25</v>
      </c>
      <c r="R57" s="520"/>
      <c r="S57" s="767"/>
      <c r="T57" s="767"/>
      <c r="U57" s="767"/>
      <c r="V57" s="767"/>
      <c r="W57" s="170"/>
      <c r="X57" s="562"/>
      <c r="Z57" s="148" t="b">
        <v>0</v>
      </c>
    </row>
    <row r="58" spans="1:37" ht="30">
      <c r="A58" s="562"/>
      <c r="B58" s="170"/>
      <c r="C58" s="768" t="s">
        <v>125</v>
      </c>
      <c r="D58" s="769"/>
      <c r="E58" s="529">
        <v>-0.625</v>
      </c>
      <c r="F58" s="674"/>
      <c r="G58" s="674">
        <v>-0.5</v>
      </c>
      <c r="H58" s="674"/>
      <c r="I58" s="674">
        <v>-0.25</v>
      </c>
      <c r="J58" s="674"/>
      <c r="K58" s="674">
        <v>-0.125</v>
      </c>
      <c r="L58" s="674"/>
      <c r="M58" s="674">
        <v>0.125</v>
      </c>
      <c r="N58" s="674"/>
      <c r="O58" s="674">
        <v>2</v>
      </c>
      <c r="P58" s="674"/>
      <c r="Q58" s="674">
        <v>3.375</v>
      </c>
      <c r="R58" s="530"/>
      <c r="S58" s="767"/>
      <c r="T58" s="767"/>
      <c r="U58" s="767"/>
      <c r="V58" s="767"/>
      <c r="W58" s="170"/>
      <c r="X58" s="562"/>
      <c r="Z58" s="148" t="b">
        <v>0</v>
      </c>
    </row>
    <row r="59" spans="1:37" ht="30">
      <c r="A59" s="562"/>
      <c r="B59" s="170"/>
      <c r="C59" s="768" t="s">
        <v>126</v>
      </c>
      <c r="D59" s="769"/>
      <c r="E59" s="529">
        <v>-0.375</v>
      </c>
      <c r="F59" s="674"/>
      <c r="G59" s="674">
        <v>-0.25</v>
      </c>
      <c r="H59" s="674"/>
      <c r="I59" s="674">
        <v>-0.125</v>
      </c>
      <c r="J59" s="674"/>
      <c r="K59" s="674">
        <v>0.125</v>
      </c>
      <c r="L59" s="674"/>
      <c r="M59" s="674">
        <v>0.5</v>
      </c>
      <c r="N59" s="674"/>
      <c r="O59" s="674">
        <v>2.5</v>
      </c>
      <c r="P59" s="674"/>
      <c r="Q59" s="674">
        <v>4.25</v>
      </c>
      <c r="R59" s="530"/>
      <c r="S59" s="767"/>
      <c r="T59" s="767"/>
      <c r="U59" s="767"/>
      <c r="V59" s="767"/>
      <c r="W59" s="170"/>
      <c r="X59" s="562"/>
      <c r="Z59" s="148" t="b">
        <v>0</v>
      </c>
    </row>
    <row r="60" spans="1:37" ht="30">
      <c r="A60" s="562"/>
      <c r="B60" s="170"/>
      <c r="C60" s="768" t="s">
        <v>127</v>
      </c>
      <c r="D60" s="769"/>
      <c r="E60" s="529">
        <v>-0.25</v>
      </c>
      <c r="F60" s="674"/>
      <c r="G60" s="674">
        <v>-0.125</v>
      </c>
      <c r="H60" s="674"/>
      <c r="I60" s="674">
        <v>0.125</v>
      </c>
      <c r="J60" s="674"/>
      <c r="K60" s="674">
        <v>0.375</v>
      </c>
      <c r="L60" s="674"/>
      <c r="M60" s="674">
        <v>1</v>
      </c>
      <c r="N60" s="674"/>
      <c r="O60" s="674">
        <v>3.375</v>
      </c>
      <c r="P60" s="674"/>
      <c r="Q60" s="674">
        <v>5.625</v>
      </c>
      <c r="R60" s="530"/>
      <c r="S60" s="767"/>
      <c r="T60" s="767"/>
      <c r="U60" s="767"/>
      <c r="V60" s="767"/>
      <c r="W60" s="170"/>
      <c r="X60" s="562"/>
      <c r="Z60" s="148" t="b">
        <v>0</v>
      </c>
    </row>
    <row r="61" spans="1:37" ht="30">
      <c r="A61" s="562"/>
      <c r="B61" s="170"/>
      <c r="C61" s="768" t="s">
        <v>128</v>
      </c>
      <c r="D61" s="769"/>
      <c r="E61" s="529">
        <v>-0.125</v>
      </c>
      <c r="F61" s="674"/>
      <c r="G61" s="674">
        <v>0.125</v>
      </c>
      <c r="H61" s="674"/>
      <c r="I61" s="674">
        <v>0.375</v>
      </c>
      <c r="J61" s="674"/>
      <c r="K61" s="674">
        <v>0.75</v>
      </c>
      <c r="L61" s="674"/>
      <c r="M61" s="674">
        <v>1.25</v>
      </c>
      <c r="N61" s="674"/>
      <c r="O61" s="674">
        <v>4.375</v>
      </c>
      <c r="P61" s="674"/>
      <c r="Q61" s="674" t="s">
        <v>394</v>
      </c>
      <c r="R61" s="530"/>
      <c r="S61" s="767"/>
      <c r="T61" s="767"/>
      <c r="U61" s="767"/>
      <c r="V61" s="767"/>
      <c r="W61" s="170"/>
      <c r="X61" s="562"/>
      <c r="Z61" s="148" t="b">
        <v>0</v>
      </c>
    </row>
    <row r="62" spans="1:37" ht="30">
      <c r="A62" s="562"/>
      <c r="B62" s="170"/>
      <c r="C62" s="768" t="s">
        <v>129</v>
      </c>
      <c r="D62" s="769"/>
      <c r="E62" s="529">
        <v>0</v>
      </c>
      <c r="F62" s="674"/>
      <c r="G62" s="674">
        <v>0.375</v>
      </c>
      <c r="H62" s="674"/>
      <c r="I62" s="674">
        <v>0.625</v>
      </c>
      <c r="J62" s="674"/>
      <c r="K62" s="674">
        <v>1.5</v>
      </c>
      <c r="L62" s="674"/>
      <c r="M62" s="674">
        <v>2.25</v>
      </c>
      <c r="N62" s="674"/>
      <c r="O62" s="674" t="s">
        <v>394</v>
      </c>
      <c r="P62" s="674"/>
      <c r="Q62" s="674" t="s">
        <v>394</v>
      </c>
      <c r="R62" s="530"/>
      <c r="S62" s="767"/>
      <c r="T62" s="767"/>
      <c r="U62" s="767"/>
      <c r="V62" s="767"/>
      <c r="W62" s="170"/>
      <c r="X62" s="562"/>
      <c r="Z62" s="148" t="b">
        <v>0</v>
      </c>
    </row>
    <row r="63" spans="1:37" ht="30.75" thickBot="1">
      <c r="A63" s="562"/>
      <c r="B63" s="170"/>
      <c r="C63" s="770" t="s">
        <v>130</v>
      </c>
      <c r="D63" s="771"/>
      <c r="E63" s="539">
        <v>0.75</v>
      </c>
      <c r="F63" s="678"/>
      <c r="G63" s="678">
        <v>1</v>
      </c>
      <c r="H63" s="678"/>
      <c r="I63" s="678">
        <v>1.625</v>
      </c>
      <c r="J63" s="678"/>
      <c r="K63" s="678">
        <v>2.5</v>
      </c>
      <c r="L63" s="678"/>
      <c r="M63" s="678">
        <v>3.625</v>
      </c>
      <c r="N63" s="678"/>
      <c r="O63" s="678" t="s">
        <v>394</v>
      </c>
      <c r="P63" s="678"/>
      <c r="Q63" s="678" t="s">
        <v>394</v>
      </c>
      <c r="R63" s="540"/>
      <c r="S63" s="767"/>
      <c r="T63" s="767"/>
      <c r="U63" s="767"/>
      <c r="V63" s="767"/>
      <c r="W63" s="170"/>
      <c r="X63" s="562"/>
      <c r="Z63" s="148" t="b">
        <v>0</v>
      </c>
    </row>
    <row r="64" spans="1:37" ht="30.75" thickBot="1">
      <c r="A64" s="562"/>
      <c r="B64" s="170"/>
      <c r="C64" s="772"/>
      <c r="D64" s="772"/>
      <c r="E64" s="772"/>
      <c r="F64" s="772"/>
      <c r="G64" s="772"/>
      <c r="H64" s="772"/>
      <c r="I64" s="772"/>
      <c r="J64" s="772"/>
      <c r="K64" s="772"/>
      <c r="L64" s="772"/>
      <c r="M64" s="772"/>
      <c r="N64" s="772"/>
      <c r="O64" s="773"/>
      <c r="P64" s="773"/>
      <c r="Q64" s="773"/>
      <c r="R64" s="774"/>
      <c r="S64" s="775"/>
      <c r="T64" s="775"/>
      <c r="U64" s="775"/>
      <c r="V64" s="775"/>
      <c r="W64" s="170"/>
      <c r="X64" s="562"/>
      <c r="Z64" s="148" t="b">
        <v>0</v>
      </c>
    </row>
    <row r="65" spans="1:26" ht="31.5" thickBot="1">
      <c r="A65" s="562"/>
      <c r="B65" s="170"/>
      <c r="C65" s="566" t="s">
        <v>395</v>
      </c>
      <c r="D65" s="567"/>
      <c r="E65" s="567"/>
      <c r="F65" s="567"/>
      <c r="G65" s="567"/>
      <c r="H65" s="567"/>
      <c r="I65" s="567"/>
      <c r="J65" s="567"/>
      <c r="K65" s="567"/>
      <c r="L65" s="567"/>
      <c r="M65" s="567"/>
      <c r="N65" s="567"/>
      <c r="O65" s="567"/>
      <c r="P65" s="567"/>
      <c r="Q65" s="567"/>
      <c r="R65" s="568"/>
      <c r="S65" s="667"/>
      <c r="T65" s="667"/>
      <c r="U65" s="667"/>
      <c r="V65" s="667"/>
      <c r="W65" s="170"/>
      <c r="X65" s="562"/>
      <c r="Z65" s="148" t="b">
        <v>0</v>
      </c>
    </row>
    <row r="66" spans="1:26" ht="30.75" thickBot="1">
      <c r="A66" s="562"/>
      <c r="B66" s="147"/>
      <c r="C66" s="776"/>
      <c r="D66" s="777"/>
      <c r="E66" s="634" t="s">
        <v>392</v>
      </c>
      <c r="F66" s="668"/>
      <c r="G66" s="668" t="s">
        <v>335</v>
      </c>
      <c r="H66" s="668"/>
      <c r="I66" s="668" t="s">
        <v>336</v>
      </c>
      <c r="J66" s="668"/>
      <c r="K66" s="668" t="s">
        <v>118</v>
      </c>
      <c r="L66" s="668"/>
      <c r="M66" s="668" t="s">
        <v>119</v>
      </c>
      <c r="N66" s="668"/>
      <c r="O66" s="668" t="s">
        <v>120</v>
      </c>
      <c r="P66" s="668"/>
      <c r="Q66" s="668" t="s">
        <v>337</v>
      </c>
      <c r="R66" s="635"/>
      <c r="S66" s="209"/>
      <c r="T66" s="209"/>
      <c r="U66" s="209"/>
      <c r="V66" s="209"/>
      <c r="W66" s="147"/>
      <c r="X66" s="562"/>
      <c r="Z66" s="148" t="b">
        <v>0</v>
      </c>
    </row>
    <row r="67" spans="1:26" ht="30">
      <c r="A67" s="562"/>
      <c r="B67" s="199"/>
      <c r="C67" s="640" t="s">
        <v>396</v>
      </c>
      <c r="D67" s="641"/>
      <c r="E67" s="519">
        <v>0</v>
      </c>
      <c r="F67" s="671"/>
      <c r="G67" s="671">
        <v>0</v>
      </c>
      <c r="H67" s="671"/>
      <c r="I67" s="671">
        <v>0</v>
      </c>
      <c r="J67" s="671"/>
      <c r="K67" s="671">
        <v>0</v>
      </c>
      <c r="L67" s="671"/>
      <c r="M67" s="671">
        <v>0</v>
      </c>
      <c r="N67" s="671"/>
      <c r="O67" s="671">
        <v>0</v>
      </c>
      <c r="P67" s="671"/>
      <c r="Q67" s="671">
        <v>0</v>
      </c>
      <c r="R67" s="520"/>
      <c r="S67" s="209"/>
      <c r="T67" s="209"/>
      <c r="U67" s="209"/>
      <c r="V67" s="209"/>
      <c r="W67" s="199"/>
      <c r="X67" s="562"/>
      <c r="Z67" s="148" t="b">
        <v>0</v>
      </c>
    </row>
    <row r="68" spans="1:26" ht="30">
      <c r="A68" s="562"/>
      <c r="B68" s="147"/>
      <c r="C68" s="657" t="s">
        <v>397</v>
      </c>
      <c r="D68" s="658"/>
      <c r="E68" s="529">
        <v>0.375</v>
      </c>
      <c r="F68" s="674"/>
      <c r="G68" s="674">
        <v>0.5</v>
      </c>
      <c r="H68" s="674"/>
      <c r="I68" s="674">
        <v>0.75</v>
      </c>
      <c r="J68" s="674"/>
      <c r="K68" s="674">
        <v>1</v>
      </c>
      <c r="L68" s="674"/>
      <c r="M68" s="674">
        <v>1.5</v>
      </c>
      <c r="N68" s="674"/>
      <c r="O68" s="674" t="s">
        <v>394</v>
      </c>
      <c r="P68" s="674"/>
      <c r="Q68" s="674" t="s">
        <v>394</v>
      </c>
      <c r="R68" s="530"/>
      <c r="S68" s="209"/>
      <c r="T68" s="209"/>
      <c r="U68" s="209"/>
      <c r="V68" s="209"/>
      <c r="W68" s="147"/>
      <c r="X68" s="562"/>
      <c r="Z68" s="148" t="b">
        <v>0</v>
      </c>
    </row>
    <row r="69" spans="1:26" ht="30">
      <c r="A69" s="562"/>
      <c r="B69" s="147"/>
      <c r="C69" s="657" t="s">
        <v>398</v>
      </c>
      <c r="D69" s="658"/>
      <c r="E69" s="529">
        <v>0.125</v>
      </c>
      <c r="F69" s="674"/>
      <c r="G69" s="674">
        <v>0.25</v>
      </c>
      <c r="H69" s="674"/>
      <c r="I69" s="674">
        <v>0.5</v>
      </c>
      <c r="J69" s="674"/>
      <c r="K69" s="674">
        <v>0.5</v>
      </c>
      <c r="L69" s="674"/>
      <c r="M69" s="674">
        <v>0.75</v>
      </c>
      <c r="N69" s="674"/>
      <c r="O69" s="674" t="s">
        <v>394</v>
      </c>
      <c r="P69" s="674"/>
      <c r="Q69" s="674" t="s">
        <v>394</v>
      </c>
      <c r="R69" s="530"/>
      <c r="S69" s="209"/>
      <c r="T69" s="209"/>
      <c r="U69" s="209"/>
      <c r="V69" s="209"/>
      <c r="W69" s="147"/>
      <c r="X69" s="562"/>
      <c r="Z69" s="148" t="b">
        <v>0</v>
      </c>
    </row>
    <row r="70" spans="1:26" ht="30">
      <c r="A70" s="562"/>
      <c r="B70" s="159"/>
      <c r="C70" s="657" t="s">
        <v>154</v>
      </c>
      <c r="D70" s="658"/>
      <c r="E70" s="529">
        <v>0.125</v>
      </c>
      <c r="F70" s="674"/>
      <c r="G70" s="674">
        <v>0.25</v>
      </c>
      <c r="H70" s="674"/>
      <c r="I70" s="674">
        <v>0.25</v>
      </c>
      <c r="J70" s="674"/>
      <c r="K70" s="674">
        <v>0.5</v>
      </c>
      <c r="L70" s="674"/>
      <c r="M70" s="674">
        <v>0.5</v>
      </c>
      <c r="N70" s="674"/>
      <c r="O70" s="674">
        <v>0.875</v>
      </c>
      <c r="P70" s="674"/>
      <c r="Q70" s="674" t="s">
        <v>394</v>
      </c>
      <c r="R70" s="530"/>
      <c r="S70" s="209"/>
      <c r="T70" s="209"/>
      <c r="U70" s="209"/>
      <c r="V70" s="209"/>
      <c r="W70" s="159"/>
      <c r="X70" s="562"/>
      <c r="Z70" s="148" t="b">
        <v>0</v>
      </c>
    </row>
    <row r="71" spans="1:26" ht="30">
      <c r="A71" s="562"/>
      <c r="B71" s="159"/>
      <c r="C71" s="657" t="s">
        <v>399</v>
      </c>
      <c r="D71" s="658"/>
      <c r="E71" s="529">
        <v>0.125</v>
      </c>
      <c r="F71" s="674"/>
      <c r="G71" s="674">
        <v>0.25</v>
      </c>
      <c r="H71" s="674"/>
      <c r="I71" s="674">
        <v>0.5</v>
      </c>
      <c r="J71" s="674"/>
      <c r="K71" s="674">
        <v>0.75</v>
      </c>
      <c r="L71" s="674"/>
      <c r="M71" s="674" t="s">
        <v>394</v>
      </c>
      <c r="N71" s="674"/>
      <c r="O71" s="674" t="s">
        <v>394</v>
      </c>
      <c r="P71" s="674"/>
      <c r="Q71" s="674" t="s">
        <v>394</v>
      </c>
      <c r="R71" s="530"/>
      <c r="S71" s="209"/>
      <c r="T71" s="209"/>
      <c r="U71" s="209"/>
      <c r="V71" s="209"/>
      <c r="W71" s="159"/>
      <c r="X71" s="562"/>
      <c r="Z71" s="148" t="b">
        <v>0</v>
      </c>
    </row>
    <row r="72" spans="1:26" ht="30">
      <c r="A72" s="562"/>
      <c r="B72" s="159"/>
      <c r="C72" s="657" t="s">
        <v>400</v>
      </c>
      <c r="D72" s="658"/>
      <c r="E72" s="529">
        <v>0</v>
      </c>
      <c r="F72" s="674"/>
      <c r="G72" s="674">
        <v>0.25</v>
      </c>
      <c r="H72" s="674"/>
      <c r="I72" s="674">
        <v>0.25</v>
      </c>
      <c r="J72" s="674"/>
      <c r="K72" s="674">
        <v>0.375</v>
      </c>
      <c r="L72" s="674"/>
      <c r="M72" s="674">
        <v>0.5</v>
      </c>
      <c r="N72" s="674"/>
      <c r="O72" s="674">
        <v>0.625</v>
      </c>
      <c r="P72" s="674"/>
      <c r="Q72" s="674" t="s">
        <v>394</v>
      </c>
      <c r="R72" s="530"/>
      <c r="S72" s="209"/>
      <c r="T72" s="209"/>
      <c r="U72" s="209"/>
      <c r="V72" s="209"/>
      <c r="W72" s="159"/>
      <c r="X72" s="562"/>
      <c r="Z72" s="148" t="b">
        <v>0</v>
      </c>
    </row>
    <row r="73" spans="1:26" ht="30">
      <c r="A73" s="562"/>
      <c r="B73" s="159"/>
      <c r="C73" s="657" t="s">
        <v>401</v>
      </c>
      <c r="D73" s="658"/>
      <c r="E73" s="529">
        <v>0.5</v>
      </c>
      <c r="F73" s="674"/>
      <c r="G73" s="674">
        <v>0.5</v>
      </c>
      <c r="H73" s="674"/>
      <c r="I73" s="674">
        <v>0.5</v>
      </c>
      <c r="J73" s="674"/>
      <c r="K73" s="674">
        <v>0.5</v>
      </c>
      <c r="L73" s="674"/>
      <c r="M73" s="674">
        <v>0.625</v>
      </c>
      <c r="N73" s="674"/>
      <c r="O73" s="674">
        <v>1</v>
      </c>
      <c r="P73" s="674"/>
      <c r="Q73" s="674" t="s">
        <v>394</v>
      </c>
      <c r="R73" s="530"/>
      <c r="S73" s="209"/>
      <c r="T73" s="209"/>
      <c r="U73" s="209"/>
      <c r="V73" s="209"/>
      <c r="W73" s="159"/>
      <c r="X73" s="562"/>
      <c r="Z73" s="148" t="b">
        <v>0</v>
      </c>
    </row>
    <row r="74" spans="1:26" ht="30">
      <c r="A74" s="562"/>
      <c r="B74" s="159"/>
      <c r="C74" s="657" t="s">
        <v>402</v>
      </c>
      <c r="D74" s="658"/>
      <c r="E74" s="529">
        <v>0.5</v>
      </c>
      <c r="F74" s="674"/>
      <c r="G74" s="674">
        <v>0.5</v>
      </c>
      <c r="H74" s="674"/>
      <c r="I74" s="674">
        <v>0.5</v>
      </c>
      <c r="J74" s="674"/>
      <c r="K74" s="674">
        <v>0.5</v>
      </c>
      <c r="L74" s="674"/>
      <c r="M74" s="674">
        <v>0.75</v>
      </c>
      <c r="N74" s="674"/>
      <c r="O74" s="674">
        <v>1.5</v>
      </c>
      <c r="P74" s="674"/>
      <c r="Q74" s="674" t="s">
        <v>394</v>
      </c>
      <c r="R74" s="530"/>
      <c r="S74" s="209"/>
      <c r="T74" s="209"/>
      <c r="U74" s="209"/>
      <c r="V74" s="209"/>
      <c r="W74" s="159"/>
      <c r="X74" s="562"/>
      <c r="Z74" s="148" t="b">
        <v>0</v>
      </c>
    </row>
    <row r="75" spans="1:26" ht="30" customHeight="1">
      <c r="A75" s="562"/>
      <c r="B75" s="170"/>
      <c r="C75" s="657" t="s">
        <v>403</v>
      </c>
      <c r="D75" s="658"/>
      <c r="E75" s="529">
        <v>0.25</v>
      </c>
      <c r="F75" s="674"/>
      <c r="G75" s="674">
        <v>0.25</v>
      </c>
      <c r="H75" s="674"/>
      <c r="I75" s="674">
        <v>0.25</v>
      </c>
      <c r="J75" s="674"/>
      <c r="K75" s="674">
        <v>0.5</v>
      </c>
      <c r="L75" s="674"/>
      <c r="M75" s="674">
        <v>0.5</v>
      </c>
      <c r="N75" s="674"/>
      <c r="O75" s="674">
        <v>0.75</v>
      </c>
      <c r="P75" s="674"/>
      <c r="Q75" s="674" t="s">
        <v>394</v>
      </c>
      <c r="R75" s="530"/>
      <c r="S75" s="209"/>
      <c r="T75" s="209"/>
      <c r="U75" s="209"/>
      <c r="V75" s="209"/>
      <c r="W75" s="170"/>
      <c r="X75" s="562"/>
      <c r="Z75" s="148" t="b">
        <v>0</v>
      </c>
    </row>
    <row r="76" spans="1:26" ht="30" customHeight="1">
      <c r="A76" s="562"/>
      <c r="B76" s="170"/>
      <c r="C76" s="657" t="s">
        <v>404</v>
      </c>
      <c r="D76" s="658"/>
      <c r="E76" s="529">
        <v>0.125</v>
      </c>
      <c r="F76" s="674"/>
      <c r="G76" s="674">
        <v>0.125</v>
      </c>
      <c r="H76" s="674"/>
      <c r="I76" s="674">
        <v>0.125</v>
      </c>
      <c r="J76" s="674"/>
      <c r="K76" s="674">
        <v>0.125</v>
      </c>
      <c r="L76" s="674"/>
      <c r="M76" s="674">
        <v>0.375</v>
      </c>
      <c r="N76" s="674"/>
      <c r="O76" s="674">
        <v>0.5</v>
      </c>
      <c r="P76" s="674"/>
      <c r="Q76" s="674">
        <v>0.625</v>
      </c>
      <c r="R76" s="530"/>
      <c r="S76" s="209"/>
      <c r="T76" s="209"/>
      <c r="U76" s="209"/>
      <c r="V76" s="209"/>
      <c r="W76" s="170"/>
      <c r="X76" s="562"/>
      <c r="Z76" s="148" t="b">
        <v>0</v>
      </c>
    </row>
    <row r="77" spans="1:26" ht="30" customHeight="1">
      <c r="A77" s="562"/>
      <c r="B77" s="170"/>
      <c r="C77" s="778" t="s">
        <v>405</v>
      </c>
      <c r="D77" s="779"/>
      <c r="E77" s="529">
        <v>0.5</v>
      </c>
      <c r="F77" s="674"/>
      <c r="G77" s="674">
        <v>0.5</v>
      </c>
      <c r="H77" s="674"/>
      <c r="I77" s="674">
        <v>0.5</v>
      </c>
      <c r="J77" s="674"/>
      <c r="K77" s="674">
        <v>0.5</v>
      </c>
      <c r="L77" s="674"/>
      <c r="M77" s="674">
        <v>0.5</v>
      </c>
      <c r="N77" s="674"/>
      <c r="O77" s="674">
        <v>0.5</v>
      </c>
      <c r="P77" s="674"/>
      <c r="Q77" s="674" t="s">
        <v>394</v>
      </c>
      <c r="R77" s="530"/>
      <c r="S77" s="209"/>
      <c r="T77" s="209"/>
      <c r="U77" s="209"/>
      <c r="V77" s="209"/>
      <c r="W77" s="170"/>
      <c r="X77" s="562"/>
      <c r="Z77" s="148" t="b">
        <v>0</v>
      </c>
    </row>
    <row r="78" spans="1:26" ht="30" customHeight="1" thickBot="1">
      <c r="A78" s="562"/>
      <c r="B78" s="170"/>
      <c r="C78" s="696" t="s">
        <v>406</v>
      </c>
      <c r="D78" s="697"/>
      <c r="E78" s="539">
        <v>5</v>
      </c>
      <c r="F78" s="678"/>
      <c r="G78" s="678">
        <v>5</v>
      </c>
      <c r="H78" s="678"/>
      <c r="I78" s="678">
        <v>5</v>
      </c>
      <c r="J78" s="678"/>
      <c r="K78" s="678">
        <v>5</v>
      </c>
      <c r="L78" s="678"/>
      <c r="M78" s="678">
        <v>5</v>
      </c>
      <c r="N78" s="678"/>
      <c r="O78" s="678">
        <v>5</v>
      </c>
      <c r="P78" s="678"/>
      <c r="Q78" s="678">
        <v>5</v>
      </c>
      <c r="R78" s="540"/>
      <c r="S78" s="209"/>
      <c r="T78" s="209"/>
      <c r="U78" s="209"/>
      <c r="V78" s="209"/>
      <c r="W78" s="170"/>
      <c r="X78" s="562"/>
      <c r="Z78" s="148" t="b">
        <v>0</v>
      </c>
    </row>
    <row r="79" spans="1:26" ht="30" customHeight="1">
      <c r="A79" s="562"/>
      <c r="B79" s="170"/>
      <c r="C79" s="704" t="s">
        <v>407</v>
      </c>
      <c r="D79" s="780"/>
      <c r="E79" s="209"/>
      <c r="F79" s="209"/>
      <c r="G79" s="209"/>
      <c r="H79" s="209"/>
      <c r="I79" s="209"/>
      <c r="J79" s="209"/>
      <c r="K79" s="209"/>
      <c r="L79" s="209"/>
      <c r="M79" s="209"/>
      <c r="N79" s="209"/>
      <c r="O79" s="209"/>
      <c r="P79" s="209"/>
      <c r="Q79" s="209"/>
      <c r="R79" s="209"/>
      <c r="S79" s="209"/>
      <c r="T79" s="209"/>
      <c r="U79" s="209"/>
      <c r="V79" s="209"/>
      <c r="W79" s="170"/>
      <c r="X79" s="562"/>
      <c r="Z79" s="148" t="b">
        <v>0</v>
      </c>
    </row>
    <row r="80" spans="1:26" ht="30">
      <c r="A80" s="562"/>
      <c r="B80" s="170"/>
      <c r="C80" s="704" t="s">
        <v>408</v>
      </c>
      <c r="D80" s="780"/>
      <c r="E80" s="780"/>
      <c r="F80" s="780"/>
      <c r="G80" s="781"/>
      <c r="H80" s="782"/>
      <c r="I80" s="783"/>
      <c r="J80" s="780"/>
      <c r="K80" s="642"/>
      <c r="L80" s="642"/>
      <c r="M80" s="642"/>
      <c r="N80" s="642"/>
      <c r="O80" s="642"/>
      <c r="P80" s="642"/>
      <c r="Q80" s="642"/>
      <c r="R80" s="642"/>
      <c r="S80" s="642"/>
      <c r="T80" s="642"/>
      <c r="U80" s="642"/>
      <c r="V80" s="642"/>
      <c r="W80" s="170"/>
      <c r="X80" s="562"/>
      <c r="Z80" s="148" t="b">
        <v>0</v>
      </c>
    </row>
    <row r="81" spans="1:26" ht="30">
      <c r="A81" s="562"/>
      <c r="B81" s="170"/>
      <c r="C81" s="704" t="s">
        <v>409</v>
      </c>
      <c r="D81" s="780"/>
      <c r="E81" s="780"/>
      <c r="F81" s="780"/>
      <c r="G81" s="781"/>
      <c r="H81" s="782"/>
      <c r="I81" s="783"/>
      <c r="J81" s="780"/>
      <c r="K81" s="642"/>
      <c r="L81" s="642"/>
      <c r="M81" s="642"/>
      <c r="N81" s="642"/>
      <c r="O81" s="642"/>
      <c r="P81" s="642"/>
      <c r="Q81" s="642"/>
      <c r="R81" s="642"/>
      <c r="S81" s="642"/>
      <c r="T81" s="642"/>
      <c r="U81" s="642"/>
      <c r="V81" s="642"/>
      <c r="W81" s="170"/>
      <c r="X81" s="562"/>
      <c r="Z81" s="148" t="b">
        <v>0</v>
      </c>
    </row>
    <row r="82" spans="1:26" ht="30">
      <c r="A82" s="562"/>
      <c r="B82" s="170"/>
      <c r="C82" s="704" t="s">
        <v>61</v>
      </c>
      <c r="D82" s="780"/>
      <c r="E82" s="780"/>
      <c r="F82" s="780"/>
      <c r="G82" s="781"/>
      <c r="H82" s="782"/>
      <c r="I82" s="783"/>
      <c r="J82" s="780"/>
      <c r="K82" s="642"/>
      <c r="L82" s="642"/>
      <c r="M82" s="642"/>
      <c r="N82" s="642"/>
      <c r="O82" s="642"/>
      <c r="P82" s="642"/>
      <c r="Q82" s="642"/>
      <c r="R82" s="642"/>
      <c r="S82" s="642"/>
      <c r="T82" s="642"/>
      <c r="U82" s="642"/>
      <c r="V82" s="642"/>
      <c r="W82" s="170"/>
      <c r="X82" s="562"/>
      <c r="Z82" s="148" t="b">
        <v>0</v>
      </c>
    </row>
    <row r="83" spans="1:26" ht="30">
      <c r="A83" s="617"/>
      <c r="B83" s="170"/>
      <c r="D83" s="174"/>
      <c r="E83" s="258"/>
      <c r="F83" s="174"/>
      <c r="G83" s="170"/>
      <c r="H83" s="174"/>
      <c r="I83" s="174"/>
      <c r="J83" s="258"/>
      <c r="K83" s="174"/>
      <c r="L83" s="258"/>
      <c r="M83" s="174"/>
      <c r="N83" s="174"/>
      <c r="O83" s="174"/>
      <c r="P83" s="174"/>
      <c r="Q83" s="174"/>
      <c r="R83" s="174"/>
      <c r="S83" s="174"/>
      <c r="T83" s="174"/>
      <c r="U83" s="174"/>
      <c r="V83" s="174"/>
      <c r="W83" s="170"/>
      <c r="X83" s="617"/>
      <c r="Z83" s="709" t="b">
        <v>0</v>
      </c>
    </row>
    <row r="84" spans="1:26" ht="30">
      <c r="A84" s="617"/>
      <c r="B84" s="170"/>
      <c r="C84" s="710" t="s">
        <v>498</v>
      </c>
      <c r="D84" s="174"/>
      <c r="E84" s="258"/>
      <c r="F84" s="174"/>
      <c r="G84" s="170"/>
      <c r="H84" s="174"/>
      <c r="I84" s="174"/>
      <c r="J84" s="258"/>
      <c r="K84" s="174"/>
      <c r="L84" s="258"/>
      <c r="M84" s="174"/>
      <c r="N84" s="174"/>
      <c r="O84" s="174"/>
      <c r="P84" s="174"/>
      <c r="Q84" s="174"/>
      <c r="R84" s="174"/>
      <c r="S84" s="174"/>
      <c r="T84" s="174"/>
      <c r="U84" s="174"/>
      <c r="V84" s="174"/>
      <c r="W84" s="170"/>
      <c r="X84" s="617"/>
      <c r="Z84" s="709" t="b">
        <v>0</v>
      </c>
    </row>
    <row r="85" spans="1:26" ht="15.75" customHeight="1" thickBot="1">
      <c r="A85" s="711" t="s">
        <v>25</v>
      </c>
      <c r="B85" s="711"/>
      <c r="C85" s="711" t="s">
        <v>25</v>
      </c>
      <c r="D85" s="711" t="s">
        <v>25</v>
      </c>
      <c r="E85" s="711" t="s">
        <v>25</v>
      </c>
      <c r="F85" s="711" t="s">
        <v>25</v>
      </c>
      <c r="G85" s="711" t="s">
        <v>25</v>
      </c>
      <c r="H85" s="711" t="s">
        <v>25</v>
      </c>
      <c r="I85" s="711" t="s">
        <v>25</v>
      </c>
      <c r="J85" s="711" t="s">
        <v>25</v>
      </c>
      <c r="K85" s="711" t="s">
        <v>25</v>
      </c>
      <c r="L85" s="711" t="s">
        <v>25</v>
      </c>
      <c r="M85" s="711"/>
      <c r="N85" s="711" t="s">
        <v>25</v>
      </c>
      <c r="O85" s="711"/>
      <c r="P85" s="711"/>
      <c r="Q85" s="711"/>
      <c r="R85" s="711"/>
      <c r="S85" s="711"/>
      <c r="T85" s="711"/>
      <c r="U85" s="711"/>
      <c r="V85" s="711"/>
      <c r="W85" s="711"/>
      <c r="X85" s="711"/>
      <c r="Z85" s="712" t="b">
        <v>0</v>
      </c>
    </row>
    <row r="117" spans="13:17">
      <c r="M117" s="784"/>
      <c r="N117" s="784"/>
      <c r="O117" s="784"/>
      <c r="P117" s="784"/>
      <c r="Q117" s="784"/>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9F71-25C5-49A1-A9C0-C241E67CB848}">
  <sheetPr codeName="Sheet5" filterMode="1">
    <tabColor theme="5"/>
    <pageSetUpPr fitToPage="1"/>
  </sheetPr>
  <dimension ref="A1:AG114"/>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0.7109375" customWidth="1"/>
    <col min="22" max="22" width="16.7109375" style="188" hidden="1" customWidth="1"/>
    <col min="23" max="28" width="9.140625" hidden="1" customWidth="1"/>
  </cols>
  <sheetData>
    <row r="1" spans="1:25" ht="15.75" customHeight="1">
      <c r="A1" s="713" t="s">
        <v>25</v>
      </c>
      <c r="B1" s="713"/>
      <c r="C1" s="713"/>
      <c r="D1" s="713"/>
      <c r="E1" s="713"/>
      <c r="F1" s="713"/>
      <c r="G1" s="713"/>
      <c r="H1" s="713"/>
      <c r="I1" s="713"/>
      <c r="J1" s="713"/>
      <c r="K1" s="713"/>
      <c r="L1" s="713"/>
      <c r="M1" s="713"/>
      <c r="N1" s="713"/>
      <c r="O1" s="713"/>
      <c r="P1" s="713"/>
      <c r="Q1" s="713"/>
      <c r="R1" s="713"/>
      <c r="S1" s="713"/>
      <c r="T1" s="713"/>
      <c r="V1" s="141" t="s">
        <v>26</v>
      </c>
    </row>
    <row r="2" spans="1:25" ht="63.75">
      <c r="A2" s="714"/>
      <c r="B2" s="143" t="s">
        <v>410</v>
      </c>
      <c r="C2" s="143"/>
      <c r="D2" s="143"/>
      <c r="E2" s="143"/>
      <c r="F2" s="143"/>
      <c r="G2" s="143"/>
      <c r="H2" s="143"/>
      <c r="I2" s="143"/>
      <c r="J2" s="143"/>
      <c r="K2" s="143"/>
      <c r="L2" s="143"/>
      <c r="M2" s="143"/>
      <c r="N2" s="143"/>
      <c r="O2" s="143"/>
      <c r="P2" s="143"/>
      <c r="Q2" s="143"/>
      <c r="R2" s="143"/>
      <c r="S2" s="143"/>
      <c r="T2" s="714"/>
      <c r="V2" s="144" t="b">
        <v>0</v>
      </c>
    </row>
    <row r="3" spans="1:25" ht="69.75" customHeight="1">
      <c r="A3" s="714"/>
      <c r="B3" s="145">
        <v>46076</v>
      </c>
      <c r="C3" s="145"/>
      <c r="D3" s="145"/>
      <c r="E3" s="145"/>
      <c r="F3" s="145"/>
      <c r="G3" s="145"/>
      <c r="H3" s="145"/>
      <c r="I3" s="145"/>
      <c r="J3" s="145"/>
      <c r="K3" s="145"/>
      <c r="L3" s="145"/>
      <c r="M3" s="145"/>
      <c r="N3" s="145"/>
      <c r="O3" s="145"/>
      <c r="P3" s="145"/>
      <c r="Q3" s="145"/>
      <c r="R3" s="145"/>
      <c r="S3" s="145"/>
      <c r="T3" s="714"/>
      <c r="V3" s="144" t="b">
        <v>0</v>
      </c>
    </row>
    <row r="4" spans="1:25" ht="15.75" customHeight="1">
      <c r="A4" s="617"/>
      <c r="B4" s="617"/>
      <c r="C4" s="617"/>
      <c r="D4" s="617"/>
      <c r="E4" s="617"/>
      <c r="F4" s="617"/>
      <c r="G4" s="617"/>
      <c r="H4" s="617"/>
      <c r="I4" s="617"/>
      <c r="J4" s="617"/>
      <c r="K4" s="617"/>
      <c r="L4" s="617"/>
      <c r="M4" s="617"/>
      <c r="N4" s="617"/>
      <c r="O4" s="617"/>
      <c r="P4" s="617"/>
      <c r="Q4" s="617"/>
      <c r="R4" s="617"/>
      <c r="S4" s="617"/>
      <c r="T4" s="617"/>
      <c r="V4" s="144" t="b">
        <v>0</v>
      </c>
    </row>
    <row r="5" spans="1:25" ht="30">
      <c r="A5" s="617"/>
      <c r="B5" s="147"/>
      <c r="C5" s="147"/>
      <c r="D5" s="147"/>
      <c r="E5" s="147"/>
      <c r="F5" s="147"/>
      <c r="G5" s="147"/>
      <c r="H5" s="147"/>
      <c r="I5" s="147"/>
      <c r="J5" s="147"/>
      <c r="K5" s="147"/>
      <c r="L5" s="147"/>
      <c r="M5" s="147"/>
      <c r="N5" s="147"/>
      <c r="O5" s="147"/>
      <c r="P5" s="147"/>
      <c r="Q5" s="147"/>
      <c r="R5" s="147"/>
      <c r="S5" s="147"/>
      <c r="T5" s="617"/>
      <c r="V5" s="148" t="b">
        <v>0</v>
      </c>
      <c r="Y5" s="149"/>
    </row>
    <row r="6" spans="1:25" ht="36.75">
      <c r="A6" s="617"/>
      <c r="B6" s="150"/>
      <c r="C6" s="715" t="s">
        <v>411</v>
      </c>
      <c r="D6" s="190"/>
      <c r="E6" s="190"/>
      <c r="F6" s="191"/>
      <c r="G6" s="716"/>
      <c r="H6" s="715" t="s">
        <v>412</v>
      </c>
      <c r="I6" s="190"/>
      <c r="J6" s="190"/>
      <c r="K6" s="191"/>
      <c r="L6" s="716"/>
      <c r="M6" s="716"/>
      <c r="N6" s="717"/>
      <c r="O6" s="717"/>
      <c r="P6" s="717"/>
      <c r="Q6" s="717"/>
      <c r="R6" s="717"/>
      <c r="S6" s="150"/>
      <c r="T6" s="617"/>
      <c r="V6" s="148" t="b">
        <v>0</v>
      </c>
    </row>
    <row r="7" spans="1:25" ht="30">
      <c r="A7" s="617"/>
      <c r="B7" s="150"/>
      <c r="C7" s="722" t="s">
        <v>3</v>
      </c>
      <c r="D7" s="723"/>
      <c r="E7" s="718" t="s">
        <v>10</v>
      </c>
      <c r="F7" s="718"/>
      <c r="G7" s="720"/>
      <c r="H7" s="722" t="s">
        <v>3</v>
      </c>
      <c r="I7" s="723"/>
      <c r="J7" s="718" t="s">
        <v>10</v>
      </c>
      <c r="K7" s="718"/>
      <c r="L7" s="720"/>
      <c r="M7" s="720"/>
      <c r="N7" s="720"/>
      <c r="O7" s="720"/>
      <c r="P7" s="720"/>
      <c r="Q7" s="720"/>
      <c r="R7" s="720"/>
      <c r="S7" s="150"/>
      <c r="T7" s="617"/>
      <c r="V7" s="148" t="b">
        <v>0</v>
      </c>
    </row>
    <row r="8" spans="1:25" ht="30" hidden="1">
      <c r="A8" s="630"/>
      <c r="B8" s="159"/>
      <c r="C8" s="722" t="s">
        <v>413</v>
      </c>
      <c r="D8" s="723"/>
      <c r="E8" s="438"/>
      <c r="F8" s="439"/>
      <c r="G8" s="438"/>
      <c r="H8" s="722" t="s">
        <v>414</v>
      </c>
      <c r="I8" s="723"/>
      <c r="J8" s="438"/>
      <c r="K8" s="439"/>
      <c r="L8" s="438"/>
      <c r="M8" s="438"/>
      <c r="N8" s="439"/>
      <c r="O8" s="439"/>
      <c r="P8" s="439"/>
      <c r="Q8" s="439"/>
      <c r="R8" s="439"/>
      <c r="S8" s="159"/>
      <c r="T8" s="630"/>
      <c r="V8" s="148" t="b">
        <v>1</v>
      </c>
    </row>
    <row r="9" spans="1:25" ht="30">
      <c r="A9" s="630"/>
      <c r="B9" s="159"/>
      <c r="C9" s="722">
        <v>5.99</v>
      </c>
      <c r="D9" s="723"/>
      <c r="E9" s="724">
        <v>99.666717529296875</v>
      </c>
      <c r="F9" s="724"/>
      <c r="G9" s="440"/>
      <c r="H9" s="722">
        <v>5.99</v>
      </c>
      <c r="I9" s="723"/>
      <c r="J9" s="724">
        <v>99.404220581054688</v>
      </c>
      <c r="K9" s="724"/>
      <c r="L9" s="440"/>
      <c r="M9" s="440"/>
      <c r="N9" s="440"/>
      <c r="O9" s="440"/>
      <c r="P9" s="440"/>
      <c r="Q9" s="440"/>
      <c r="R9" s="440"/>
      <c r="S9" s="159"/>
      <c r="T9" s="630"/>
      <c r="V9" s="144" t="b">
        <v>0</v>
      </c>
    </row>
    <row r="10" spans="1:25" ht="30">
      <c r="A10" s="562"/>
      <c r="B10" s="170"/>
      <c r="C10" s="722">
        <v>6.125</v>
      </c>
      <c r="D10" s="723"/>
      <c r="E10" s="724">
        <v>100.34328460693359</v>
      </c>
      <c r="F10" s="724"/>
      <c r="G10" s="179"/>
      <c r="H10" s="722">
        <v>6.125</v>
      </c>
      <c r="I10" s="723"/>
      <c r="J10" s="724">
        <v>100.08078765869141</v>
      </c>
      <c r="K10" s="724"/>
      <c r="L10" s="179"/>
      <c r="M10" s="179"/>
      <c r="N10" s="179"/>
      <c r="O10" s="179"/>
      <c r="P10" s="179"/>
      <c r="Q10" s="179"/>
      <c r="R10" s="179"/>
      <c r="S10" s="170"/>
      <c r="T10" s="562"/>
      <c r="V10" s="144" t="b">
        <v>0</v>
      </c>
    </row>
    <row r="11" spans="1:25" ht="30">
      <c r="A11" s="562"/>
      <c r="B11" s="170"/>
      <c r="C11" s="722">
        <v>6.25</v>
      </c>
      <c r="D11" s="723"/>
      <c r="E11" s="724">
        <v>100.99537658691406</v>
      </c>
      <c r="F11" s="724"/>
      <c r="G11" s="179"/>
      <c r="H11" s="722">
        <v>6.25</v>
      </c>
      <c r="I11" s="723"/>
      <c r="J11" s="724">
        <v>100.73287200927734</v>
      </c>
      <c r="K11" s="724"/>
      <c r="L11" s="179"/>
      <c r="M11" s="179"/>
      <c r="N11" s="179"/>
      <c r="O11" s="179"/>
      <c r="P11" s="179"/>
      <c r="Q11" s="179"/>
      <c r="R11" s="179"/>
      <c r="S11" s="170"/>
      <c r="T11" s="562"/>
      <c r="V11" s="144" t="b">
        <v>0</v>
      </c>
    </row>
    <row r="12" spans="1:25" ht="30">
      <c r="A12" s="562"/>
      <c r="B12" s="170"/>
      <c r="C12" s="722">
        <v>6.375</v>
      </c>
      <c r="D12" s="723"/>
      <c r="E12" s="724">
        <v>101.62047576904297</v>
      </c>
      <c r="F12" s="724"/>
      <c r="G12" s="179"/>
      <c r="H12" s="722">
        <v>6.375</v>
      </c>
      <c r="I12" s="723"/>
      <c r="J12" s="724">
        <v>101.35797882080078</v>
      </c>
      <c r="K12" s="724"/>
      <c r="L12" s="179"/>
      <c r="M12" s="179"/>
      <c r="N12" s="179"/>
      <c r="O12" s="179"/>
      <c r="P12" s="179"/>
      <c r="Q12" s="179"/>
      <c r="R12" s="179"/>
      <c r="S12" s="170"/>
      <c r="T12" s="562"/>
      <c r="V12" s="144" t="b">
        <v>0</v>
      </c>
    </row>
    <row r="13" spans="1:25" ht="30">
      <c r="A13" s="562"/>
      <c r="B13" s="170"/>
      <c r="C13" s="722">
        <v>6.5</v>
      </c>
      <c r="D13" s="723"/>
      <c r="E13" s="724">
        <v>102.22425842285156</v>
      </c>
      <c r="F13" s="724"/>
      <c r="G13" s="179"/>
      <c r="H13" s="722">
        <v>6.5</v>
      </c>
      <c r="I13" s="723"/>
      <c r="J13" s="724">
        <v>101.96176147460938</v>
      </c>
      <c r="K13" s="724"/>
      <c r="L13" s="179"/>
      <c r="M13" s="179"/>
      <c r="N13" s="179"/>
      <c r="O13" s="179"/>
      <c r="P13" s="179"/>
      <c r="Q13" s="179"/>
      <c r="R13" s="179"/>
      <c r="S13" s="170"/>
      <c r="T13" s="562"/>
      <c r="V13" s="144" t="b">
        <v>0</v>
      </c>
    </row>
    <row r="14" spans="1:25" ht="30">
      <c r="A14" s="562"/>
      <c r="B14" s="170"/>
      <c r="C14" s="722">
        <v>6.625</v>
      </c>
      <c r="D14" s="723"/>
      <c r="E14" s="724">
        <v>102.82205200195313</v>
      </c>
      <c r="F14" s="724"/>
      <c r="G14" s="179"/>
      <c r="H14" s="722">
        <v>6.625</v>
      </c>
      <c r="I14" s="723"/>
      <c r="J14" s="724">
        <v>102.55955505371094</v>
      </c>
      <c r="K14" s="724"/>
      <c r="L14" s="179"/>
      <c r="M14" s="179"/>
      <c r="N14" s="179"/>
      <c r="O14" s="179"/>
      <c r="P14" s="179"/>
      <c r="Q14" s="179"/>
      <c r="R14" s="179"/>
      <c r="S14" s="170"/>
      <c r="T14" s="562"/>
      <c r="V14" s="144" t="b">
        <v>0</v>
      </c>
    </row>
    <row r="15" spans="1:25" ht="30">
      <c r="A15" s="562"/>
      <c r="B15" s="170"/>
      <c r="C15" s="722">
        <v>6.75</v>
      </c>
      <c r="D15" s="723"/>
      <c r="E15" s="724">
        <v>103.39856719970703</v>
      </c>
      <c r="F15" s="724"/>
      <c r="G15" s="179"/>
      <c r="H15" s="722">
        <v>6.75</v>
      </c>
      <c r="I15" s="723"/>
      <c r="J15" s="724">
        <v>103.13607025146484</v>
      </c>
      <c r="K15" s="724"/>
      <c r="L15" s="179"/>
      <c r="M15" s="179"/>
      <c r="N15" s="179"/>
      <c r="O15" s="179"/>
      <c r="P15" s="179"/>
      <c r="Q15" s="179"/>
      <c r="R15" s="179"/>
      <c r="S15" s="170"/>
      <c r="T15" s="562"/>
      <c r="V15" s="144" t="b">
        <v>0</v>
      </c>
    </row>
    <row r="16" spans="1:25" ht="30">
      <c r="A16" s="562"/>
      <c r="B16" s="170"/>
      <c r="C16" s="722">
        <v>6.875</v>
      </c>
      <c r="D16" s="723"/>
      <c r="E16" s="724">
        <v>103.94257354736328</v>
      </c>
      <c r="F16" s="724"/>
      <c r="G16" s="179"/>
      <c r="H16" s="722">
        <v>6.875</v>
      </c>
      <c r="I16" s="723"/>
      <c r="J16" s="724">
        <v>103.68007659912109</v>
      </c>
      <c r="K16" s="724"/>
      <c r="L16" s="179"/>
      <c r="M16" s="179"/>
      <c r="N16" s="179"/>
      <c r="O16" s="179"/>
      <c r="P16" s="179"/>
      <c r="Q16" s="179"/>
      <c r="R16" s="179"/>
      <c r="S16" s="170"/>
      <c r="T16" s="562"/>
      <c r="V16" s="144" t="b">
        <v>0</v>
      </c>
    </row>
    <row r="17" spans="1:22" ht="30">
      <c r="A17" s="562"/>
      <c r="B17" s="170"/>
      <c r="C17" s="722">
        <v>6.99</v>
      </c>
      <c r="D17" s="723"/>
      <c r="E17" s="724">
        <v>104.46054077148438</v>
      </c>
      <c r="F17" s="724"/>
      <c r="G17" s="179"/>
      <c r="H17" s="722">
        <v>6.99</v>
      </c>
      <c r="I17" s="723"/>
      <c r="J17" s="724">
        <v>104.19803619384766</v>
      </c>
      <c r="K17" s="724"/>
      <c r="L17" s="179"/>
      <c r="M17" s="179"/>
      <c r="N17" s="179"/>
      <c r="O17" s="179"/>
      <c r="P17" s="179"/>
      <c r="Q17" s="179"/>
      <c r="R17" s="179"/>
      <c r="S17" s="170"/>
      <c r="T17" s="562"/>
      <c r="V17" s="144" t="b">
        <v>0</v>
      </c>
    </row>
    <row r="18" spans="1:22" ht="30">
      <c r="A18" s="562"/>
      <c r="B18" s="170"/>
      <c r="C18" s="722">
        <v>7.125</v>
      </c>
      <c r="D18" s="723"/>
      <c r="E18" s="724">
        <v>104.91776275634766</v>
      </c>
      <c r="F18" s="724"/>
      <c r="G18" s="179"/>
      <c r="H18" s="722">
        <v>7.125</v>
      </c>
      <c r="I18" s="723"/>
      <c r="J18" s="724">
        <v>104.65526580810547</v>
      </c>
      <c r="K18" s="724"/>
      <c r="L18" s="179"/>
      <c r="M18" s="179"/>
      <c r="N18" s="179"/>
      <c r="O18" s="179"/>
      <c r="P18" s="179"/>
      <c r="Q18" s="179"/>
      <c r="R18" s="179"/>
      <c r="S18" s="170"/>
      <c r="T18" s="562"/>
      <c r="V18" s="144" t="b">
        <v>0</v>
      </c>
    </row>
    <row r="19" spans="1:22" ht="30">
      <c r="A19" s="562"/>
      <c r="B19" s="170"/>
      <c r="C19" s="722">
        <v>7.25</v>
      </c>
      <c r="D19" s="723"/>
      <c r="E19" s="724">
        <v>105.35330200195313</v>
      </c>
      <c r="F19" s="724"/>
      <c r="G19" s="179"/>
      <c r="H19" s="722">
        <v>7.25</v>
      </c>
      <c r="I19" s="723"/>
      <c r="J19" s="724">
        <v>105.09079742431641</v>
      </c>
      <c r="K19" s="724"/>
      <c r="L19" s="179"/>
      <c r="M19" s="179"/>
      <c r="N19" s="179"/>
      <c r="O19" s="179"/>
      <c r="P19" s="179"/>
      <c r="Q19" s="179"/>
      <c r="R19" s="179"/>
      <c r="S19" s="170"/>
      <c r="T19" s="562"/>
      <c r="V19" s="144" t="b">
        <v>0</v>
      </c>
    </row>
    <row r="20" spans="1:22" ht="30">
      <c r="A20" s="562"/>
      <c r="B20" s="170"/>
      <c r="C20" s="722">
        <v>7.375</v>
      </c>
      <c r="D20" s="723"/>
      <c r="E20" s="724">
        <v>105.75787353515625</v>
      </c>
      <c r="F20" s="724"/>
      <c r="G20" s="179"/>
      <c r="H20" s="722">
        <v>7.375</v>
      </c>
      <c r="I20" s="723"/>
      <c r="J20" s="724">
        <v>105.49536895751953</v>
      </c>
      <c r="K20" s="724"/>
      <c r="L20" s="179"/>
      <c r="M20" s="179"/>
      <c r="N20" s="179"/>
      <c r="O20" s="179"/>
      <c r="P20" s="179"/>
      <c r="Q20" s="179"/>
      <c r="R20" s="179"/>
      <c r="S20" s="170"/>
      <c r="T20" s="562"/>
      <c r="V20" s="144" t="b">
        <v>0</v>
      </c>
    </row>
    <row r="21" spans="1:22" ht="30">
      <c r="A21" s="562"/>
      <c r="B21" s="170"/>
      <c r="C21" s="722">
        <v>7.5</v>
      </c>
      <c r="D21" s="723"/>
      <c r="E21" s="724">
        <v>106.13656616210938</v>
      </c>
      <c r="F21" s="724"/>
      <c r="G21" s="179"/>
      <c r="H21" s="722">
        <v>7.5</v>
      </c>
      <c r="I21" s="723"/>
      <c r="J21" s="724">
        <v>105.87406158447266</v>
      </c>
      <c r="K21" s="724"/>
      <c r="L21" s="179"/>
      <c r="M21" s="179"/>
      <c r="N21" s="179"/>
      <c r="O21" s="179"/>
      <c r="P21" s="179"/>
      <c r="Q21" s="179"/>
      <c r="R21" s="179"/>
      <c r="S21" s="170"/>
      <c r="T21" s="562"/>
      <c r="V21" s="144" t="b">
        <v>0</v>
      </c>
    </row>
    <row r="22" spans="1:22" ht="30">
      <c r="A22" s="562"/>
      <c r="B22" s="170"/>
      <c r="C22" s="722">
        <v>7.625</v>
      </c>
      <c r="D22" s="723"/>
      <c r="E22" s="724">
        <v>106.49456024169922</v>
      </c>
      <c r="F22" s="724"/>
      <c r="G22" s="179"/>
      <c r="H22" s="722">
        <v>7.625</v>
      </c>
      <c r="I22" s="723"/>
      <c r="J22" s="724">
        <v>106.23206329345703</v>
      </c>
      <c r="K22" s="724"/>
      <c r="L22" s="179"/>
      <c r="M22" s="179"/>
      <c r="N22" s="179"/>
      <c r="O22" s="179"/>
      <c r="P22" s="179"/>
      <c r="Q22" s="179"/>
      <c r="R22" s="179"/>
      <c r="S22" s="170"/>
      <c r="T22" s="562"/>
      <c r="V22" s="144" t="b">
        <v>0</v>
      </c>
    </row>
    <row r="23" spans="1:22" ht="30">
      <c r="A23" s="562"/>
      <c r="B23" s="170"/>
      <c r="C23" s="723"/>
      <c r="D23" s="723"/>
      <c r="E23" s="724"/>
      <c r="F23" s="724"/>
      <c r="G23" s="179"/>
      <c r="H23" s="723"/>
      <c r="I23" s="723"/>
      <c r="J23" s="724"/>
      <c r="K23" s="724"/>
      <c r="L23" s="179"/>
      <c r="M23" s="179"/>
      <c r="N23" s="179"/>
      <c r="O23" s="179"/>
      <c r="P23" s="179"/>
      <c r="Q23" s="179"/>
      <c r="R23" s="179"/>
      <c r="S23" s="170"/>
      <c r="T23" s="562"/>
      <c r="V23" s="144" t="b">
        <v>0</v>
      </c>
    </row>
    <row r="24" spans="1:22" ht="30">
      <c r="A24" s="562"/>
      <c r="B24" s="170"/>
      <c r="C24" s="723"/>
      <c r="D24" s="723"/>
      <c r="E24" s="724"/>
      <c r="F24" s="724"/>
      <c r="G24" s="179"/>
      <c r="H24" s="723"/>
      <c r="I24" s="723"/>
      <c r="J24" s="724"/>
      <c r="K24" s="724"/>
      <c r="L24" s="179"/>
      <c r="M24" s="179"/>
      <c r="N24" s="179"/>
      <c r="O24" s="179"/>
      <c r="P24" s="179"/>
      <c r="Q24" s="179"/>
      <c r="R24" s="179"/>
      <c r="S24" s="170"/>
      <c r="T24" s="562"/>
      <c r="V24" s="144" t="b">
        <v>0</v>
      </c>
    </row>
    <row r="25" spans="1:22" ht="30">
      <c r="A25" s="562"/>
      <c r="B25" s="170"/>
      <c r="C25" s="723"/>
      <c r="D25" s="723"/>
      <c r="E25" s="724"/>
      <c r="F25" s="724"/>
      <c r="G25" s="179"/>
      <c r="H25" s="723"/>
      <c r="I25" s="723"/>
      <c r="J25" s="724"/>
      <c r="K25" s="724"/>
      <c r="L25" s="179"/>
      <c r="M25" s="179"/>
      <c r="N25" s="179"/>
      <c r="O25" s="179"/>
      <c r="P25" s="179"/>
      <c r="Q25" s="179"/>
      <c r="R25" s="179"/>
      <c r="S25" s="170"/>
      <c r="T25" s="562"/>
      <c r="V25" s="144" t="b">
        <v>0</v>
      </c>
    </row>
    <row r="26" spans="1:22" ht="30">
      <c r="A26" s="562"/>
      <c r="B26" s="170"/>
      <c r="C26" s="723"/>
      <c r="D26" s="723"/>
      <c r="E26" s="724"/>
      <c r="F26" s="724"/>
      <c r="G26" s="179"/>
      <c r="H26" s="723"/>
      <c r="I26" s="723"/>
      <c r="J26" s="724"/>
      <c r="K26" s="724"/>
      <c r="L26" s="179"/>
      <c r="M26" s="179"/>
      <c r="N26" s="179"/>
      <c r="O26" s="179"/>
      <c r="P26" s="179"/>
      <c r="Q26" s="179"/>
      <c r="R26" s="179"/>
      <c r="S26" s="170"/>
      <c r="T26" s="562"/>
      <c r="V26" s="144" t="b">
        <v>0</v>
      </c>
    </row>
    <row r="27" spans="1:22" ht="30">
      <c r="A27" s="562"/>
      <c r="B27" s="170"/>
      <c r="C27" s="723"/>
      <c r="D27" s="723"/>
      <c r="E27" s="724"/>
      <c r="F27" s="724"/>
      <c r="G27" s="179"/>
      <c r="H27" s="723"/>
      <c r="I27" s="723"/>
      <c r="J27" s="724"/>
      <c r="K27" s="724"/>
      <c r="L27" s="179"/>
      <c r="M27" s="179"/>
      <c r="N27" s="179"/>
      <c r="O27" s="179"/>
      <c r="P27" s="179"/>
      <c r="Q27" s="179"/>
      <c r="R27" s="179"/>
      <c r="S27" s="170"/>
      <c r="T27" s="562"/>
      <c r="V27" s="144" t="b">
        <v>0</v>
      </c>
    </row>
    <row r="28" spans="1:22" ht="30">
      <c r="A28" s="562"/>
      <c r="B28" s="170"/>
      <c r="C28" s="723"/>
      <c r="D28" s="723"/>
      <c r="E28" s="724"/>
      <c r="F28" s="724"/>
      <c r="G28" s="179"/>
      <c r="H28" s="723"/>
      <c r="I28" s="723"/>
      <c r="J28" s="724"/>
      <c r="K28" s="724"/>
      <c r="L28" s="179"/>
      <c r="M28" s="179"/>
      <c r="N28" s="179"/>
      <c r="O28" s="179"/>
      <c r="P28" s="179"/>
      <c r="Q28" s="179"/>
      <c r="R28" s="179"/>
      <c r="S28" s="170"/>
      <c r="T28" s="562"/>
      <c r="V28" s="144" t="b">
        <v>0</v>
      </c>
    </row>
    <row r="29" spans="1:22" ht="30">
      <c r="A29" s="562"/>
      <c r="B29" s="170"/>
      <c r="C29" s="723"/>
      <c r="D29" s="723"/>
      <c r="E29" s="724"/>
      <c r="F29" s="724"/>
      <c r="G29" s="179"/>
      <c r="H29" s="723"/>
      <c r="I29" s="723"/>
      <c r="J29" s="724"/>
      <c r="K29" s="724"/>
      <c r="L29" s="179"/>
      <c r="M29" s="179"/>
      <c r="N29" s="179"/>
      <c r="O29" s="179"/>
      <c r="P29" s="179"/>
      <c r="Q29" s="179"/>
      <c r="R29" s="179"/>
      <c r="S29" s="170"/>
      <c r="T29" s="562"/>
      <c r="V29" s="144" t="b">
        <v>0</v>
      </c>
    </row>
    <row r="30" spans="1:22" ht="30">
      <c r="A30" s="562"/>
      <c r="B30" s="170"/>
      <c r="C30" s="723"/>
      <c r="D30" s="723"/>
      <c r="E30" s="724"/>
      <c r="F30" s="724"/>
      <c r="G30" s="179"/>
      <c r="H30" s="723"/>
      <c r="I30" s="723"/>
      <c r="J30" s="724"/>
      <c r="K30" s="724"/>
      <c r="L30" s="179"/>
      <c r="M30" s="179"/>
      <c r="N30" s="179"/>
      <c r="O30" s="179"/>
      <c r="P30" s="179"/>
      <c r="Q30" s="179"/>
      <c r="R30" s="179"/>
      <c r="S30" s="170"/>
      <c r="T30" s="562"/>
      <c r="V30" s="144" t="b">
        <v>0</v>
      </c>
    </row>
    <row r="31" spans="1:22" ht="30">
      <c r="A31" s="562"/>
      <c r="B31" s="170"/>
      <c r="C31" s="723"/>
      <c r="D31" s="723"/>
      <c r="E31" s="724"/>
      <c r="F31" s="724"/>
      <c r="G31" s="179"/>
      <c r="H31" s="723"/>
      <c r="I31" s="723"/>
      <c r="J31" s="724"/>
      <c r="K31" s="724"/>
      <c r="L31" s="179"/>
      <c r="M31" s="179"/>
      <c r="N31" s="179"/>
      <c r="O31" s="179"/>
      <c r="P31" s="179"/>
      <c r="Q31" s="179"/>
      <c r="R31" s="179"/>
      <c r="S31" s="170"/>
      <c r="T31" s="562"/>
      <c r="V31" s="144" t="b">
        <v>0</v>
      </c>
    </row>
    <row r="32" spans="1:22" ht="30">
      <c r="A32" s="562"/>
      <c r="B32" s="170"/>
      <c r="C32" s="723"/>
      <c r="D32" s="723"/>
      <c r="E32" s="724"/>
      <c r="F32" s="724"/>
      <c r="G32" s="179"/>
      <c r="H32" s="723"/>
      <c r="I32" s="723"/>
      <c r="J32" s="724"/>
      <c r="K32" s="724"/>
      <c r="L32" s="179"/>
      <c r="M32" s="179"/>
      <c r="N32" s="179"/>
      <c r="O32" s="179"/>
      <c r="P32" s="179"/>
      <c r="Q32" s="179"/>
      <c r="R32" s="179"/>
      <c r="S32" s="170"/>
      <c r="T32" s="562"/>
      <c r="V32" s="144" t="b">
        <v>0</v>
      </c>
    </row>
    <row r="33" spans="1:33" ht="30">
      <c r="A33" s="562"/>
      <c r="B33" s="170"/>
      <c r="C33" s="723"/>
      <c r="D33" s="723"/>
      <c r="E33" s="724"/>
      <c r="F33" s="724"/>
      <c r="G33" s="179"/>
      <c r="H33" s="723"/>
      <c r="I33" s="723"/>
      <c r="J33" s="724"/>
      <c r="K33" s="724"/>
      <c r="L33" s="179"/>
      <c r="M33" s="179"/>
      <c r="N33" s="179"/>
      <c r="O33" s="179"/>
      <c r="P33" s="179"/>
      <c r="Q33" s="179"/>
      <c r="R33" s="179"/>
      <c r="S33" s="170"/>
      <c r="T33" s="562"/>
      <c r="V33" s="144" t="b">
        <v>0</v>
      </c>
    </row>
    <row r="34" spans="1:33" ht="30">
      <c r="A34" s="562"/>
      <c r="B34" s="170"/>
      <c r="C34" s="723"/>
      <c r="D34" s="723"/>
      <c r="E34" s="724"/>
      <c r="F34" s="724"/>
      <c r="G34" s="179"/>
      <c r="H34" s="723"/>
      <c r="I34" s="723"/>
      <c r="J34" s="724"/>
      <c r="K34" s="724"/>
      <c r="L34" s="179"/>
      <c r="M34" s="179"/>
      <c r="N34" s="179"/>
      <c r="O34" s="179"/>
      <c r="P34" s="179"/>
      <c r="Q34" s="179"/>
      <c r="R34" s="179"/>
      <c r="S34" s="170"/>
      <c r="T34" s="562"/>
      <c r="V34" s="144" t="b">
        <v>0</v>
      </c>
    </row>
    <row r="35" spans="1:33" ht="30">
      <c r="A35" s="562"/>
      <c r="B35" s="170"/>
      <c r="C35" s="723"/>
      <c r="D35" s="723"/>
      <c r="E35" s="724"/>
      <c r="F35" s="724"/>
      <c r="G35" s="179"/>
      <c r="H35" s="723"/>
      <c r="I35" s="723"/>
      <c r="J35" s="724"/>
      <c r="K35" s="724"/>
      <c r="L35" s="179"/>
      <c r="M35" s="179"/>
      <c r="N35" s="179"/>
      <c r="O35" s="179"/>
      <c r="P35" s="179"/>
      <c r="Q35" s="179"/>
      <c r="R35" s="179"/>
      <c r="S35" s="170"/>
      <c r="T35" s="562"/>
      <c r="V35" s="144" t="b">
        <v>0</v>
      </c>
    </row>
    <row r="36" spans="1:33" ht="30">
      <c r="A36" s="562"/>
      <c r="B36" s="170"/>
      <c r="C36" s="723"/>
      <c r="D36" s="723"/>
      <c r="E36" s="724"/>
      <c r="F36" s="724"/>
      <c r="G36" s="179"/>
      <c r="H36" s="723"/>
      <c r="I36" s="723"/>
      <c r="J36" s="724"/>
      <c r="K36" s="724"/>
      <c r="L36" s="179"/>
      <c r="M36" s="179"/>
      <c r="N36" s="179"/>
      <c r="O36" s="179"/>
      <c r="P36" s="179"/>
      <c r="Q36" s="179"/>
      <c r="R36" s="179"/>
      <c r="S36" s="170"/>
      <c r="T36" s="562"/>
      <c r="V36" s="144" t="b">
        <v>0</v>
      </c>
    </row>
    <row r="37" spans="1:33" ht="30">
      <c r="A37" s="562"/>
      <c r="B37" s="170"/>
      <c r="C37" s="723"/>
      <c r="D37" s="723"/>
      <c r="E37" s="724"/>
      <c r="F37" s="724"/>
      <c r="G37" s="179"/>
      <c r="H37" s="723"/>
      <c r="I37" s="723"/>
      <c r="J37" s="724"/>
      <c r="K37" s="724"/>
      <c r="L37" s="179"/>
      <c r="M37" s="179"/>
      <c r="N37" s="179"/>
      <c r="O37" s="179"/>
      <c r="P37" s="179"/>
      <c r="Q37" s="179"/>
      <c r="R37" s="179"/>
      <c r="S37" s="170"/>
      <c r="T37" s="562"/>
      <c r="V37" s="144" t="b">
        <v>0</v>
      </c>
    </row>
    <row r="38" spans="1:33" ht="30">
      <c r="A38" s="562"/>
      <c r="B38" s="170"/>
      <c r="C38" s="723"/>
      <c r="D38" s="723"/>
      <c r="E38" s="724"/>
      <c r="F38" s="724"/>
      <c r="G38" s="179"/>
      <c r="H38" s="723"/>
      <c r="I38" s="723"/>
      <c r="J38" s="724"/>
      <c r="K38" s="724"/>
      <c r="L38" s="179"/>
      <c r="M38" s="179"/>
      <c r="N38" s="179"/>
      <c r="O38" s="179"/>
      <c r="P38" s="179"/>
      <c r="Q38" s="179"/>
      <c r="R38" s="179"/>
      <c r="S38" s="170"/>
      <c r="T38" s="562"/>
      <c r="V38" s="144" t="b">
        <v>0</v>
      </c>
    </row>
    <row r="39" spans="1:33" ht="30">
      <c r="A39" s="562"/>
      <c r="B39" s="170"/>
      <c r="C39" s="563"/>
      <c r="D39" s="564"/>
      <c r="E39" s="565"/>
      <c r="F39" s="563"/>
      <c r="G39" s="565"/>
      <c r="H39" s="563"/>
      <c r="I39" s="564"/>
      <c r="J39" s="565"/>
      <c r="K39" s="236"/>
      <c r="L39" s="236"/>
      <c r="M39" s="236"/>
      <c r="N39" s="236"/>
      <c r="O39" s="236"/>
      <c r="P39" s="236"/>
      <c r="Q39" s="236"/>
      <c r="R39" s="236"/>
      <c r="S39" s="170"/>
      <c r="T39" s="562"/>
      <c r="V39" s="148" t="b">
        <v>0</v>
      </c>
    </row>
    <row r="40" spans="1:33" ht="45.75">
      <c r="A40" s="562"/>
      <c r="B40" s="170"/>
      <c r="C40" s="200" t="s">
        <v>415</v>
      </c>
      <c r="D40" s="200"/>
      <c r="E40" s="200"/>
      <c r="F40" s="200"/>
      <c r="G40" s="200"/>
      <c r="H40" s="200"/>
      <c r="I40" s="200"/>
      <c r="J40" s="200"/>
      <c r="K40" s="200"/>
      <c r="L40" s="200"/>
      <c r="M40" s="200"/>
      <c r="N40" s="200"/>
      <c r="O40" s="200"/>
      <c r="P40" s="200"/>
      <c r="Q40" s="200"/>
      <c r="R40" s="200"/>
      <c r="S40" s="170"/>
      <c r="T40" s="562"/>
      <c r="V40" s="148" t="b">
        <v>0</v>
      </c>
    </row>
    <row r="41" spans="1:33" ht="30.75" thickBot="1">
      <c r="A41" s="562"/>
      <c r="B41" s="147"/>
      <c r="C41" s="236"/>
      <c r="D41" s="236"/>
      <c r="E41" s="236"/>
      <c r="F41" s="236"/>
      <c r="G41" s="236"/>
      <c r="H41" s="236"/>
      <c r="I41" s="236"/>
      <c r="J41" s="236"/>
      <c r="K41" s="236"/>
      <c r="L41" s="236"/>
      <c r="M41" s="236"/>
      <c r="N41" s="236"/>
      <c r="O41" s="236"/>
      <c r="P41" s="236"/>
      <c r="Q41" s="236"/>
      <c r="R41" s="236"/>
      <c r="S41" s="725"/>
      <c r="T41" s="562"/>
      <c r="V41" s="148" t="b">
        <v>0</v>
      </c>
    </row>
    <row r="42" spans="1:33" ht="31.5" thickBot="1">
      <c r="A42" s="562"/>
      <c r="B42" s="150"/>
      <c r="C42" s="566" t="s">
        <v>71</v>
      </c>
      <c r="D42" s="567"/>
      <c r="E42" s="567"/>
      <c r="F42" s="567"/>
      <c r="G42" s="567"/>
      <c r="H42" s="568"/>
      <c r="I42" s="632"/>
      <c r="J42" s="381" t="s">
        <v>379</v>
      </c>
      <c r="K42" s="382"/>
      <c r="L42" s="382"/>
      <c r="M42" s="382"/>
      <c r="N42" s="384"/>
      <c r="O42" s="727"/>
      <c r="P42" s="785" t="s">
        <v>416</v>
      </c>
      <c r="Q42" s="382"/>
      <c r="R42" s="384"/>
      <c r="S42" s="786"/>
      <c r="T42" s="562"/>
      <c r="V42" s="148" t="b">
        <v>0</v>
      </c>
    </row>
    <row r="43" spans="1:33" ht="30" customHeight="1" thickBot="1">
      <c r="A43" s="562"/>
      <c r="B43" s="150"/>
      <c r="C43" s="570" t="s">
        <v>73</v>
      </c>
      <c r="D43" s="571"/>
      <c r="E43" s="571"/>
      <c r="F43" s="571"/>
      <c r="G43" s="729">
        <v>0.13</v>
      </c>
      <c r="H43" s="573"/>
      <c r="I43" s="632"/>
      <c r="J43" s="295" t="s">
        <v>381</v>
      </c>
      <c r="K43" s="501"/>
      <c r="L43" s="501"/>
      <c r="M43" s="787">
        <v>1</v>
      </c>
      <c r="N43" s="788"/>
      <c r="O43" s="705"/>
      <c r="P43" s="789"/>
      <c r="Q43" s="790" t="s">
        <v>417</v>
      </c>
      <c r="R43" s="416" t="s">
        <v>380</v>
      </c>
      <c r="S43" s="725"/>
      <c r="T43" s="562"/>
      <c r="V43" s="148" t="b">
        <v>0</v>
      </c>
    </row>
    <row r="44" spans="1:33" ht="30.75" customHeight="1">
      <c r="A44" s="562"/>
      <c r="B44" s="159"/>
      <c r="C44" s="570" t="s">
        <v>418</v>
      </c>
      <c r="D44" s="571"/>
      <c r="E44" s="571"/>
      <c r="F44" s="571"/>
      <c r="G44" s="604">
        <v>-0.09</v>
      </c>
      <c r="H44" s="605"/>
      <c r="I44" s="632"/>
      <c r="J44" s="295" t="s">
        <v>383</v>
      </c>
      <c r="K44" s="501"/>
      <c r="L44" s="501"/>
      <c r="M44" s="791">
        <v>0.875</v>
      </c>
      <c r="N44" s="792"/>
      <c r="O44" s="705"/>
      <c r="P44" s="793" t="s">
        <v>419</v>
      </c>
      <c r="Q44" s="794">
        <v>-0.75</v>
      </c>
      <c r="R44" s="795">
        <v>102.75</v>
      </c>
      <c r="S44" s="725"/>
      <c r="T44" s="562"/>
      <c r="V44" s="148" t="b">
        <v>0</v>
      </c>
    </row>
    <row r="45" spans="1:33" ht="34.5" thickBot="1">
      <c r="A45" s="562"/>
      <c r="B45" s="159"/>
      <c r="C45" s="580"/>
      <c r="D45" s="581"/>
      <c r="E45" s="581"/>
      <c r="F45" s="581"/>
      <c r="G45" s="582"/>
      <c r="H45" s="583"/>
      <c r="I45" s="632"/>
      <c r="J45" s="268" t="s">
        <v>385</v>
      </c>
      <c r="K45" s="501"/>
      <c r="L45" s="501"/>
      <c r="M45" s="791">
        <v>0.625</v>
      </c>
      <c r="N45" s="792"/>
      <c r="O45" s="705"/>
      <c r="P45" s="796" t="s">
        <v>420</v>
      </c>
      <c r="Q45" s="271">
        <v>0</v>
      </c>
      <c r="R45" s="797">
        <v>102.25</v>
      </c>
      <c r="S45" s="725"/>
      <c r="T45" s="562"/>
      <c r="V45" s="148" t="b">
        <v>0</v>
      </c>
      <c r="AE45" s="595"/>
      <c r="AF45" s="595"/>
      <c r="AG45" s="595"/>
    </row>
    <row r="46" spans="1:33" ht="31.5" thickBot="1">
      <c r="A46" s="562"/>
      <c r="B46" s="170"/>
      <c r="C46" s="667"/>
      <c r="D46" s="667"/>
      <c r="E46" s="667"/>
      <c r="F46" s="667"/>
      <c r="G46" s="667"/>
      <c r="H46" s="667"/>
      <c r="I46" s="667"/>
      <c r="J46" s="268" t="s">
        <v>386</v>
      </c>
      <c r="K46" s="501"/>
      <c r="L46" s="501"/>
      <c r="M46" s="791">
        <v>0.375</v>
      </c>
      <c r="N46" s="792"/>
      <c r="O46" s="705"/>
      <c r="P46" s="798" t="s">
        <v>421</v>
      </c>
      <c r="Q46" s="799">
        <v>2.25</v>
      </c>
      <c r="R46" s="800">
        <v>100.25</v>
      </c>
      <c r="S46" s="725"/>
      <c r="T46" s="562"/>
      <c r="V46" s="148" t="b">
        <v>0</v>
      </c>
      <c r="AE46" s="600"/>
      <c r="AF46" s="601"/>
      <c r="AG46" s="601"/>
    </row>
    <row r="47" spans="1:33" ht="31.5" thickBot="1">
      <c r="A47" s="562"/>
      <c r="B47" s="170"/>
      <c r="C47" s="566" t="s">
        <v>276</v>
      </c>
      <c r="D47" s="567"/>
      <c r="E47" s="567"/>
      <c r="F47" s="567"/>
      <c r="G47" s="740"/>
      <c r="H47" s="741"/>
      <c r="I47" s="688"/>
      <c r="J47" s="742" t="s">
        <v>387</v>
      </c>
      <c r="K47" s="743"/>
      <c r="L47" s="743"/>
      <c r="M47" s="791">
        <v>-0.125</v>
      </c>
      <c r="N47" s="792"/>
      <c r="O47" s="705"/>
      <c r="P47" s="705"/>
      <c r="Q47" s="705"/>
      <c r="R47" s="705"/>
      <c r="S47" s="725"/>
      <c r="T47" s="562"/>
      <c r="V47" s="148" t="b">
        <v>0</v>
      </c>
      <c r="AE47" s="600"/>
      <c r="AF47" s="601"/>
      <c r="AG47" s="601"/>
    </row>
    <row r="48" spans="1:33" ht="30" customHeight="1">
      <c r="A48" s="562"/>
      <c r="B48" s="170"/>
      <c r="C48" s="292" t="s">
        <v>107</v>
      </c>
      <c r="D48" s="578"/>
      <c r="E48" s="578"/>
      <c r="F48" s="578"/>
      <c r="G48" s="729">
        <v>0.125</v>
      </c>
      <c r="H48" s="744"/>
      <c r="I48" s="745"/>
      <c r="J48" s="268" t="s">
        <v>388</v>
      </c>
      <c r="K48" s="501"/>
      <c r="L48" s="501"/>
      <c r="M48" s="791">
        <v>-0.5</v>
      </c>
      <c r="N48" s="792"/>
      <c r="O48" s="705"/>
      <c r="P48" s="705"/>
      <c r="Q48" s="705"/>
      <c r="R48" s="705"/>
      <c r="S48" s="725"/>
      <c r="T48" s="562"/>
      <c r="V48" s="148" t="b">
        <v>0</v>
      </c>
      <c r="AE48" s="600"/>
      <c r="AF48" s="601"/>
      <c r="AG48" s="601"/>
    </row>
    <row r="49" spans="1:33" ht="30" customHeight="1" thickBot="1">
      <c r="A49" s="562"/>
      <c r="B49" s="170"/>
      <c r="C49" s="295" t="s">
        <v>108</v>
      </c>
      <c r="D49" s="571"/>
      <c r="E49" s="571"/>
      <c r="F49" s="571"/>
      <c r="G49" s="746">
        <v>0.25</v>
      </c>
      <c r="H49" s="747"/>
      <c r="I49" s="745"/>
      <c r="J49" s="748" t="s">
        <v>389</v>
      </c>
      <c r="K49" s="749"/>
      <c r="L49" s="749"/>
      <c r="M49" s="801">
        <v>-0.75</v>
      </c>
      <c r="N49" s="802"/>
      <c r="O49" s="705"/>
      <c r="P49" s="705"/>
      <c r="Q49" s="705"/>
      <c r="R49" s="705"/>
      <c r="S49" s="725"/>
      <c r="T49" s="562"/>
      <c r="V49" s="148" t="b">
        <v>0</v>
      </c>
      <c r="AE49" s="600"/>
      <c r="AF49" s="601"/>
      <c r="AG49" s="601"/>
    </row>
    <row r="50" spans="1:33" ht="31.5" thickBot="1">
      <c r="A50" s="562"/>
      <c r="B50" s="170"/>
      <c r="C50" s="570" t="s">
        <v>390</v>
      </c>
      <c r="D50" s="571"/>
      <c r="E50" s="571"/>
      <c r="F50" s="571"/>
      <c r="G50" s="746">
        <v>0.125</v>
      </c>
      <c r="H50" s="747"/>
      <c r="I50" s="745"/>
      <c r="J50" s="748"/>
      <c r="K50" s="749"/>
      <c r="L50" s="749"/>
      <c r="M50" s="752"/>
      <c r="N50" s="753"/>
      <c r="O50" s="705"/>
      <c r="P50" s="705"/>
      <c r="Q50" s="705"/>
      <c r="R50" s="705"/>
      <c r="S50" s="725"/>
      <c r="T50" s="562"/>
      <c r="V50" s="148" t="b">
        <v>0</v>
      </c>
      <c r="Z50" s="754"/>
      <c r="AA50" s="754"/>
      <c r="AB50" s="754"/>
      <c r="AC50" s="755"/>
      <c r="AE50" s="600"/>
      <c r="AF50" s="601"/>
      <c r="AG50" s="601"/>
    </row>
    <row r="51" spans="1:33" ht="30.75" thickBot="1">
      <c r="A51" s="562"/>
      <c r="B51" s="170"/>
      <c r="C51" s="580"/>
      <c r="D51" s="581"/>
      <c r="E51" s="581"/>
      <c r="F51" s="581"/>
      <c r="G51" s="756"/>
      <c r="H51" s="757"/>
      <c r="I51" s="745"/>
      <c r="J51" s="745"/>
      <c r="K51" s="745"/>
      <c r="L51" s="632"/>
      <c r="M51" s="632"/>
      <c r="N51" s="758"/>
      <c r="O51" s="705"/>
      <c r="P51" s="705"/>
      <c r="Q51" s="705"/>
      <c r="R51" s="705"/>
      <c r="S51" s="725"/>
      <c r="T51" s="562"/>
      <c r="V51" s="148" t="b">
        <v>0</v>
      </c>
      <c r="Z51" s="759"/>
      <c r="AA51" s="759"/>
      <c r="AB51" s="759"/>
      <c r="AC51" s="760"/>
      <c r="AE51" s="600"/>
      <c r="AF51" s="601"/>
      <c r="AG51" s="601"/>
    </row>
    <row r="52" spans="1:33" ht="31.5" thickBot="1">
      <c r="A52" s="562"/>
      <c r="B52" s="170"/>
      <c r="C52" s="236"/>
      <c r="D52" s="236"/>
      <c r="E52" s="236"/>
      <c r="F52" s="236"/>
      <c r="G52" s="688"/>
      <c r="H52" s="688"/>
      <c r="I52" s="688"/>
      <c r="J52" s="688"/>
      <c r="K52" s="745"/>
      <c r="L52" s="632"/>
      <c r="M52" s="632"/>
      <c r="N52" s="761"/>
      <c r="O52" s="705"/>
      <c r="P52" s="705"/>
      <c r="Q52" s="705"/>
      <c r="R52" s="705"/>
      <c r="S52" s="725"/>
      <c r="T52" s="562"/>
      <c r="V52" s="148" t="b">
        <v>0</v>
      </c>
      <c r="Z52" s="759"/>
      <c r="AA52" s="759"/>
      <c r="AB52" s="759"/>
      <c r="AC52" s="760"/>
      <c r="AE52" s="600"/>
      <c r="AF52" s="601"/>
      <c r="AG52" s="601"/>
    </row>
    <row r="53" spans="1:33" ht="31.5" thickBot="1">
      <c r="A53" s="562"/>
      <c r="B53" s="170"/>
      <c r="C53" s="566" t="s">
        <v>422</v>
      </c>
      <c r="D53" s="567"/>
      <c r="E53" s="567"/>
      <c r="F53" s="567"/>
      <c r="G53" s="567"/>
      <c r="H53" s="567"/>
      <c r="I53" s="567"/>
      <c r="J53" s="567"/>
      <c r="K53" s="567"/>
      <c r="L53" s="567"/>
      <c r="M53" s="567"/>
      <c r="N53" s="568"/>
      <c r="O53" s="705"/>
      <c r="P53" s="785" t="s">
        <v>423</v>
      </c>
      <c r="Q53" s="382"/>
      <c r="R53" s="384"/>
      <c r="S53" s="170"/>
      <c r="T53" s="562"/>
      <c r="V53" s="148" t="b">
        <v>0</v>
      </c>
      <c r="Z53" s="759"/>
      <c r="AA53" s="759"/>
      <c r="AB53" s="759"/>
      <c r="AC53" s="760"/>
      <c r="AE53" s="600"/>
      <c r="AF53" s="601"/>
      <c r="AG53" s="601"/>
    </row>
    <row r="54" spans="1:33" ht="30.75" thickBot="1">
      <c r="A54" s="562"/>
      <c r="B54" s="170"/>
      <c r="C54" s="803"/>
      <c r="D54" s="804"/>
      <c r="E54" s="634" t="s">
        <v>392</v>
      </c>
      <c r="F54" s="668"/>
      <c r="G54" s="668" t="s">
        <v>335</v>
      </c>
      <c r="H54" s="668"/>
      <c r="I54" s="668" t="s">
        <v>336</v>
      </c>
      <c r="J54" s="668"/>
      <c r="K54" s="668" t="s">
        <v>118</v>
      </c>
      <c r="L54" s="668"/>
      <c r="M54" s="668" t="s">
        <v>119</v>
      </c>
      <c r="N54" s="635"/>
      <c r="O54" s="705"/>
      <c r="P54" s="789"/>
      <c r="Q54" s="790" t="s">
        <v>417</v>
      </c>
      <c r="R54" s="416" t="s">
        <v>380</v>
      </c>
      <c r="S54" s="170"/>
      <c r="T54" s="562"/>
      <c r="V54" s="148" t="b">
        <v>0</v>
      </c>
      <c r="Z54" s="759"/>
      <c r="AA54" s="759"/>
      <c r="AB54" s="759"/>
      <c r="AC54" s="760"/>
      <c r="AE54" s="600"/>
      <c r="AF54" s="601"/>
      <c r="AG54" s="601"/>
    </row>
    <row r="55" spans="1:33" ht="30.75" customHeight="1">
      <c r="A55" s="562"/>
      <c r="B55" s="170"/>
      <c r="C55" s="295" t="s">
        <v>424</v>
      </c>
      <c r="D55" s="294"/>
      <c r="E55" s="519">
        <v>-0.25</v>
      </c>
      <c r="F55" s="671"/>
      <c r="G55" s="805">
        <v>-0.25</v>
      </c>
      <c r="H55" s="805"/>
      <c r="I55" s="806">
        <v>-0.25</v>
      </c>
      <c r="J55" s="806"/>
      <c r="K55" s="806">
        <v>-0.125</v>
      </c>
      <c r="L55" s="806"/>
      <c r="M55" s="807">
        <v>0</v>
      </c>
      <c r="N55" s="808"/>
      <c r="O55" s="705"/>
      <c r="P55" s="793" t="s">
        <v>419</v>
      </c>
      <c r="Q55" s="794">
        <v>-0.5</v>
      </c>
      <c r="R55" s="795">
        <v>102.75</v>
      </c>
      <c r="S55" s="170"/>
      <c r="T55" s="562"/>
      <c r="V55" s="148" t="b">
        <v>0</v>
      </c>
      <c r="Z55" s="759"/>
      <c r="AA55" s="759"/>
      <c r="AB55" s="759"/>
      <c r="AC55" s="760"/>
      <c r="AE55" s="600"/>
      <c r="AF55" s="601"/>
      <c r="AG55" s="601"/>
    </row>
    <row r="56" spans="1:33" ht="30.75" customHeight="1">
      <c r="A56" s="562"/>
      <c r="B56" s="170"/>
      <c r="C56" s="295" t="s">
        <v>425</v>
      </c>
      <c r="D56" s="297"/>
      <c r="E56" s="529">
        <v>-0.5</v>
      </c>
      <c r="F56" s="674"/>
      <c r="G56" s="809">
        <v>-0.5</v>
      </c>
      <c r="H56" s="809"/>
      <c r="I56" s="810">
        <v>-0.5</v>
      </c>
      <c r="J56" s="810"/>
      <c r="K56" s="810">
        <v>-0.375</v>
      </c>
      <c r="L56" s="810"/>
      <c r="M56" s="811">
        <v>-0.25</v>
      </c>
      <c r="N56" s="812"/>
      <c r="O56" s="705"/>
      <c r="P56" s="796" t="s">
        <v>420</v>
      </c>
      <c r="Q56" s="794">
        <v>0</v>
      </c>
      <c r="R56" s="271">
        <v>102.25</v>
      </c>
      <c r="S56" s="170"/>
      <c r="T56" s="562"/>
      <c r="V56" s="148" t="b">
        <v>0</v>
      </c>
      <c r="Z56" s="759"/>
      <c r="AA56" s="759"/>
      <c r="AB56" s="759"/>
      <c r="AC56" s="760"/>
      <c r="AE56" s="600"/>
      <c r="AF56" s="601"/>
      <c r="AG56" s="601"/>
    </row>
    <row r="57" spans="1:33" ht="31.5" thickBot="1">
      <c r="A57" s="562"/>
      <c r="B57" s="170"/>
      <c r="C57" s="580"/>
      <c r="D57" s="304"/>
      <c r="E57" s="813"/>
      <c r="F57" s="813"/>
      <c r="G57" s="814"/>
      <c r="H57" s="814"/>
      <c r="I57" s="815"/>
      <c r="J57" s="815"/>
      <c r="K57" s="816"/>
      <c r="L57" s="817"/>
      <c r="M57" s="817"/>
      <c r="N57" s="699"/>
      <c r="O57" s="705"/>
      <c r="P57" s="796" t="s">
        <v>426</v>
      </c>
      <c r="Q57" s="794">
        <v>0.75</v>
      </c>
      <c r="R57" s="797">
        <v>101.25</v>
      </c>
      <c r="S57" s="170"/>
      <c r="T57" s="562"/>
      <c r="V57" s="148" t="b">
        <v>0</v>
      </c>
      <c r="Z57" s="759"/>
      <c r="AA57" s="759"/>
      <c r="AB57" s="759"/>
      <c r="AC57" s="760"/>
      <c r="AE57" s="600"/>
      <c r="AF57" s="601"/>
      <c r="AG57" s="601"/>
    </row>
    <row r="58" spans="1:33" ht="30.75" thickBot="1">
      <c r="A58" s="630"/>
      <c r="B58" s="170"/>
      <c r="C58" s="745"/>
      <c r="D58" s="745"/>
      <c r="E58" s="745"/>
      <c r="F58" s="745"/>
      <c r="G58" s="557"/>
      <c r="H58" s="762"/>
      <c r="I58" s="763"/>
      <c r="J58" s="745"/>
      <c r="K58" s="745"/>
      <c r="L58" s="745"/>
      <c r="M58" s="745"/>
      <c r="N58" s="745"/>
      <c r="O58" s="764"/>
      <c r="P58" s="796" t="s">
        <v>427</v>
      </c>
      <c r="Q58" s="794">
        <v>1.5</v>
      </c>
      <c r="R58" s="271">
        <v>100.75</v>
      </c>
      <c r="S58" s="170"/>
      <c r="T58" s="630"/>
      <c r="V58" s="148" t="b">
        <v>0</v>
      </c>
    </row>
    <row r="59" spans="1:33" ht="31.5" thickBot="1">
      <c r="A59" s="562"/>
      <c r="B59" s="170"/>
      <c r="C59" s="566" t="s">
        <v>391</v>
      </c>
      <c r="D59" s="567"/>
      <c r="E59" s="567"/>
      <c r="F59" s="567"/>
      <c r="G59" s="567"/>
      <c r="H59" s="567"/>
      <c r="I59" s="567"/>
      <c r="J59" s="567"/>
      <c r="K59" s="567"/>
      <c r="L59" s="567"/>
      <c r="M59" s="567"/>
      <c r="N59" s="568"/>
      <c r="O59" s="667"/>
      <c r="P59" s="798" t="s">
        <v>421</v>
      </c>
      <c r="Q59" s="799">
        <v>2.25</v>
      </c>
      <c r="R59" s="800">
        <v>100.25</v>
      </c>
      <c r="S59" s="170"/>
      <c r="T59" s="562"/>
      <c r="V59" s="148" t="b">
        <v>0</v>
      </c>
    </row>
    <row r="60" spans="1:33" ht="30.75" thickBot="1">
      <c r="A60" s="562"/>
      <c r="B60" s="170"/>
      <c r="C60" s="646"/>
      <c r="D60" s="647"/>
      <c r="E60" s="634" t="s">
        <v>392</v>
      </c>
      <c r="F60" s="668"/>
      <c r="G60" s="668" t="s">
        <v>335</v>
      </c>
      <c r="H60" s="668"/>
      <c r="I60" s="668" t="s">
        <v>336</v>
      </c>
      <c r="J60" s="668"/>
      <c r="K60" s="668" t="s">
        <v>118</v>
      </c>
      <c r="L60" s="668"/>
      <c r="M60" s="668" t="s">
        <v>119</v>
      </c>
      <c r="N60" s="635"/>
      <c r="O60" s="642"/>
      <c r="P60" s="767"/>
      <c r="Q60" s="767"/>
      <c r="R60" s="767"/>
      <c r="S60" s="170"/>
      <c r="T60" s="562"/>
      <c r="V60" s="148" t="b">
        <v>0</v>
      </c>
    </row>
    <row r="61" spans="1:33" ht="30">
      <c r="A61" s="562"/>
      <c r="B61" s="170"/>
      <c r="C61" s="765" t="s">
        <v>393</v>
      </c>
      <c r="D61" s="766"/>
      <c r="E61" s="519">
        <v>-1</v>
      </c>
      <c r="F61" s="671"/>
      <c r="G61" s="671">
        <v>-0.75</v>
      </c>
      <c r="H61" s="671"/>
      <c r="I61" s="671">
        <v>-0.375</v>
      </c>
      <c r="J61" s="671"/>
      <c r="K61" s="671">
        <v>-0.125</v>
      </c>
      <c r="L61" s="671"/>
      <c r="M61" s="671">
        <v>0.5</v>
      </c>
      <c r="N61" s="520"/>
      <c r="O61" s="767"/>
      <c r="P61" s="767"/>
      <c r="Q61" s="767"/>
      <c r="R61" s="767"/>
      <c r="S61" s="170"/>
      <c r="T61" s="562"/>
      <c r="V61" s="148" t="b">
        <v>0</v>
      </c>
    </row>
    <row r="62" spans="1:33" ht="30">
      <c r="A62" s="562"/>
      <c r="B62" s="170"/>
      <c r="C62" s="768" t="s">
        <v>125</v>
      </c>
      <c r="D62" s="769"/>
      <c r="E62" s="529">
        <v>-0.875</v>
      </c>
      <c r="F62" s="674"/>
      <c r="G62" s="674">
        <v>-0.5</v>
      </c>
      <c r="H62" s="674"/>
      <c r="I62" s="674">
        <v>-0.25</v>
      </c>
      <c r="J62" s="674"/>
      <c r="K62" s="674">
        <v>0.25</v>
      </c>
      <c r="L62" s="674"/>
      <c r="M62" s="674">
        <v>0.75</v>
      </c>
      <c r="N62" s="530"/>
      <c r="O62" s="767"/>
      <c r="P62" s="767"/>
      <c r="Q62" s="767"/>
      <c r="R62" s="767"/>
      <c r="S62" s="170"/>
      <c r="T62" s="562"/>
      <c r="V62" s="148" t="b">
        <v>0</v>
      </c>
    </row>
    <row r="63" spans="1:33" ht="30">
      <c r="A63" s="562"/>
      <c r="B63" s="170"/>
      <c r="C63" s="768" t="s">
        <v>126</v>
      </c>
      <c r="D63" s="769"/>
      <c r="E63" s="529">
        <v>-0.625</v>
      </c>
      <c r="F63" s="674"/>
      <c r="G63" s="674">
        <v>-0.25</v>
      </c>
      <c r="H63" s="674"/>
      <c r="I63" s="674">
        <v>0</v>
      </c>
      <c r="J63" s="674"/>
      <c r="K63" s="674">
        <v>0.5</v>
      </c>
      <c r="L63" s="674"/>
      <c r="M63" s="674">
        <v>1.25</v>
      </c>
      <c r="N63" s="530"/>
      <c r="O63" s="767"/>
      <c r="P63" s="767"/>
      <c r="Q63" s="767"/>
      <c r="R63" s="767"/>
      <c r="S63" s="170"/>
      <c r="T63" s="562"/>
      <c r="V63" s="148" t="b">
        <v>0</v>
      </c>
    </row>
    <row r="64" spans="1:33" ht="30">
      <c r="A64" s="562"/>
      <c r="B64" s="170"/>
      <c r="C64" s="768" t="s">
        <v>127</v>
      </c>
      <c r="D64" s="769"/>
      <c r="E64" s="529">
        <v>-0.375</v>
      </c>
      <c r="F64" s="674"/>
      <c r="G64" s="674">
        <v>-0.125</v>
      </c>
      <c r="H64" s="674"/>
      <c r="I64" s="674">
        <v>0.25</v>
      </c>
      <c r="J64" s="674"/>
      <c r="K64" s="674">
        <v>0.75</v>
      </c>
      <c r="L64" s="674"/>
      <c r="M64" s="674">
        <v>1.5</v>
      </c>
      <c r="N64" s="530"/>
      <c r="O64" s="767"/>
      <c r="P64" s="767"/>
      <c r="Q64" s="767"/>
      <c r="R64" s="767"/>
      <c r="S64" s="170"/>
      <c r="T64" s="562"/>
      <c r="V64" s="148" t="b">
        <v>0</v>
      </c>
    </row>
    <row r="65" spans="1:22" ht="30">
      <c r="A65" s="562"/>
      <c r="B65" s="170"/>
      <c r="C65" s="768" t="s">
        <v>128</v>
      </c>
      <c r="D65" s="769"/>
      <c r="E65" s="529">
        <v>-0.25</v>
      </c>
      <c r="F65" s="674"/>
      <c r="G65" s="674">
        <v>0.25</v>
      </c>
      <c r="H65" s="674"/>
      <c r="I65" s="674">
        <v>0.625</v>
      </c>
      <c r="J65" s="674"/>
      <c r="K65" s="674">
        <v>1.75</v>
      </c>
      <c r="L65" s="674"/>
      <c r="M65" s="674">
        <v>2.75</v>
      </c>
      <c r="N65" s="530"/>
      <c r="O65" s="767"/>
      <c r="P65" s="767"/>
      <c r="Q65" s="767"/>
      <c r="R65" s="767"/>
      <c r="S65" s="170"/>
      <c r="T65" s="562"/>
      <c r="V65" s="148" t="b">
        <v>0</v>
      </c>
    </row>
    <row r="66" spans="1:22" ht="30.75" thickBot="1">
      <c r="A66" s="562"/>
      <c r="B66" s="170"/>
      <c r="C66" s="770" t="s">
        <v>129</v>
      </c>
      <c r="D66" s="771"/>
      <c r="E66" s="539">
        <v>0</v>
      </c>
      <c r="F66" s="678"/>
      <c r="G66" s="678">
        <v>1</v>
      </c>
      <c r="H66" s="678"/>
      <c r="I66" s="678">
        <v>1.625</v>
      </c>
      <c r="J66" s="678"/>
      <c r="K66" s="678">
        <v>2.625</v>
      </c>
      <c r="L66" s="678"/>
      <c r="M66" s="678" t="s">
        <v>394</v>
      </c>
      <c r="N66" s="540"/>
      <c r="O66" s="767"/>
      <c r="P66" s="767"/>
      <c r="Q66" s="767"/>
      <c r="R66" s="767"/>
      <c r="S66" s="170"/>
      <c r="T66" s="562"/>
      <c r="V66" s="148" t="b">
        <v>0</v>
      </c>
    </row>
    <row r="67" spans="1:22" ht="30.75" thickBot="1">
      <c r="A67" s="562"/>
      <c r="B67" s="170"/>
      <c r="C67" s="772"/>
      <c r="D67" s="772"/>
      <c r="E67" s="772"/>
      <c r="F67" s="772"/>
      <c r="G67" s="772"/>
      <c r="H67" s="772"/>
      <c r="I67" s="772"/>
      <c r="J67" s="772"/>
      <c r="K67" s="772"/>
      <c r="L67" s="772"/>
      <c r="M67" s="772"/>
      <c r="N67" s="772"/>
      <c r="O67" s="775"/>
      <c r="P67" s="775"/>
      <c r="Q67" s="775"/>
      <c r="R67" s="775"/>
      <c r="S67" s="170"/>
      <c r="T67" s="562"/>
      <c r="V67" s="148" t="b">
        <v>0</v>
      </c>
    </row>
    <row r="68" spans="1:22" ht="31.5" thickBot="1">
      <c r="A68" s="562"/>
      <c r="B68" s="170"/>
      <c r="C68" s="566" t="s">
        <v>395</v>
      </c>
      <c r="D68" s="567"/>
      <c r="E68" s="567"/>
      <c r="F68" s="567"/>
      <c r="G68" s="567"/>
      <c r="H68" s="567"/>
      <c r="I68" s="567"/>
      <c r="J68" s="567"/>
      <c r="K68" s="567"/>
      <c r="L68" s="567"/>
      <c r="M68" s="567"/>
      <c r="N68" s="568"/>
      <c r="O68" s="667"/>
      <c r="P68" s="667"/>
      <c r="Q68" s="667"/>
      <c r="R68" s="667"/>
      <c r="S68" s="170"/>
      <c r="T68" s="562"/>
      <c r="V68" s="148" t="b">
        <v>0</v>
      </c>
    </row>
    <row r="69" spans="1:22" ht="30.75" thickBot="1">
      <c r="A69" s="562"/>
      <c r="B69" s="147"/>
      <c r="C69" s="776"/>
      <c r="D69" s="777"/>
      <c r="E69" s="634" t="s">
        <v>392</v>
      </c>
      <c r="F69" s="668"/>
      <c r="G69" s="668" t="s">
        <v>335</v>
      </c>
      <c r="H69" s="668"/>
      <c r="I69" s="668" t="s">
        <v>336</v>
      </c>
      <c r="J69" s="668"/>
      <c r="K69" s="668" t="s">
        <v>118</v>
      </c>
      <c r="L69" s="668"/>
      <c r="M69" s="668" t="s">
        <v>119</v>
      </c>
      <c r="N69" s="635"/>
      <c r="O69" s="209"/>
      <c r="P69" s="209"/>
      <c r="Q69" s="209"/>
      <c r="R69" s="209"/>
      <c r="S69" s="147"/>
      <c r="T69" s="562"/>
      <c r="V69" s="148" t="b">
        <v>0</v>
      </c>
    </row>
    <row r="70" spans="1:22" ht="30">
      <c r="A70" s="562"/>
      <c r="B70" s="199"/>
      <c r="C70" s="640" t="s">
        <v>396</v>
      </c>
      <c r="D70" s="641"/>
      <c r="E70" s="519">
        <v>0</v>
      </c>
      <c r="F70" s="671"/>
      <c r="G70" s="671">
        <v>0</v>
      </c>
      <c r="H70" s="671"/>
      <c r="I70" s="671">
        <v>0</v>
      </c>
      <c r="J70" s="671"/>
      <c r="K70" s="671">
        <v>0</v>
      </c>
      <c r="L70" s="671"/>
      <c r="M70" s="671">
        <v>0</v>
      </c>
      <c r="N70" s="520"/>
      <c r="O70" s="209"/>
      <c r="P70" s="209"/>
      <c r="Q70" s="209"/>
      <c r="R70" s="209"/>
      <c r="S70" s="199"/>
      <c r="T70" s="562"/>
      <c r="V70" s="148" t="b">
        <v>0</v>
      </c>
    </row>
    <row r="71" spans="1:22" ht="30">
      <c r="A71" s="562"/>
      <c r="B71" s="147"/>
      <c r="C71" s="657" t="s">
        <v>397</v>
      </c>
      <c r="D71" s="658"/>
      <c r="E71" s="529">
        <v>0.75</v>
      </c>
      <c r="F71" s="674"/>
      <c r="G71" s="674">
        <v>0.75</v>
      </c>
      <c r="H71" s="674"/>
      <c r="I71" s="674">
        <v>0.875</v>
      </c>
      <c r="J71" s="674"/>
      <c r="K71" s="674">
        <v>1</v>
      </c>
      <c r="L71" s="674"/>
      <c r="M71" s="674" t="s">
        <v>394</v>
      </c>
      <c r="N71" s="530"/>
      <c r="O71" s="209"/>
      <c r="P71" s="209"/>
      <c r="Q71" s="209"/>
      <c r="R71" s="209"/>
      <c r="S71" s="147"/>
      <c r="T71" s="562"/>
      <c r="V71" s="148" t="b">
        <v>0</v>
      </c>
    </row>
    <row r="72" spans="1:22" ht="30">
      <c r="A72" s="562"/>
      <c r="B72" s="147"/>
      <c r="C72" s="657" t="s">
        <v>398</v>
      </c>
      <c r="D72" s="658"/>
      <c r="E72" s="529">
        <v>0.125</v>
      </c>
      <c r="F72" s="674"/>
      <c r="G72" s="674">
        <v>0.25</v>
      </c>
      <c r="H72" s="674"/>
      <c r="I72" s="674">
        <v>0.5</v>
      </c>
      <c r="J72" s="674"/>
      <c r="K72" s="674">
        <v>0.5</v>
      </c>
      <c r="L72" s="674"/>
      <c r="M72" s="674">
        <v>0.75</v>
      </c>
      <c r="N72" s="530"/>
      <c r="O72" s="209"/>
      <c r="P72" s="209"/>
      <c r="Q72" s="209"/>
      <c r="R72" s="209"/>
      <c r="S72" s="147"/>
      <c r="T72" s="562"/>
      <c r="V72" s="148" t="b">
        <v>0</v>
      </c>
    </row>
    <row r="73" spans="1:22" ht="30">
      <c r="A73" s="562"/>
      <c r="B73" s="159"/>
      <c r="C73" s="657" t="s">
        <v>400</v>
      </c>
      <c r="D73" s="658"/>
      <c r="E73" s="529">
        <v>0</v>
      </c>
      <c r="F73" s="674"/>
      <c r="G73" s="674">
        <v>0.25</v>
      </c>
      <c r="H73" s="674"/>
      <c r="I73" s="674">
        <v>0.25</v>
      </c>
      <c r="J73" s="674"/>
      <c r="K73" s="674">
        <v>0.375</v>
      </c>
      <c r="L73" s="674"/>
      <c r="M73" s="674">
        <v>0.5</v>
      </c>
      <c r="N73" s="530"/>
      <c r="O73" s="209"/>
      <c r="P73" s="209"/>
      <c r="Q73" s="209"/>
      <c r="R73" s="209"/>
      <c r="S73" s="159"/>
      <c r="T73" s="562"/>
      <c r="V73" s="148" t="b">
        <v>0</v>
      </c>
    </row>
    <row r="74" spans="1:22" ht="30">
      <c r="A74" s="562"/>
      <c r="B74" s="159"/>
      <c r="C74" s="657" t="s">
        <v>401</v>
      </c>
      <c r="D74" s="658"/>
      <c r="E74" s="529">
        <v>0.5</v>
      </c>
      <c r="F74" s="674"/>
      <c r="G74" s="674">
        <v>0.5</v>
      </c>
      <c r="H74" s="674"/>
      <c r="I74" s="674">
        <v>0.5</v>
      </c>
      <c r="J74" s="674"/>
      <c r="K74" s="674">
        <v>0.5</v>
      </c>
      <c r="L74" s="674"/>
      <c r="M74" s="674">
        <v>0.625</v>
      </c>
      <c r="N74" s="530"/>
      <c r="O74" s="209"/>
      <c r="P74" s="209"/>
      <c r="Q74" s="209"/>
      <c r="R74" s="209"/>
      <c r="S74" s="159"/>
      <c r="T74" s="562"/>
      <c r="V74" s="148" t="b">
        <v>0</v>
      </c>
    </row>
    <row r="75" spans="1:22" ht="30">
      <c r="A75" s="562"/>
      <c r="B75" s="159"/>
      <c r="C75" s="657" t="s">
        <v>402</v>
      </c>
      <c r="D75" s="658"/>
      <c r="E75" s="529">
        <v>0.5</v>
      </c>
      <c r="F75" s="674"/>
      <c r="G75" s="674">
        <v>0.5</v>
      </c>
      <c r="H75" s="674"/>
      <c r="I75" s="674">
        <v>0.5</v>
      </c>
      <c r="J75" s="674"/>
      <c r="K75" s="674">
        <v>0.5</v>
      </c>
      <c r="L75" s="674"/>
      <c r="M75" s="674">
        <v>0.75</v>
      </c>
      <c r="N75" s="530"/>
      <c r="O75" s="209"/>
      <c r="P75" s="209"/>
      <c r="Q75" s="209"/>
      <c r="R75" s="209"/>
      <c r="S75" s="159"/>
      <c r="T75" s="562"/>
      <c r="V75" s="148" t="b">
        <v>0</v>
      </c>
    </row>
    <row r="76" spans="1:22" ht="30" customHeight="1" thickBot="1">
      <c r="A76" s="562"/>
      <c r="B76" s="170"/>
      <c r="C76" s="646" t="s">
        <v>405</v>
      </c>
      <c r="D76" s="647"/>
      <c r="E76" s="539">
        <v>0.5</v>
      </c>
      <c r="F76" s="678"/>
      <c r="G76" s="678">
        <v>0.5</v>
      </c>
      <c r="H76" s="678"/>
      <c r="I76" s="678">
        <v>0.5</v>
      </c>
      <c r="J76" s="678"/>
      <c r="K76" s="678">
        <v>0.5</v>
      </c>
      <c r="L76" s="678"/>
      <c r="M76" s="678">
        <v>0.5</v>
      </c>
      <c r="N76" s="540"/>
      <c r="O76" s="209"/>
      <c r="P76" s="209"/>
      <c r="Q76" s="209"/>
      <c r="R76" s="209"/>
      <c r="S76" s="170"/>
      <c r="T76" s="562"/>
      <c r="V76" s="148" t="b">
        <v>0</v>
      </c>
    </row>
    <row r="77" spans="1:22" ht="30">
      <c r="A77" s="562"/>
      <c r="B77" s="170"/>
      <c r="C77" s="704" t="s">
        <v>408</v>
      </c>
      <c r="D77" s="780"/>
      <c r="E77" s="780"/>
      <c r="F77" s="780"/>
      <c r="G77" s="781"/>
      <c r="H77" s="782"/>
      <c r="I77" s="783"/>
      <c r="J77" s="780"/>
      <c r="K77" s="642"/>
      <c r="L77" s="642"/>
      <c r="M77" s="642"/>
      <c r="N77" s="642"/>
      <c r="O77" s="642"/>
      <c r="P77" s="642"/>
      <c r="Q77" s="642"/>
      <c r="R77" s="642"/>
      <c r="S77" s="170"/>
      <c r="T77" s="562"/>
      <c r="V77" s="148" t="b">
        <v>0</v>
      </c>
    </row>
    <row r="78" spans="1:22" ht="30">
      <c r="A78" s="562"/>
      <c r="B78" s="170"/>
      <c r="C78" s="704" t="s">
        <v>428</v>
      </c>
      <c r="D78" s="780"/>
      <c r="E78" s="780"/>
      <c r="F78" s="780"/>
      <c r="G78" s="781"/>
      <c r="H78" s="782"/>
      <c r="I78" s="783"/>
      <c r="J78" s="780"/>
      <c r="K78" s="642"/>
      <c r="L78" s="642"/>
      <c r="M78" s="642"/>
      <c r="N78" s="642"/>
      <c r="O78" s="642"/>
      <c r="P78" s="642"/>
      <c r="Q78" s="642"/>
      <c r="R78" s="642"/>
      <c r="S78" s="170"/>
      <c r="T78" s="562"/>
      <c r="V78" s="148" t="b">
        <v>0</v>
      </c>
    </row>
    <row r="79" spans="1:22" ht="30">
      <c r="A79" s="562"/>
      <c r="B79" s="170"/>
      <c r="C79" s="704" t="s">
        <v>409</v>
      </c>
      <c r="D79" s="780"/>
      <c r="E79" s="780"/>
      <c r="F79" s="780"/>
      <c r="G79" s="781"/>
      <c r="H79" s="782"/>
      <c r="I79" s="783"/>
      <c r="J79" s="780"/>
      <c r="K79" s="642"/>
      <c r="L79" s="642"/>
      <c r="M79" s="642"/>
      <c r="N79" s="642"/>
      <c r="O79" s="642"/>
      <c r="P79" s="642"/>
      <c r="Q79" s="642"/>
      <c r="R79" s="642"/>
      <c r="S79" s="170"/>
      <c r="T79" s="562"/>
      <c r="V79" s="148" t="b">
        <v>0</v>
      </c>
    </row>
    <row r="80" spans="1:22" ht="30">
      <c r="A80" s="617"/>
      <c r="B80" s="170"/>
      <c r="C80" s="704" t="s">
        <v>61</v>
      </c>
      <c r="D80" s="174"/>
      <c r="E80" s="258"/>
      <c r="F80" s="174"/>
      <c r="G80" s="170"/>
      <c r="H80" s="174"/>
      <c r="I80" s="174"/>
      <c r="J80" s="258"/>
      <c r="K80" s="174"/>
      <c r="L80" s="258"/>
      <c r="M80" s="174"/>
      <c r="N80" s="174"/>
      <c r="O80" s="174"/>
      <c r="P80" s="174"/>
      <c r="Q80" s="174"/>
      <c r="R80" s="174"/>
      <c r="S80" s="170"/>
      <c r="T80" s="617"/>
      <c r="V80" s="709" t="b">
        <v>0</v>
      </c>
    </row>
    <row r="81" spans="1:22" ht="30">
      <c r="A81" s="617"/>
      <c r="B81" s="170"/>
      <c r="C81" s="710" t="s">
        <v>498</v>
      </c>
      <c r="D81" s="174"/>
      <c r="E81" s="258"/>
      <c r="F81" s="174"/>
      <c r="G81" s="170"/>
      <c r="H81" s="174"/>
      <c r="I81" s="174"/>
      <c r="J81" s="258"/>
      <c r="K81" s="174"/>
      <c r="L81" s="258"/>
      <c r="M81" s="174"/>
      <c r="N81" s="174"/>
      <c r="O81" s="174"/>
      <c r="P81" s="174"/>
      <c r="Q81" s="174"/>
      <c r="R81" s="174"/>
      <c r="S81" s="170"/>
      <c r="T81" s="617"/>
      <c r="V81" s="709" t="b">
        <v>0</v>
      </c>
    </row>
    <row r="82" spans="1:22" ht="15.75" customHeight="1" thickBot="1">
      <c r="A82" s="711" t="s">
        <v>25</v>
      </c>
      <c r="B82" s="711"/>
      <c r="C82" s="711" t="s">
        <v>25</v>
      </c>
      <c r="D82" s="711" t="s">
        <v>25</v>
      </c>
      <c r="E82" s="711" t="s">
        <v>25</v>
      </c>
      <c r="F82" s="711" t="s">
        <v>25</v>
      </c>
      <c r="G82" s="711" t="s">
        <v>25</v>
      </c>
      <c r="H82" s="711" t="s">
        <v>25</v>
      </c>
      <c r="I82" s="711" t="s">
        <v>25</v>
      </c>
      <c r="J82" s="711" t="s">
        <v>25</v>
      </c>
      <c r="K82" s="711" t="s">
        <v>25</v>
      </c>
      <c r="L82" s="711" t="s">
        <v>25</v>
      </c>
      <c r="M82" s="711"/>
      <c r="N82" s="711" t="s">
        <v>25</v>
      </c>
      <c r="O82" s="711"/>
      <c r="P82" s="711"/>
      <c r="Q82" s="711"/>
      <c r="R82" s="711"/>
      <c r="S82" s="711"/>
      <c r="T82" s="711"/>
      <c r="V82" s="712" t="b">
        <v>0</v>
      </c>
    </row>
    <row r="114" spans="13:14">
      <c r="M114" s="784"/>
      <c r="N114" s="784"/>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719B-77EB-4969-B654-FF191CF2EBA2}">
  <sheetPr codeName="Sheet48" filterMode="1">
    <tabColor theme="5"/>
    <pageSetUpPr fitToPage="1"/>
  </sheetPr>
  <dimension ref="A1:AJ92"/>
  <sheetViews>
    <sheetView tabSelected="1"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140625" customWidth="1"/>
    <col min="20" max="20" width="16.7109375" style="188" hidden="1" customWidth="1"/>
    <col min="21" max="29" width="9.140625"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8" t="s">
        <v>429</v>
      </c>
      <c r="C2" s="818"/>
      <c r="D2" s="818"/>
      <c r="E2" s="818"/>
      <c r="F2" s="818"/>
      <c r="G2" s="818"/>
      <c r="H2" s="818"/>
      <c r="I2" s="818"/>
      <c r="J2" s="818"/>
      <c r="K2" s="818"/>
      <c r="L2" s="818"/>
      <c r="M2" s="818"/>
      <c r="N2" s="818"/>
      <c r="O2" s="818"/>
      <c r="P2" s="818"/>
      <c r="Q2" s="818"/>
      <c r="R2" s="142"/>
      <c r="T2" s="148" t="b">
        <v>0</v>
      </c>
    </row>
    <row r="3" spans="1:36" ht="69.75" customHeight="1">
      <c r="A3" s="142"/>
      <c r="B3" s="819">
        <v>46076</v>
      </c>
      <c r="C3" s="819"/>
      <c r="D3" s="819"/>
      <c r="E3" s="819"/>
      <c r="F3" s="819"/>
      <c r="G3" s="819"/>
      <c r="H3" s="819"/>
      <c r="I3" s="819"/>
      <c r="J3" s="819"/>
      <c r="K3" s="819"/>
      <c r="L3" s="819"/>
      <c r="M3" s="819"/>
      <c r="N3" s="819"/>
      <c r="O3" s="819"/>
      <c r="P3" s="819"/>
      <c r="Q3" s="819"/>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20" t="s">
        <v>430</v>
      </c>
      <c r="AE5" s="821"/>
      <c r="AF5" s="821"/>
      <c r="AG5" s="821"/>
      <c r="AH5" s="821"/>
      <c r="AI5" s="821"/>
      <c r="AJ5" s="822"/>
    </row>
    <row r="6" spans="1:36" ht="31.5" thickBot="1">
      <c r="A6" s="146"/>
      <c r="B6" s="150"/>
      <c r="C6" s="566" t="s">
        <v>431</v>
      </c>
      <c r="D6" s="567"/>
      <c r="E6" s="567"/>
      <c r="F6" s="567"/>
      <c r="G6" s="567"/>
      <c r="H6" s="567"/>
      <c r="I6" s="567"/>
      <c r="J6" s="567"/>
      <c r="K6" s="567"/>
      <c r="L6" s="567"/>
      <c r="M6" s="567"/>
      <c r="N6" s="567"/>
      <c r="O6" s="567"/>
      <c r="P6" s="568"/>
      <c r="Q6" s="150"/>
      <c r="R6" s="146"/>
      <c r="T6" s="148" t="b">
        <v>0</v>
      </c>
      <c r="AD6" s="823"/>
      <c r="AE6" s="824" t="s">
        <v>432</v>
      </c>
      <c r="AF6" s="824" t="s">
        <v>336</v>
      </c>
      <c r="AG6" s="824" t="s">
        <v>118</v>
      </c>
      <c r="AH6" s="824" t="s">
        <v>119</v>
      </c>
      <c r="AI6" s="824" t="s">
        <v>120</v>
      </c>
      <c r="AJ6" s="825" t="s">
        <v>433</v>
      </c>
    </row>
    <row r="7" spans="1:36" ht="30.75" thickBot="1">
      <c r="A7" s="146"/>
      <c r="B7" s="150"/>
      <c r="C7" s="826"/>
      <c r="D7" s="827"/>
      <c r="E7" s="828" t="s">
        <v>432</v>
      </c>
      <c r="F7" s="829"/>
      <c r="G7" s="829" t="s">
        <v>336</v>
      </c>
      <c r="H7" s="829"/>
      <c r="I7" s="829" t="s">
        <v>118</v>
      </c>
      <c r="J7" s="829"/>
      <c r="K7" s="829" t="s">
        <v>119</v>
      </c>
      <c r="L7" s="829"/>
      <c r="M7" s="829" t="s">
        <v>120</v>
      </c>
      <c r="N7" s="829"/>
      <c r="O7" s="829" t="s">
        <v>433</v>
      </c>
      <c r="P7" s="830"/>
      <c r="Q7" s="150"/>
      <c r="R7" s="146"/>
      <c r="T7" s="148" t="b">
        <v>0</v>
      </c>
      <c r="AD7" s="831" t="s">
        <v>124</v>
      </c>
      <c r="AE7" s="832">
        <v>-8.7500000000000008E-3</v>
      </c>
      <c r="AF7" s="832">
        <v>-6.2500000000000003E-3</v>
      </c>
      <c r="AG7" s="832">
        <v>-1.25E-3</v>
      </c>
      <c r="AH7" s="832">
        <v>1.25E-3</v>
      </c>
      <c r="AI7" s="832">
        <v>3.7499999999999999E-3</v>
      </c>
      <c r="AJ7" s="833">
        <v>1.4999999999999999E-2</v>
      </c>
    </row>
    <row r="8" spans="1:36" ht="30">
      <c r="A8" s="158"/>
      <c r="B8" s="159"/>
      <c r="C8" s="834" t="s">
        <v>124</v>
      </c>
      <c r="D8" s="835"/>
      <c r="E8" s="836">
        <v>6.8750000000000006E-2</v>
      </c>
      <c r="F8" s="837"/>
      <c r="G8" s="838">
        <v>7.1249999999999994E-2</v>
      </c>
      <c r="H8" s="837"/>
      <c r="I8" s="838">
        <v>7.6249999999999998E-2</v>
      </c>
      <c r="J8" s="837"/>
      <c r="K8" s="838">
        <v>7.8750000000000001E-2</v>
      </c>
      <c r="L8" s="837"/>
      <c r="M8" s="838">
        <v>8.1250000000000003E-2</v>
      </c>
      <c r="N8" s="837"/>
      <c r="O8" s="838">
        <v>9.2499999999999999E-2</v>
      </c>
      <c r="P8" s="839"/>
      <c r="Q8" s="159"/>
      <c r="R8" s="158"/>
      <c r="T8" s="148" t="b">
        <v>0</v>
      </c>
      <c r="AD8" s="840" t="s">
        <v>125</v>
      </c>
      <c r="AE8" s="841">
        <v>-7.4999999999999997E-3</v>
      </c>
      <c r="AF8" s="841">
        <v>-5.0000000000000001E-3</v>
      </c>
      <c r="AG8" s="841">
        <v>-1.25E-3</v>
      </c>
      <c r="AH8" s="841">
        <v>1.25E-3</v>
      </c>
      <c r="AI8" s="841">
        <v>3.7499999999999999E-3</v>
      </c>
      <c r="AJ8" s="842">
        <v>1.4999999999999999E-2</v>
      </c>
    </row>
    <row r="9" spans="1:36" ht="30">
      <c r="A9" s="158"/>
      <c r="B9" s="159"/>
      <c r="C9" s="843" t="s">
        <v>125</v>
      </c>
      <c r="D9" s="844"/>
      <c r="E9" s="845">
        <v>7.0000000000000007E-2</v>
      </c>
      <c r="F9" s="846"/>
      <c r="G9" s="847">
        <v>7.2499999999999995E-2</v>
      </c>
      <c r="H9" s="846"/>
      <c r="I9" s="847">
        <v>7.6249999999999998E-2</v>
      </c>
      <c r="J9" s="846"/>
      <c r="K9" s="847">
        <v>7.8750000000000001E-2</v>
      </c>
      <c r="L9" s="846"/>
      <c r="M9" s="847">
        <v>8.1250000000000003E-2</v>
      </c>
      <c r="N9" s="846"/>
      <c r="O9" s="847">
        <v>9.2499999999999999E-2</v>
      </c>
      <c r="P9" s="848"/>
      <c r="Q9" s="159"/>
      <c r="R9" s="158"/>
      <c r="T9" s="148" t="b">
        <v>0</v>
      </c>
      <c r="AD9" s="840" t="s">
        <v>126</v>
      </c>
      <c r="AE9" s="841">
        <v>-2.5000000000000001E-3</v>
      </c>
      <c r="AF9" s="849">
        <v>-1.25E-3</v>
      </c>
      <c r="AG9" s="841">
        <v>0</v>
      </c>
      <c r="AH9" s="841">
        <v>2.5000000000000001E-3</v>
      </c>
      <c r="AI9" s="849">
        <v>7.5000000000000067E-3</v>
      </c>
      <c r="AJ9" s="842">
        <v>1.7500000000000002E-2</v>
      </c>
    </row>
    <row r="10" spans="1:36" ht="30">
      <c r="A10" s="158"/>
      <c r="B10" s="159"/>
      <c r="C10" s="843" t="s">
        <v>126</v>
      </c>
      <c r="D10" s="844"/>
      <c r="E10" s="847">
        <v>7.4999999999999997E-2</v>
      </c>
      <c r="F10" s="846"/>
      <c r="G10" s="847">
        <v>7.6249999999999998E-2</v>
      </c>
      <c r="H10" s="846"/>
      <c r="I10" s="847">
        <v>7.7499999999999999E-2</v>
      </c>
      <c r="J10" s="846"/>
      <c r="K10" s="847">
        <v>0.08</v>
      </c>
      <c r="L10" s="846"/>
      <c r="M10" s="847">
        <v>8.5000000000000006E-2</v>
      </c>
      <c r="N10" s="846"/>
      <c r="O10" s="847">
        <v>9.5000000000000001E-2</v>
      </c>
      <c r="P10" s="848"/>
      <c r="Q10" s="159"/>
      <c r="R10" s="158"/>
      <c r="T10" s="148" t="b">
        <v>0</v>
      </c>
      <c r="AD10" s="840" t="s">
        <v>127</v>
      </c>
      <c r="AE10" s="841">
        <v>-1.25E-3</v>
      </c>
      <c r="AF10" s="841">
        <v>0</v>
      </c>
      <c r="AG10" s="841">
        <v>2.5000000000000022E-3</v>
      </c>
      <c r="AH10" s="841">
        <v>6.2500000000000056E-3</v>
      </c>
      <c r="AI10" s="849">
        <v>1.2499999999999997E-2</v>
      </c>
      <c r="AJ10" s="842"/>
    </row>
    <row r="11" spans="1:36" ht="30">
      <c r="A11" s="169"/>
      <c r="B11" s="170"/>
      <c r="C11" s="843" t="s">
        <v>127</v>
      </c>
      <c r="D11" s="844"/>
      <c r="E11" s="847">
        <v>7.6249999999999998E-2</v>
      </c>
      <c r="F11" s="846"/>
      <c r="G11" s="847">
        <v>7.7499999999999999E-2</v>
      </c>
      <c r="H11" s="846"/>
      <c r="I11" s="847">
        <v>0.08</v>
      </c>
      <c r="J11" s="846"/>
      <c r="K11" s="847">
        <v>8.3750000000000005E-2</v>
      </c>
      <c r="L11" s="846"/>
      <c r="M11" s="847">
        <v>0.09</v>
      </c>
      <c r="N11" s="846"/>
      <c r="O11" s="846" t="s">
        <v>394</v>
      </c>
      <c r="P11" s="848"/>
      <c r="Q11" s="170"/>
      <c r="R11" s="169"/>
      <c r="T11" s="148" t="b">
        <v>0</v>
      </c>
      <c r="AD11" s="840" t="s">
        <v>128</v>
      </c>
      <c r="AE11" s="841">
        <v>2.5000000000000001E-3</v>
      </c>
      <c r="AF11" s="841">
        <v>5.0000000000000044E-3</v>
      </c>
      <c r="AG11" s="841">
        <v>8.7500000000000078E-3</v>
      </c>
      <c r="AH11" s="841">
        <v>1.125000000000001E-2</v>
      </c>
      <c r="AI11" s="849">
        <v>1.7500000000000002E-2</v>
      </c>
      <c r="AJ11" s="842"/>
    </row>
    <row r="12" spans="1:36" ht="30.75" thickBot="1">
      <c r="A12" s="169"/>
      <c r="B12" s="170"/>
      <c r="C12" s="843" t="s">
        <v>128</v>
      </c>
      <c r="D12" s="844"/>
      <c r="E12" s="847">
        <v>0.08</v>
      </c>
      <c r="F12" s="846"/>
      <c r="G12" s="847">
        <v>8.2500000000000004E-2</v>
      </c>
      <c r="H12" s="846"/>
      <c r="I12" s="847">
        <v>8.6250000000000007E-2</v>
      </c>
      <c r="J12" s="846"/>
      <c r="K12" s="847">
        <v>8.8750000000000009E-2</v>
      </c>
      <c r="L12" s="846"/>
      <c r="M12" s="847">
        <v>9.5000000000000001E-2</v>
      </c>
      <c r="N12" s="846"/>
      <c r="O12" s="846" t="s">
        <v>394</v>
      </c>
      <c r="P12" s="848"/>
      <c r="Q12" s="170"/>
      <c r="R12" s="169"/>
      <c r="T12" s="148" t="b">
        <v>0</v>
      </c>
      <c r="AD12" s="850" t="s">
        <v>129</v>
      </c>
      <c r="AE12" s="851">
        <v>1.0000000000000009E-2</v>
      </c>
      <c r="AF12" s="851">
        <v>1.4999999999999999E-2</v>
      </c>
      <c r="AG12" s="852">
        <v>1.7500000000000002E-2</v>
      </c>
      <c r="AH12" s="852">
        <v>0.02</v>
      </c>
      <c r="AI12" s="851"/>
      <c r="AJ12" s="853"/>
    </row>
    <row r="13" spans="1:36" ht="30.75" thickBot="1">
      <c r="A13" s="169"/>
      <c r="B13" s="170"/>
      <c r="C13" s="828" t="s">
        <v>129</v>
      </c>
      <c r="D13" s="830"/>
      <c r="E13" s="854">
        <v>8.7500000000000008E-2</v>
      </c>
      <c r="F13" s="855"/>
      <c r="G13" s="854">
        <v>9.2499999999999999E-2</v>
      </c>
      <c r="H13" s="855"/>
      <c r="I13" s="854">
        <v>9.5000000000000001E-2</v>
      </c>
      <c r="J13" s="855"/>
      <c r="K13" s="854">
        <v>9.7500000000000003E-2</v>
      </c>
      <c r="L13" s="855"/>
      <c r="M13" s="854" t="s">
        <v>394</v>
      </c>
      <c r="N13" s="855"/>
      <c r="O13" s="855" t="s">
        <v>394</v>
      </c>
      <c r="P13" s="856"/>
      <c r="Q13" s="170"/>
      <c r="R13" s="169"/>
      <c r="T13" s="148" t="b">
        <v>0</v>
      </c>
    </row>
    <row r="14" spans="1:36" ht="30.75" thickBot="1">
      <c r="A14" s="169"/>
      <c r="B14" s="170"/>
      <c r="C14" s="857"/>
      <c r="D14" s="857"/>
      <c r="E14" s="857"/>
      <c r="F14" s="857"/>
      <c r="G14" s="168"/>
      <c r="H14" s="168"/>
      <c r="I14" s="168"/>
      <c r="J14" s="168"/>
      <c r="K14" s="168"/>
      <c r="L14" s="168"/>
      <c r="M14" s="168"/>
      <c r="N14" s="168"/>
      <c r="O14" s="168"/>
      <c r="P14" s="168"/>
      <c r="Q14" s="170"/>
      <c r="R14" s="169"/>
      <c r="T14" s="148" t="b">
        <v>0</v>
      </c>
    </row>
    <row r="15" spans="1:36" ht="31.5" thickBot="1">
      <c r="A15" s="169"/>
      <c r="B15" s="170"/>
      <c r="C15" s="566" t="s">
        <v>434</v>
      </c>
      <c r="D15" s="567"/>
      <c r="E15" s="567"/>
      <c r="F15" s="567"/>
      <c r="G15" s="567"/>
      <c r="H15" s="567"/>
      <c r="I15" s="567"/>
      <c r="J15" s="567"/>
      <c r="K15" s="567"/>
      <c r="L15" s="567"/>
      <c r="M15" s="567"/>
      <c r="N15" s="567"/>
      <c r="O15" s="567"/>
      <c r="P15" s="568"/>
      <c r="Q15" s="170"/>
      <c r="R15" s="169"/>
      <c r="T15" s="148" t="b">
        <v>0</v>
      </c>
      <c r="AD15" s="820" t="s">
        <v>434</v>
      </c>
      <c r="AE15" s="821"/>
      <c r="AF15" s="821"/>
      <c r="AG15" s="821"/>
      <c r="AH15" s="821"/>
      <c r="AI15" s="821"/>
      <c r="AJ15" s="822"/>
    </row>
    <row r="16" spans="1:36" ht="30.75" thickBot="1">
      <c r="A16" s="169"/>
      <c r="B16" s="170"/>
      <c r="C16" s="826"/>
      <c r="D16" s="827"/>
      <c r="E16" s="843" t="s">
        <v>432</v>
      </c>
      <c r="F16" s="858"/>
      <c r="G16" s="829" t="s">
        <v>336</v>
      </c>
      <c r="H16" s="829"/>
      <c r="I16" s="829" t="s">
        <v>118</v>
      </c>
      <c r="J16" s="829"/>
      <c r="K16" s="829" t="s">
        <v>119</v>
      </c>
      <c r="L16" s="829"/>
      <c r="M16" s="829" t="s">
        <v>120</v>
      </c>
      <c r="N16" s="829"/>
      <c r="O16" s="829" t="s">
        <v>433</v>
      </c>
      <c r="P16" s="830"/>
      <c r="Q16" s="170"/>
      <c r="R16" s="169"/>
      <c r="T16" s="148" t="b">
        <v>0</v>
      </c>
      <c r="AD16" s="823"/>
      <c r="AE16" s="824" t="s">
        <v>432</v>
      </c>
      <c r="AF16" s="824" t="s">
        <v>336</v>
      </c>
      <c r="AG16" s="824" t="s">
        <v>118</v>
      </c>
      <c r="AH16" s="824" t="s">
        <v>119</v>
      </c>
      <c r="AI16" s="824" t="s">
        <v>120</v>
      </c>
      <c r="AJ16" s="825" t="s">
        <v>433</v>
      </c>
    </row>
    <row r="17" spans="1:36" ht="30">
      <c r="A17" s="169"/>
      <c r="B17" s="170"/>
      <c r="C17" s="834" t="s">
        <v>124</v>
      </c>
      <c r="D17" s="859"/>
      <c r="E17" s="836">
        <v>6.25E-2</v>
      </c>
      <c r="F17" s="837"/>
      <c r="G17" s="838">
        <v>6.5000000000000002E-2</v>
      </c>
      <c r="H17" s="837"/>
      <c r="I17" s="838">
        <v>7.4999999999999997E-2</v>
      </c>
      <c r="J17" s="837"/>
      <c r="K17" s="838">
        <v>7.7499999999999999E-2</v>
      </c>
      <c r="L17" s="837"/>
      <c r="M17" s="838">
        <v>0.08</v>
      </c>
      <c r="N17" s="837"/>
      <c r="O17" s="838">
        <v>0.09</v>
      </c>
      <c r="P17" s="839"/>
      <c r="Q17" s="170"/>
      <c r="R17" s="169"/>
      <c r="T17" s="148" t="b">
        <v>0</v>
      </c>
      <c r="AD17" s="831" t="s">
        <v>124</v>
      </c>
      <c r="AE17" s="860">
        <v>-1.375E-2</v>
      </c>
      <c r="AF17" s="860">
        <v>-1.125E-2</v>
      </c>
      <c r="AG17" s="860">
        <v>-1.25E-3</v>
      </c>
      <c r="AH17" s="860">
        <v>1.25E-3</v>
      </c>
      <c r="AI17" s="860">
        <v>3.7499999999999999E-3</v>
      </c>
      <c r="AJ17" s="861">
        <v>1.375E-2</v>
      </c>
    </row>
    <row r="18" spans="1:36" ht="30">
      <c r="A18" s="169"/>
      <c r="B18" s="170"/>
      <c r="C18" s="843" t="s">
        <v>125</v>
      </c>
      <c r="D18" s="844"/>
      <c r="E18" s="845">
        <v>6.5000000000000002E-2</v>
      </c>
      <c r="F18" s="846"/>
      <c r="G18" s="847">
        <v>6.7500000000000004E-2</v>
      </c>
      <c r="H18" s="846"/>
      <c r="I18" s="847">
        <v>7.4999999999999997E-2</v>
      </c>
      <c r="J18" s="846"/>
      <c r="K18" s="847">
        <v>7.7499999999999999E-2</v>
      </c>
      <c r="L18" s="846"/>
      <c r="M18" s="847">
        <v>0.08</v>
      </c>
      <c r="N18" s="846"/>
      <c r="O18" s="847">
        <v>0.09</v>
      </c>
      <c r="P18" s="848"/>
      <c r="Q18" s="170"/>
      <c r="R18" s="169"/>
      <c r="T18" s="148" t="b">
        <v>0</v>
      </c>
      <c r="AD18" s="840" t="s">
        <v>125</v>
      </c>
      <c r="AE18" s="849">
        <v>-1.125E-2</v>
      </c>
      <c r="AF18" s="849">
        <v>-8.7500000000000008E-3</v>
      </c>
      <c r="AG18" s="849">
        <v>-1.25E-3</v>
      </c>
      <c r="AH18" s="849">
        <v>1.25E-3</v>
      </c>
      <c r="AI18" s="849">
        <v>3.7499999999999999E-3</v>
      </c>
      <c r="AJ18" s="862">
        <v>1.375E-2</v>
      </c>
    </row>
    <row r="19" spans="1:36" ht="30">
      <c r="A19" s="169"/>
      <c r="B19" s="170"/>
      <c r="C19" s="843" t="s">
        <v>126</v>
      </c>
      <c r="D19" s="844"/>
      <c r="E19" s="845">
        <v>6.7500000000000004E-2</v>
      </c>
      <c r="F19" s="846"/>
      <c r="G19" s="847">
        <v>7.3749999999999996E-2</v>
      </c>
      <c r="H19" s="846"/>
      <c r="I19" s="847">
        <v>7.6249999999999998E-2</v>
      </c>
      <c r="J19" s="846"/>
      <c r="K19" s="847">
        <v>7.8750000000000001E-2</v>
      </c>
      <c r="L19" s="846"/>
      <c r="M19" s="847">
        <v>8.4999999999999992E-2</v>
      </c>
      <c r="N19" s="846"/>
      <c r="O19" s="847">
        <v>9.5000000000000001E-2</v>
      </c>
      <c r="P19" s="848"/>
      <c r="Q19" s="170"/>
      <c r="R19" s="169"/>
      <c r="T19" s="148" t="b">
        <v>0</v>
      </c>
      <c r="AD19" s="840" t="s">
        <v>126</v>
      </c>
      <c r="AE19" s="849">
        <v>-8.7500000000000008E-3</v>
      </c>
      <c r="AF19" s="849">
        <v>-2.5000000000000001E-3</v>
      </c>
      <c r="AG19" s="849">
        <v>0</v>
      </c>
      <c r="AH19" s="849">
        <v>2.5000000000000001E-3</v>
      </c>
      <c r="AI19" s="849">
        <v>8.7500000000000008E-3</v>
      </c>
      <c r="AJ19" s="862">
        <v>1.8749999999999999E-2</v>
      </c>
    </row>
    <row r="20" spans="1:36" ht="30">
      <c r="A20" s="169"/>
      <c r="B20" s="170"/>
      <c r="C20" s="843" t="s">
        <v>127</v>
      </c>
      <c r="D20" s="844"/>
      <c r="E20" s="847">
        <v>7.1249999999999994E-2</v>
      </c>
      <c r="F20" s="846"/>
      <c r="G20" s="847">
        <v>7.6249999999999998E-2</v>
      </c>
      <c r="H20" s="846"/>
      <c r="I20" s="847">
        <v>0.08</v>
      </c>
      <c r="J20" s="846"/>
      <c r="K20" s="847">
        <v>8.4999999999999992E-2</v>
      </c>
      <c r="L20" s="846"/>
      <c r="M20" s="847">
        <v>8.7499999999999994E-2</v>
      </c>
      <c r="N20" s="846"/>
      <c r="O20" s="846" t="s">
        <v>394</v>
      </c>
      <c r="P20" s="848"/>
      <c r="Q20" s="170"/>
      <c r="R20" s="169"/>
      <c r="T20" s="148" t="b">
        <v>0</v>
      </c>
      <c r="AD20" s="840" t="s">
        <v>127</v>
      </c>
      <c r="AE20" s="849">
        <v>-5.0000000000000001E-3</v>
      </c>
      <c r="AF20" s="849">
        <v>0</v>
      </c>
      <c r="AG20" s="849">
        <v>3.7499999999999999E-3</v>
      </c>
      <c r="AH20" s="849">
        <v>8.7500000000000008E-3</v>
      </c>
      <c r="AI20" s="849">
        <v>1.125E-2</v>
      </c>
      <c r="AJ20" s="862"/>
    </row>
    <row r="21" spans="1:36" ht="30">
      <c r="A21" s="169"/>
      <c r="B21" s="170"/>
      <c r="C21" s="843" t="s">
        <v>128</v>
      </c>
      <c r="D21" s="844"/>
      <c r="E21" s="847">
        <v>7.4999999999999997E-2</v>
      </c>
      <c r="F21" s="846"/>
      <c r="G21" s="847">
        <v>8.2500000000000004E-2</v>
      </c>
      <c r="H21" s="846"/>
      <c r="I21" s="847">
        <v>8.4999999999999992E-2</v>
      </c>
      <c r="J21" s="846"/>
      <c r="K21" s="847">
        <v>8.7499999999999994E-2</v>
      </c>
      <c r="L21" s="846"/>
      <c r="M21" s="847">
        <v>9.5000000000000001E-2</v>
      </c>
      <c r="N21" s="846"/>
      <c r="O21" s="846" t="s">
        <v>394</v>
      </c>
      <c r="P21" s="848"/>
      <c r="Q21" s="170"/>
      <c r="R21" s="169"/>
      <c r="T21" s="148" t="b">
        <v>0</v>
      </c>
      <c r="AD21" s="840" t="s">
        <v>128</v>
      </c>
      <c r="AE21" s="849">
        <v>-1.25E-3</v>
      </c>
      <c r="AF21" s="849">
        <v>6.2500000000000003E-3</v>
      </c>
      <c r="AG21" s="849">
        <v>8.7500000000000008E-3</v>
      </c>
      <c r="AH21" s="849">
        <v>1.125E-2</v>
      </c>
      <c r="AI21" s="849">
        <v>1.8749999999999999E-2</v>
      </c>
      <c r="AJ21" s="862"/>
    </row>
    <row r="22" spans="1:36" ht="30.75" thickBot="1">
      <c r="A22" s="169"/>
      <c r="B22" s="170"/>
      <c r="C22" s="828" t="s">
        <v>129</v>
      </c>
      <c r="D22" s="830"/>
      <c r="E22" s="854">
        <v>8.6249999999999993E-2</v>
      </c>
      <c r="F22" s="855"/>
      <c r="G22" s="854">
        <v>9.2499999999999999E-2</v>
      </c>
      <c r="H22" s="855"/>
      <c r="I22" s="854">
        <v>9.5000000000000001E-2</v>
      </c>
      <c r="J22" s="855"/>
      <c r="K22" s="854">
        <v>9.5000000000000001E-2</v>
      </c>
      <c r="L22" s="855"/>
      <c r="M22" s="854" t="s">
        <v>394</v>
      </c>
      <c r="N22" s="855"/>
      <c r="O22" s="855" t="s">
        <v>394</v>
      </c>
      <c r="P22" s="856"/>
      <c r="Q22" s="170"/>
      <c r="R22" s="169"/>
      <c r="T22" s="148" t="b">
        <v>0</v>
      </c>
      <c r="AD22" s="850" t="s">
        <v>129</v>
      </c>
      <c r="AE22" s="852">
        <v>0.01</v>
      </c>
      <c r="AF22" s="852">
        <v>1.6250000000000001E-2</v>
      </c>
      <c r="AG22" s="852">
        <v>1.8749999999999999E-2</v>
      </c>
      <c r="AH22" s="852">
        <v>1.8749999999999999E-2</v>
      </c>
      <c r="AI22" s="852"/>
      <c r="AJ22" s="863"/>
    </row>
    <row r="23" spans="1:36" ht="30.75" thickBot="1">
      <c r="A23" s="169"/>
      <c r="B23" s="170"/>
      <c r="C23" s="846"/>
      <c r="D23" s="846"/>
      <c r="E23" s="847"/>
      <c r="F23" s="846"/>
      <c r="G23" s="847"/>
      <c r="H23" s="846"/>
      <c r="I23" s="847"/>
      <c r="J23" s="846"/>
      <c r="K23" s="847"/>
      <c r="L23" s="846"/>
      <c r="M23" s="847"/>
      <c r="N23" s="846"/>
      <c r="O23" s="846"/>
      <c r="P23" s="846"/>
      <c r="Q23" s="170"/>
      <c r="R23" s="169"/>
      <c r="T23" s="148" t="b">
        <v>0</v>
      </c>
    </row>
    <row r="24" spans="1:36" ht="31.5" thickBot="1">
      <c r="A24" s="169"/>
      <c r="B24" s="170"/>
      <c r="C24" s="566" t="s">
        <v>435</v>
      </c>
      <c r="D24" s="567"/>
      <c r="E24" s="567"/>
      <c r="F24" s="567"/>
      <c r="G24" s="567"/>
      <c r="H24" s="567"/>
      <c r="I24" s="567"/>
      <c r="J24" s="567"/>
      <c r="K24" s="567"/>
      <c r="L24" s="567"/>
      <c r="M24" s="567"/>
      <c r="N24" s="567"/>
      <c r="O24" s="567"/>
      <c r="P24" s="568"/>
      <c r="Q24" s="170"/>
      <c r="R24" s="169"/>
      <c r="T24" s="148" t="b">
        <v>0</v>
      </c>
    </row>
    <row r="25" spans="1:36" ht="30.75" thickBot="1">
      <c r="A25" s="169"/>
      <c r="B25" s="170"/>
      <c r="C25" s="826"/>
      <c r="D25" s="827"/>
      <c r="E25" s="828" t="s">
        <v>432</v>
      </c>
      <c r="F25" s="829"/>
      <c r="G25" s="829" t="s">
        <v>336</v>
      </c>
      <c r="H25" s="829"/>
      <c r="I25" s="829" t="s">
        <v>118</v>
      </c>
      <c r="J25" s="829"/>
      <c r="K25" s="829" t="s">
        <v>119</v>
      </c>
      <c r="L25" s="829"/>
      <c r="M25" s="829" t="s">
        <v>120</v>
      </c>
      <c r="N25" s="829"/>
      <c r="O25" s="829" t="s">
        <v>433</v>
      </c>
      <c r="P25" s="830"/>
      <c r="Q25" s="170"/>
      <c r="R25" s="169"/>
      <c r="T25" s="148" t="b">
        <v>0</v>
      </c>
    </row>
    <row r="26" spans="1:36" ht="30">
      <c r="A26" s="169"/>
      <c r="B26" s="170"/>
      <c r="C26" s="834" t="s">
        <v>124</v>
      </c>
      <c r="D26" s="835"/>
      <c r="E26" s="836">
        <v>6.6250000000000003E-2</v>
      </c>
      <c r="F26" s="837"/>
      <c r="G26" s="838">
        <v>6.8749999999999992E-2</v>
      </c>
      <c r="H26" s="837"/>
      <c r="I26" s="838">
        <v>7.3749999999999996E-2</v>
      </c>
      <c r="J26" s="837"/>
      <c r="K26" s="838">
        <v>7.6249999999999998E-2</v>
      </c>
      <c r="L26" s="837"/>
      <c r="M26" s="838">
        <v>7.8750000000000001E-2</v>
      </c>
      <c r="N26" s="837"/>
      <c r="O26" s="838">
        <v>0.09</v>
      </c>
      <c r="P26" s="839"/>
      <c r="Q26" s="170"/>
      <c r="R26" s="169"/>
      <c r="T26" s="148" t="b">
        <v>0</v>
      </c>
    </row>
    <row r="27" spans="1:36" ht="30">
      <c r="A27" s="169"/>
      <c r="B27" s="170"/>
      <c r="C27" s="843" t="s">
        <v>125</v>
      </c>
      <c r="D27" s="844"/>
      <c r="E27" s="845">
        <v>6.7500000000000004E-2</v>
      </c>
      <c r="F27" s="846"/>
      <c r="G27" s="847">
        <v>6.9999999999999993E-2</v>
      </c>
      <c r="H27" s="846"/>
      <c r="I27" s="847">
        <v>7.3749999999999996E-2</v>
      </c>
      <c r="J27" s="846"/>
      <c r="K27" s="847">
        <v>7.6249999999999998E-2</v>
      </c>
      <c r="L27" s="846"/>
      <c r="M27" s="847">
        <v>7.8750000000000001E-2</v>
      </c>
      <c r="N27" s="846"/>
      <c r="O27" s="847">
        <v>0.09</v>
      </c>
      <c r="P27" s="848"/>
      <c r="Q27" s="170"/>
      <c r="R27" s="169"/>
      <c r="T27" s="148" t="b">
        <v>0</v>
      </c>
    </row>
    <row r="28" spans="1:36" ht="30">
      <c r="A28" s="169"/>
      <c r="B28" s="170"/>
      <c r="C28" s="843" t="s">
        <v>126</v>
      </c>
      <c r="D28" s="844"/>
      <c r="E28" s="847">
        <v>7.2499999999999995E-2</v>
      </c>
      <c r="F28" s="846"/>
      <c r="G28" s="847">
        <v>7.3749999999999996E-2</v>
      </c>
      <c r="H28" s="846"/>
      <c r="I28" s="847">
        <v>7.4999999999999997E-2</v>
      </c>
      <c r="J28" s="846"/>
      <c r="K28" s="847">
        <v>7.7499999999999999E-2</v>
      </c>
      <c r="L28" s="846"/>
      <c r="M28" s="847">
        <v>8.2500000000000004E-2</v>
      </c>
      <c r="N28" s="846"/>
      <c r="O28" s="847">
        <v>9.2499999999999999E-2</v>
      </c>
      <c r="P28" s="848"/>
      <c r="Q28" s="170"/>
      <c r="R28" s="169"/>
      <c r="T28" s="148" t="b">
        <v>0</v>
      </c>
    </row>
    <row r="29" spans="1:36" ht="30">
      <c r="A29" s="169"/>
      <c r="B29" s="170"/>
      <c r="C29" s="843" t="s">
        <v>127</v>
      </c>
      <c r="D29" s="844"/>
      <c r="E29" s="847">
        <v>7.3749999999999996E-2</v>
      </c>
      <c r="F29" s="846"/>
      <c r="G29" s="847">
        <v>7.4999999999999997E-2</v>
      </c>
      <c r="H29" s="846"/>
      <c r="I29" s="847">
        <v>7.7499999999999999E-2</v>
      </c>
      <c r="J29" s="846"/>
      <c r="K29" s="847">
        <v>8.1250000000000003E-2</v>
      </c>
      <c r="L29" s="846"/>
      <c r="M29" s="847">
        <v>8.7499999999999994E-2</v>
      </c>
      <c r="N29" s="846"/>
      <c r="O29" s="846" t="s">
        <v>394</v>
      </c>
      <c r="P29" s="848"/>
      <c r="Q29" s="170"/>
      <c r="R29" s="169"/>
      <c r="T29" s="148" t="b">
        <v>0</v>
      </c>
    </row>
    <row r="30" spans="1:36" ht="30">
      <c r="A30" s="169"/>
      <c r="B30" s="170"/>
      <c r="C30" s="843" t="s">
        <v>128</v>
      </c>
      <c r="D30" s="844"/>
      <c r="E30" s="847">
        <v>7.7499999999999999E-2</v>
      </c>
      <c r="F30" s="846"/>
      <c r="G30" s="847">
        <v>0.08</v>
      </c>
      <c r="H30" s="846"/>
      <c r="I30" s="847">
        <v>8.3750000000000005E-2</v>
      </c>
      <c r="J30" s="846"/>
      <c r="K30" s="847">
        <v>8.6250000000000007E-2</v>
      </c>
      <c r="L30" s="846"/>
      <c r="M30" s="847">
        <v>9.2499999999999999E-2</v>
      </c>
      <c r="N30" s="846"/>
      <c r="O30" s="846" t="s">
        <v>394</v>
      </c>
      <c r="P30" s="848"/>
      <c r="Q30" s="170"/>
      <c r="R30" s="169"/>
      <c r="T30" s="148" t="b">
        <v>0</v>
      </c>
    </row>
    <row r="31" spans="1:36" ht="30.75" thickBot="1">
      <c r="A31" s="169"/>
      <c r="B31" s="170"/>
      <c r="C31" s="828" t="s">
        <v>129</v>
      </c>
      <c r="D31" s="830"/>
      <c r="E31" s="854">
        <v>8.5000000000000006E-2</v>
      </c>
      <c r="F31" s="855"/>
      <c r="G31" s="854">
        <v>0.09</v>
      </c>
      <c r="H31" s="855"/>
      <c r="I31" s="854">
        <v>9.2499999999999999E-2</v>
      </c>
      <c r="J31" s="855"/>
      <c r="K31" s="854">
        <v>9.5000000000000001E-2</v>
      </c>
      <c r="L31" s="855"/>
      <c r="M31" s="854" t="s">
        <v>394</v>
      </c>
      <c r="N31" s="855"/>
      <c r="O31" s="855" t="s">
        <v>394</v>
      </c>
      <c r="P31" s="856"/>
      <c r="Q31" s="170"/>
      <c r="R31" s="169"/>
      <c r="T31" s="148" t="b">
        <v>0</v>
      </c>
    </row>
    <row r="32" spans="1:36" ht="30.75" thickBot="1">
      <c r="A32" s="169"/>
      <c r="B32" s="170"/>
      <c r="C32" s="857"/>
      <c r="D32" s="857"/>
      <c r="E32" s="857"/>
      <c r="F32" s="857"/>
      <c r="G32" s="168"/>
      <c r="H32" s="168"/>
      <c r="I32" s="168"/>
      <c r="J32" s="168"/>
      <c r="K32" s="168"/>
      <c r="L32" s="168"/>
      <c r="M32" s="168"/>
      <c r="N32" s="168"/>
      <c r="O32" s="168"/>
      <c r="P32" s="168"/>
      <c r="Q32" s="170"/>
      <c r="R32" s="169"/>
      <c r="T32" s="148" t="b">
        <v>0</v>
      </c>
    </row>
    <row r="33" spans="1:20" ht="31.5" thickBot="1">
      <c r="A33" s="169"/>
      <c r="B33" s="170"/>
      <c r="C33" s="566" t="s">
        <v>436</v>
      </c>
      <c r="D33" s="567"/>
      <c r="E33" s="567"/>
      <c r="F33" s="567"/>
      <c r="G33" s="567"/>
      <c r="H33" s="567"/>
      <c r="I33" s="567"/>
      <c r="J33" s="567"/>
      <c r="K33" s="567"/>
      <c r="L33" s="567"/>
      <c r="M33" s="567"/>
      <c r="N33" s="567"/>
      <c r="O33" s="567"/>
      <c r="P33" s="568"/>
      <c r="Q33" s="170"/>
      <c r="R33" s="169"/>
      <c r="T33" s="148" t="b">
        <v>0</v>
      </c>
    </row>
    <row r="34" spans="1:20" ht="30.75" thickBot="1">
      <c r="A34" s="169"/>
      <c r="B34" s="170"/>
      <c r="C34" s="826"/>
      <c r="D34" s="827"/>
      <c r="E34" s="828" t="s">
        <v>432</v>
      </c>
      <c r="F34" s="829"/>
      <c r="G34" s="829" t="s">
        <v>336</v>
      </c>
      <c r="H34" s="829"/>
      <c r="I34" s="829" t="s">
        <v>118</v>
      </c>
      <c r="J34" s="829"/>
      <c r="K34" s="829" t="s">
        <v>119</v>
      </c>
      <c r="L34" s="829"/>
      <c r="M34" s="829" t="s">
        <v>120</v>
      </c>
      <c r="N34" s="829"/>
      <c r="O34" s="829" t="s">
        <v>433</v>
      </c>
      <c r="P34" s="830"/>
      <c r="Q34" s="170"/>
      <c r="R34" s="169"/>
      <c r="T34" s="148" t="b">
        <v>0</v>
      </c>
    </row>
    <row r="35" spans="1:20" ht="30">
      <c r="A35" s="169"/>
      <c r="B35" s="170"/>
      <c r="C35" s="834" t="s">
        <v>124</v>
      </c>
      <c r="D35" s="835"/>
      <c r="E35" s="836">
        <v>6.5000000000000002E-2</v>
      </c>
      <c r="F35" s="837"/>
      <c r="G35" s="838">
        <v>6.7499999999999991E-2</v>
      </c>
      <c r="H35" s="837"/>
      <c r="I35" s="838">
        <v>7.2499999999999995E-2</v>
      </c>
      <c r="J35" s="837"/>
      <c r="K35" s="838">
        <v>7.4999999999999997E-2</v>
      </c>
      <c r="L35" s="837"/>
      <c r="M35" s="838">
        <v>7.7499999999999999E-2</v>
      </c>
      <c r="N35" s="837"/>
      <c r="O35" s="838">
        <v>8.8749999999999996E-2</v>
      </c>
      <c r="P35" s="839"/>
      <c r="Q35" s="170"/>
      <c r="R35" s="169"/>
      <c r="T35" s="148" t="b">
        <v>0</v>
      </c>
    </row>
    <row r="36" spans="1:20" ht="30">
      <c r="A36" s="169"/>
      <c r="B36" s="170"/>
      <c r="C36" s="843" t="s">
        <v>125</v>
      </c>
      <c r="D36" s="844"/>
      <c r="E36" s="845">
        <v>6.6250000000000003E-2</v>
      </c>
      <c r="F36" s="846"/>
      <c r="G36" s="847">
        <v>6.8749999999999992E-2</v>
      </c>
      <c r="H36" s="846"/>
      <c r="I36" s="847">
        <v>7.2499999999999995E-2</v>
      </c>
      <c r="J36" s="846"/>
      <c r="K36" s="847">
        <v>7.4999999999999997E-2</v>
      </c>
      <c r="L36" s="846"/>
      <c r="M36" s="847">
        <v>7.7499999999999999E-2</v>
      </c>
      <c r="N36" s="846"/>
      <c r="O36" s="847">
        <v>8.8749999999999996E-2</v>
      </c>
      <c r="P36" s="848"/>
      <c r="Q36" s="170"/>
      <c r="R36" s="169"/>
      <c r="T36" s="148" t="b">
        <v>0</v>
      </c>
    </row>
    <row r="37" spans="1:20" ht="30">
      <c r="A37" s="169"/>
      <c r="B37" s="170"/>
      <c r="C37" s="843" t="s">
        <v>126</v>
      </c>
      <c r="D37" s="844"/>
      <c r="E37" s="845">
        <v>7.1249999999999994E-2</v>
      </c>
      <c r="F37" s="846"/>
      <c r="G37" s="847">
        <v>7.2499999999999995E-2</v>
      </c>
      <c r="H37" s="846"/>
      <c r="I37" s="847">
        <v>7.3749999999999996E-2</v>
      </c>
      <c r="J37" s="846"/>
      <c r="K37" s="847">
        <v>7.6249999999999998E-2</v>
      </c>
      <c r="L37" s="846"/>
      <c r="M37" s="847">
        <v>8.1250000000000003E-2</v>
      </c>
      <c r="N37" s="846"/>
      <c r="O37" s="847">
        <v>9.1249999999999998E-2</v>
      </c>
      <c r="P37" s="848"/>
      <c r="Q37" s="170"/>
      <c r="R37" s="169"/>
      <c r="T37" s="148" t="b">
        <v>0</v>
      </c>
    </row>
    <row r="38" spans="1:20" ht="30">
      <c r="A38" s="169"/>
      <c r="B38" s="170"/>
      <c r="C38" s="843" t="s">
        <v>127</v>
      </c>
      <c r="D38" s="844"/>
      <c r="E38" s="847">
        <v>7.2499999999999995E-2</v>
      </c>
      <c r="F38" s="846"/>
      <c r="G38" s="847">
        <v>7.3749999999999996E-2</v>
      </c>
      <c r="H38" s="846"/>
      <c r="I38" s="847">
        <v>7.6249999999999998E-2</v>
      </c>
      <c r="J38" s="846"/>
      <c r="K38" s="847">
        <v>0.08</v>
      </c>
      <c r="L38" s="846"/>
      <c r="M38" s="847">
        <v>8.6249999999999993E-2</v>
      </c>
      <c r="N38" s="846"/>
      <c r="O38" s="846" t="s">
        <v>394</v>
      </c>
      <c r="P38" s="848"/>
      <c r="Q38" s="170"/>
      <c r="R38" s="169"/>
      <c r="T38" s="148" t="b">
        <v>0</v>
      </c>
    </row>
    <row r="39" spans="1:20" ht="30">
      <c r="A39" s="169"/>
      <c r="B39" s="170"/>
      <c r="C39" s="843" t="s">
        <v>128</v>
      </c>
      <c r="D39" s="844"/>
      <c r="E39" s="847">
        <v>7.6249999999999998E-2</v>
      </c>
      <c r="F39" s="846"/>
      <c r="G39" s="847">
        <v>7.8750000000000001E-2</v>
      </c>
      <c r="H39" s="846"/>
      <c r="I39" s="847">
        <v>8.2500000000000004E-2</v>
      </c>
      <c r="J39" s="846"/>
      <c r="K39" s="847">
        <v>8.5000000000000006E-2</v>
      </c>
      <c r="L39" s="846"/>
      <c r="M39" s="847">
        <v>9.1249999999999998E-2</v>
      </c>
      <c r="N39" s="846"/>
      <c r="O39" s="846" t="s">
        <v>394</v>
      </c>
      <c r="P39" s="848"/>
      <c r="Q39" s="170"/>
      <c r="R39" s="169"/>
      <c r="T39" s="148" t="b">
        <v>0</v>
      </c>
    </row>
    <row r="40" spans="1:20" ht="30.75" thickBot="1">
      <c r="A40" s="169"/>
      <c r="B40" s="170"/>
      <c r="C40" s="828" t="s">
        <v>129</v>
      </c>
      <c r="D40" s="830"/>
      <c r="E40" s="854">
        <v>8.3750000000000005E-2</v>
      </c>
      <c r="F40" s="855"/>
      <c r="G40" s="854">
        <v>8.8749999999999996E-2</v>
      </c>
      <c r="H40" s="855"/>
      <c r="I40" s="854">
        <v>9.1249999999999998E-2</v>
      </c>
      <c r="J40" s="855"/>
      <c r="K40" s="854">
        <v>9.375E-2</v>
      </c>
      <c r="L40" s="855"/>
      <c r="M40" s="854" t="s">
        <v>394</v>
      </c>
      <c r="N40" s="855"/>
      <c r="O40" s="855" t="s">
        <v>394</v>
      </c>
      <c r="P40" s="856"/>
      <c r="Q40" s="170"/>
      <c r="R40" s="169"/>
      <c r="T40" s="148" t="b">
        <v>0</v>
      </c>
    </row>
    <row r="41" spans="1:20" ht="30">
      <c r="A41" s="169"/>
      <c r="B41" s="170"/>
      <c r="C41" s="857"/>
      <c r="D41" s="857"/>
      <c r="E41" s="857"/>
      <c r="F41" s="857"/>
      <c r="G41" s="168"/>
      <c r="H41" s="168"/>
      <c r="I41" s="168"/>
      <c r="J41" s="168"/>
      <c r="K41" s="168"/>
      <c r="L41" s="168"/>
      <c r="M41" s="168"/>
      <c r="N41" s="168"/>
      <c r="O41" s="168"/>
      <c r="P41" s="168"/>
      <c r="Q41" s="170"/>
      <c r="R41" s="169"/>
      <c r="T41" s="148" t="b">
        <v>0</v>
      </c>
    </row>
    <row r="42" spans="1:20" ht="45.75">
      <c r="A42" s="169"/>
      <c r="B42" s="170"/>
      <c r="C42" s="200" t="s">
        <v>437</v>
      </c>
      <c r="D42" s="200"/>
      <c r="E42" s="200"/>
      <c r="F42" s="200"/>
      <c r="G42" s="200"/>
      <c r="H42" s="200"/>
      <c r="I42" s="200"/>
      <c r="J42" s="200"/>
      <c r="K42" s="200"/>
      <c r="L42" s="200"/>
      <c r="M42" s="200"/>
      <c r="N42" s="200"/>
      <c r="O42" s="200"/>
      <c r="P42" s="200"/>
      <c r="Q42" s="170"/>
      <c r="R42" s="169"/>
      <c r="T42" s="148" t="b">
        <v>0</v>
      </c>
    </row>
    <row r="43" spans="1:20" ht="30.75" thickBot="1">
      <c r="A43" s="169"/>
      <c r="B43" s="147"/>
      <c r="C43" s="864"/>
      <c r="D43" s="864"/>
      <c r="E43" s="864"/>
      <c r="F43" s="864"/>
      <c r="G43" s="864"/>
      <c r="H43" s="864"/>
      <c r="I43" s="864"/>
      <c r="J43" s="864"/>
      <c r="K43" s="864"/>
      <c r="L43" s="864"/>
      <c r="M43" s="864"/>
      <c r="N43" s="864"/>
      <c r="O43" s="864"/>
      <c r="P43" s="864"/>
      <c r="Q43" s="147"/>
      <c r="R43" s="169"/>
      <c r="T43" s="148" t="b">
        <v>0</v>
      </c>
    </row>
    <row r="44" spans="1:20" ht="31.5" thickBot="1">
      <c r="A44" s="169"/>
      <c r="B44" s="147"/>
      <c r="C44" s="623" t="s">
        <v>71</v>
      </c>
      <c r="D44" s="624"/>
      <c r="E44" s="624"/>
      <c r="F44" s="624"/>
      <c r="G44" s="624"/>
      <c r="H44" s="625"/>
      <c r="I44" s="865"/>
      <c r="J44" s="866"/>
      <c r="K44" s="566" t="s">
        <v>438</v>
      </c>
      <c r="L44" s="567"/>
      <c r="M44" s="567"/>
      <c r="N44" s="567"/>
      <c r="O44" s="567"/>
      <c r="P44" s="568"/>
      <c r="Q44" s="147"/>
      <c r="R44" s="169"/>
      <c r="T44" s="148" t="b">
        <v>0</v>
      </c>
    </row>
    <row r="45" spans="1:20" ht="30.75" thickBot="1">
      <c r="A45" s="169"/>
      <c r="B45" s="147"/>
      <c r="C45" s="867" t="s">
        <v>418</v>
      </c>
      <c r="D45" s="867"/>
      <c r="E45" s="868"/>
      <c r="F45" s="869">
        <v>0</v>
      </c>
      <c r="G45" s="869"/>
      <c r="H45" s="870"/>
      <c r="I45" s="871"/>
      <c r="J45" s="872"/>
      <c r="K45" s="834" t="s">
        <v>439</v>
      </c>
      <c r="L45" s="859"/>
      <c r="M45" s="859"/>
      <c r="N45" s="873">
        <v>5.0000000000000001E-4</v>
      </c>
      <c r="O45" s="873"/>
      <c r="P45" s="874"/>
      <c r="Q45" s="147"/>
      <c r="R45" s="169"/>
      <c r="T45" s="148" t="b">
        <v>0</v>
      </c>
    </row>
    <row r="46" spans="1:20" ht="30.75" thickBot="1">
      <c r="A46" s="169"/>
      <c r="B46" s="147"/>
      <c r="C46" s="864"/>
      <c r="D46" s="864"/>
      <c r="E46" s="864"/>
      <c r="F46" s="864"/>
      <c r="G46" s="846"/>
      <c r="H46" s="846"/>
      <c r="I46" s="875"/>
      <c r="J46" s="876"/>
      <c r="K46" s="843" t="s">
        <v>440</v>
      </c>
      <c r="L46" s="858"/>
      <c r="M46" s="858"/>
      <c r="N46" s="877">
        <v>1.25E-3</v>
      </c>
      <c r="O46" s="877"/>
      <c r="P46" s="878"/>
      <c r="Q46" s="147"/>
      <c r="R46" s="169"/>
      <c r="T46" s="148" t="b">
        <v>0</v>
      </c>
    </row>
    <row r="47" spans="1:20" ht="31.5" thickBot="1">
      <c r="A47" s="169"/>
      <c r="B47" s="147"/>
      <c r="C47" s="623" t="s">
        <v>86</v>
      </c>
      <c r="D47" s="624"/>
      <c r="E47" s="624"/>
      <c r="F47" s="624"/>
      <c r="G47" s="624"/>
      <c r="H47" s="625"/>
      <c r="I47" s="864"/>
      <c r="J47" s="864"/>
      <c r="K47" s="828" t="s">
        <v>441</v>
      </c>
      <c r="L47" s="829"/>
      <c r="M47" s="829"/>
      <c r="N47" s="879">
        <v>1.25E-3</v>
      </c>
      <c r="O47" s="879"/>
      <c r="P47" s="880"/>
      <c r="Q47" s="147"/>
      <c r="R47" s="169"/>
      <c r="T47" s="148" t="b">
        <v>0</v>
      </c>
    </row>
    <row r="48" spans="1:20" ht="31.5" thickBot="1">
      <c r="A48" s="169"/>
      <c r="B48" s="150"/>
      <c r="C48" s="834" t="s">
        <v>442</v>
      </c>
      <c r="D48" s="859"/>
      <c r="E48" s="859"/>
      <c r="F48" s="873">
        <v>3.7499999999999999E-3</v>
      </c>
      <c r="G48" s="873"/>
      <c r="H48" s="874"/>
      <c r="I48" s="866"/>
      <c r="J48" s="866"/>
      <c r="K48" s="236"/>
      <c r="L48" s="236"/>
      <c r="M48" s="236"/>
      <c r="N48" s="236"/>
      <c r="O48" s="236"/>
      <c r="P48" s="236"/>
      <c r="Q48" s="150"/>
      <c r="R48" s="169"/>
      <c r="T48" s="148" t="b">
        <v>0</v>
      </c>
    </row>
    <row r="49" spans="1:31" ht="31.5" thickBot="1">
      <c r="A49" s="169"/>
      <c r="B49" s="150"/>
      <c r="C49" s="843" t="s">
        <v>443</v>
      </c>
      <c r="D49" s="858"/>
      <c r="E49" s="858"/>
      <c r="F49" s="877">
        <v>5.0000000000000001E-4</v>
      </c>
      <c r="G49" s="877"/>
      <c r="H49" s="878"/>
      <c r="I49" s="864"/>
      <c r="J49" s="881"/>
      <c r="K49" s="566" t="s">
        <v>444</v>
      </c>
      <c r="L49" s="567"/>
      <c r="M49" s="567"/>
      <c r="N49" s="567"/>
      <c r="O49" s="567"/>
      <c r="P49" s="568"/>
      <c r="Q49" s="150"/>
      <c r="R49" s="169"/>
      <c r="T49" s="148" t="b">
        <v>0</v>
      </c>
    </row>
    <row r="50" spans="1:31" ht="30">
      <c r="A50" s="169"/>
      <c r="B50" s="150"/>
      <c r="C50" s="843" t="s">
        <v>445</v>
      </c>
      <c r="D50" s="858"/>
      <c r="E50" s="858"/>
      <c r="F50" s="877">
        <v>0</v>
      </c>
      <c r="G50" s="877"/>
      <c r="H50" s="878"/>
      <c r="I50" s="864"/>
      <c r="J50" s="881"/>
      <c r="K50" s="834" t="s">
        <v>446</v>
      </c>
      <c r="L50" s="859"/>
      <c r="M50" s="859"/>
      <c r="N50" s="873">
        <v>1.25E-3</v>
      </c>
      <c r="O50" s="873"/>
      <c r="P50" s="874"/>
      <c r="Q50" s="150"/>
      <c r="R50" s="169"/>
      <c r="T50" s="148" t="b">
        <v>0</v>
      </c>
    </row>
    <row r="51" spans="1:31" ht="30">
      <c r="A51" s="169"/>
      <c r="B51" s="150"/>
      <c r="C51" s="843" t="s">
        <v>447</v>
      </c>
      <c r="D51" s="858"/>
      <c r="E51" s="858"/>
      <c r="F51" s="877">
        <v>-1E-3</v>
      </c>
      <c r="G51" s="877"/>
      <c r="H51" s="878"/>
      <c r="I51" s="864"/>
      <c r="J51" s="881"/>
      <c r="K51" s="843" t="s">
        <v>448</v>
      </c>
      <c r="L51" s="858"/>
      <c r="M51" s="858"/>
      <c r="N51" s="877">
        <v>1.25E-3</v>
      </c>
      <c r="O51" s="877"/>
      <c r="P51" s="878"/>
      <c r="Q51" s="150"/>
      <c r="R51" s="169"/>
      <c r="T51" s="148" t="b">
        <v>0</v>
      </c>
    </row>
    <row r="52" spans="1:31" ht="30">
      <c r="A52" s="169"/>
      <c r="B52" s="150"/>
      <c r="C52" s="843" t="s">
        <v>449</v>
      </c>
      <c r="D52" s="858"/>
      <c r="E52" s="858"/>
      <c r="F52" s="877">
        <v>-2.5000000000000001E-3</v>
      </c>
      <c r="G52" s="877"/>
      <c r="H52" s="878"/>
      <c r="I52" s="864"/>
      <c r="J52" s="881"/>
      <c r="K52" s="843" t="s">
        <v>450</v>
      </c>
      <c r="L52" s="858"/>
      <c r="M52" s="858"/>
      <c r="N52" s="877">
        <v>5.0000000000000001E-3</v>
      </c>
      <c r="O52" s="877"/>
      <c r="P52" s="878"/>
      <c r="Q52" s="150"/>
      <c r="R52" s="169"/>
      <c r="T52" s="148" t="b">
        <v>0</v>
      </c>
    </row>
    <row r="53" spans="1:31" ht="30.75" thickBot="1">
      <c r="A53" s="169"/>
      <c r="B53" s="150"/>
      <c r="C53" s="828" t="s">
        <v>451</v>
      </c>
      <c r="D53" s="829"/>
      <c r="E53" s="829"/>
      <c r="F53" s="879">
        <v>-3.5000000000000001E-3</v>
      </c>
      <c r="G53" s="879"/>
      <c r="H53" s="880"/>
      <c r="I53" s="864"/>
      <c r="J53" s="881"/>
      <c r="K53" s="843" t="s">
        <v>452</v>
      </c>
      <c r="L53" s="858"/>
      <c r="M53" s="858"/>
      <c r="N53" s="877">
        <v>3.7499999999999999E-3</v>
      </c>
      <c r="O53" s="877"/>
      <c r="P53" s="878"/>
      <c r="Q53" s="150"/>
      <c r="R53" s="169"/>
      <c r="T53" s="148" t="b">
        <v>0</v>
      </c>
    </row>
    <row r="54" spans="1:31" ht="30.75" thickBot="1">
      <c r="A54" s="169"/>
      <c r="B54" s="159"/>
      <c r="C54" s="882"/>
      <c r="D54" s="882"/>
      <c r="E54" s="882"/>
      <c r="F54" s="882"/>
      <c r="G54" s="882"/>
      <c r="H54" s="882"/>
      <c r="I54" s="864"/>
      <c r="J54" s="881"/>
      <c r="K54" s="843" t="s">
        <v>453</v>
      </c>
      <c r="L54" s="858"/>
      <c r="M54" s="858"/>
      <c r="N54" s="877">
        <v>2.5000000000000001E-3</v>
      </c>
      <c r="O54" s="877"/>
      <c r="P54" s="878"/>
      <c r="Q54" s="159"/>
      <c r="R54" s="169"/>
      <c r="T54" s="148" t="b">
        <v>0</v>
      </c>
    </row>
    <row r="55" spans="1:31" ht="34.5" thickBot="1">
      <c r="A55" s="169"/>
      <c r="B55" s="159"/>
      <c r="C55" s="566" t="s">
        <v>454</v>
      </c>
      <c r="D55" s="567"/>
      <c r="E55" s="567"/>
      <c r="F55" s="567"/>
      <c r="G55" s="567"/>
      <c r="H55" s="568"/>
      <c r="I55" s="864"/>
      <c r="J55" s="866"/>
      <c r="K55" s="843" t="s">
        <v>455</v>
      </c>
      <c r="L55" s="858"/>
      <c r="M55" s="858"/>
      <c r="N55" s="877">
        <v>1.25E-3</v>
      </c>
      <c r="O55" s="877"/>
      <c r="P55" s="878"/>
      <c r="Q55" s="159"/>
      <c r="R55" s="169"/>
      <c r="T55" s="148" t="b">
        <v>0</v>
      </c>
      <c r="AC55" s="595"/>
      <c r="AD55" s="595"/>
      <c r="AE55" s="595"/>
    </row>
    <row r="56" spans="1:31" ht="30">
      <c r="A56" s="169"/>
      <c r="B56" s="170"/>
      <c r="C56" s="834" t="s">
        <v>456</v>
      </c>
      <c r="D56" s="859"/>
      <c r="E56" s="859"/>
      <c r="F56" s="873">
        <v>7.4999999999999997E-3</v>
      </c>
      <c r="G56" s="873"/>
      <c r="H56" s="874"/>
      <c r="I56" s="883"/>
      <c r="J56" s="881"/>
      <c r="K56" s="843" t="s">
        <v>457</v>
      </c>
      <c r="L56" s="858"/>
      <c r="M56" s="858"/>
      <c r="N56" s="877">
        <v>5.0000000000000001E-3</v>
      </c>
      <c r="O56" s="877"/>
      <c r="P56" s="878"/>
      <c r="Q56" s="370"/>
      <c r="R56" s="169"/>
      <c r="T56" s="148" t="b">
        <v>0</v>
      </c>
      <c r="AC56" s="600"/>
      <c r="AD56" s="601"/>
      <c r="AE56" s="601"/>
    </row>
    <row r="57" spans="1:31" ht="31.5" thickBot="1">
      <c r="A57" s="169"/>
      <c r="B57" s="170"/>
      <c r="C57" s="828" t="s">
        <v>458</v>
      </c>
      <c r="D57" s="829"/>
      <c r="E57" s="829"/>
      <c r="F57" s="879">
        <v>7.4999999999999997E-3</v>
      </c>
      <c r="G57" s="884"/>
      <c r="H57" s="885"/>
      <c r="I57" s="866"/>
      <c r="J57" s="881"/>
      <c r="K57" s="828" t="s">
        <v>459</v>
      </c>
      <c r="L57" s="829"/>
      <c r="M57" s="829"/>
      <c r="N57" s="879">
        <v>2.5000000000000001E-3</v>
      </c>
      <c r="O57" s="879"/>
      <c r="P57" s="880"/>
      <c r="Q57" s="370"/>
      <c r="R57" s="169"/>
      <c r="T57" s="148" t="b">
        <v>0</v>
      </c>
      <c r="AC57" s="600"/>
      <c r="AD57" s="601"/>
      <c r="AE57" s="601"/>
    </row>
    <row r="58" spans="1:31" ht="31.5" thickBot="1">
      <c r="A58" s="169"/>
      <c r="B58" s="170"/>
      <c r="C58" s="846"/>
      <c r="D58" s="846"/>
      <c r="E58" s="846"/>
      <c r="F58" s="876"/>
      <c r="G58" s="876"/>
      <c r="H58" s="886"/>
      <c r="I58" s="866"/>
      <c r="J58" s="881"/>
      <c r="K58" s="236"/>
      <c r="L58" s="236"/>
      <c r="M58" s="236"/>
      <c r="N58" s="236"/>
      <c r="O58" s="236"/>
      <c r="P58" s="236"/>
      <c r="Q58" s="370"/>
      <c r="R58" s="169"/>
      <c r="T58" s="148" t="b">
        <v>0</v>
      </c>
      <c r="AC58" s="600"/>
      <c r="AD58" s="601"/>
      <c r="AE58" s="601"/>
    </row>
    <row r="59" spans="1:31" ht="31.5" thickBot="1">
      <c r="A59" s="169"/>
      <c r="B59" s="170"/>
      <c r="C59" s="846"/>
      <c r="D59" s="846"/>
      <c r="E59" s="846"/>
      <c r="F59" s="876"/>
      <c r="G59" s="876"/>
      <c r="H59" s="886"/>
      <c r="I59" s="866"/>
      <c r="J59" s="881"/>
      <c r="K59" s="623" t="s">
        <v>460</v>
      </c>
      <c r="L59" s="624"/>
      <c r="M59" s="624"/>
      <c r="N59" s="624"/>
      <c r="O59" s="624"/>
      <c r="P59" s="625"/>
      <c r="Q59" s="370"/>
      <c r="R59" s="169"/>
      <c r="T59" s="148" t="b">
        <v>0</v>
      </c>
      <c r="AC59" s="600"/>
      <c r="AD59" s="601"/>
      <c r="AE59" s="601"/>
    </row>
    <row r="60" spans="1:31" ht="31.5" thickBot="1">
      <c r="A60" s="169"/>
      <c r="B60" s="170"/>
      <c r="C60" s="566" t="s">
        <v>311</v>
      </c>
      <c r="D60" s="567"/>
      <c r="E60" s="567"/>
      <c r="F60" s="567"/>
      <c r="G60" s="567"/>
      <c r="H60" s="568"/>
      <c r="I60" s="866"/>
      <c r="J60" s="881"/>
      <c r="K60" s="834" t="s">
        <v>154</v>
      </c>
      <c r="L60" s="859"/>
      <c r="M60" s="859"/>
      <c r="N60" s="873">
        <v>1.25E-3</v>
      </c>
      <c r="O60" s="873"/>
      <c r="P60" s="874"/>
      <c r="Q60" s="370"/>
      <c r="R60" s="169"/>
      <c r="T60" s="148" t="b">
        <v>0</v>
      </c>
      <c r="AC60" s="600"/>
      <c r="AD60" s="601"/>
      <c r="AE60" s="601"/>
    </row>
    <row r="61" spans="1:31" ht="31.5" thickBot="1">
      <c r="A61" s="169"/>
      <c r="B61" s="170"/>
      <c r="C61" s="867" t="s">
        <v>400</v>
      </c>
      <c r="D61" s="887"/>
      <c r="E61" s="887"/>
      <c r="F61" s="869">
        <v>2.5000000000000001E-3</v>
      </c>
      <c r="G61" s="869"/>
      <c r="H61" s="870"/>
      <c r="I61" s="866"/>
      <c r="J61" s="881"/>
      <c r="K61" s="828" t="s">
        <v>461</v>
      </c>
      <c r="L61" s="829"/>
      <c r="M61" s="829"/>
      <c r="N61" s="879">
        <v>5.0000000000000001E-3</v>
      </c>
      <c r="O61" s="879"/>
      <c r="P61" s="880"/>
      <c r="Q61" s="370"/>
      <c r="R61" s="169"/>
      <c r="T61" s="148" t="b">
        <v>0</v>
      </c>
      <c r="AC61" s="600"/>
      <c r="AD61" s="601"/>
      <c r="AE61" s="601"/>
    </row>
    <row r="62" spans="1:31" ht="31.5" thickBot="1">
      <c r="A62" s="169"/>
      <c r="B62" s="170"/>
      <c r="C62" s="846"/>
      <c r="D62" s="846"/>
      <c r="E62" s="846"/>
      <c r="F62" s="876"/>
      <c r="G62" s="876"/>
      <c r="H62" s="886"/>
      <c r="I62" s="866"/>
      <c r="J62" s="881"/>
      <c r="K62" s="236"/>
      <c r="L62" s="236"/>
      <c r="M62" s="236"/>
      <c r="N62" s="236"/>
      <c r="O62" s="236"/>
      <c r="P62" s="236"/>
      <c r="Q62" s="370"/>
      <c r="R62" s="169"/>
      <c r="T62" s="148" t="b">
        <v>0</v>
      </c>
      <c r="AC62" s="600"/>
      <c r="AD62" s="601"/>
      <c r="AE62" s="601"/>
    </row>
    <row r="63" spans="1:31" ht="31.5" thickBot="1">
      <c r="A63" s="146"/>
      <c r="B63" s="170"/>
      <c r="C63" s="566" t="s">
        <v>462</v>
      </c>
      <c r="D63" s="567"/>
      <c r="E63" s="567"/>
      <c r="F63" s="567"/>
      <c r="G63" s="567"/>
      <c r="H63" s="568"/>
      <c r="I63" s="866"/>
      <c r="J63" s="888"/>
      <c r="K63" s="566" t="s">
        <v>463</v>
      </c>
      <c r="L63" s="567"/>
      <c r="M63" s="567"/>
      <c r="N63" s="567"/>
      <c r="O63" s="567"/>
      <c r="P63" s="568"/>
      <c r="Q63" s="370"/>
      <c r="R63" s="146"/>
      <c r="T63" s="148" t="b">
        <v>0</v>
      </c>
    </row>
    <row r="64" spans="1:31" ht="30">
      <c r="A64" s="158"/>
      <c r="B64" s="170"/>
      <c r="C64" s="859" t="s">
        <v>464</v>
      </c>
      <c r="D64" s="889"/>
      <c r="E64" s="889"/>
      <c r="F64" s="890" t="s">
        <v>465</v>
      </c>
      <c r="G64" s="890"/>
      <c r="H64" s="891"/>
      <c r="I64" s="892"/>
      <c r="J64" s="893"/>
      <c r="K64" s="859" t="s">
        <v>464</v>
      </c>
      <c r="L64" s="889"/>
      <c r="M64" s="889"/>
      <c r="N64" s="890" t="s">
        <v>465</v>
      </c>
      <c r="O64" s="890"/>
      <c r="P64" s="891"/>
      <c r="Q64" s="370"/>
      <c r="R64" s="158"/>
      <c r="T64" s="148" t="b">
        <v>0</v>
      </c>
    </row>
    <row r="65" spans="1:20" ht="30">
      <c r="A65" s="158"/>
      <c r="B65" s="170"/>
      <c r="C65" s="894">
        <v>-2.5000000000000001E-3</v>
      </c>
      <c r="D65" s="895"/>
      <c r="E65" s="895"/>
      <c r="F65" s="896">
        <v>99.25</v>
      </c>
      <c r="G65" s="897"/>
      <c r="H65" s="898"/>
      <c r="I65" s="892"/>
      <c r="J65" s="899"/>
      <c r="K65" s="894">
        <v>-5.0000000000000001E-3</v>
      </c>
      <c r="L65" s="895"/>
      <c r="M65" s="895"/>
      <c r="N65" s="896">
        <v>98.5</v>
      </c>
      <c r="O65" s="897"/>
      <c r="P65" s="898"/>
      <c r="Q65" s="370"/>
      <c r="R65" s="158"/>
      <c r="T65" s="144" t="b">
        <v>0</v>
      </c>
    </row>
    <row r="66" spans="1:20" ht="30">
      <c r="A66" s="169"/>
      <c r="B66" s="170"/>
      <c r="C66" s="894">
        <v>-1.25E-3</v>
      </c>
      <c r="D66" s="895"/>
      <c r="E66" s="895"/>
      <c r="F66" s="896">
        <v>99.625</v>
      </c>
      <c r="G66" s="897"/>
      <c r="H66" s="898"/>
      <c r="I66" s="892"/>
      <c r="J66" s="899"/>
      <c r="K66" s="894">
        <v>-3.7499999999999999E-3</v>
      </c>
      <c r="L66" s="895"/>
      <c r="M66" s="895"/>
      <c r="N66" s="896">
        <v>98.875</v>
      </c>
      <c r="O66" s="897"/>
      <c r="P66" s="898"/>
      <c r="Q66" s="370"/>
      <c r="R66" s="169"/>
      <c r="T66" s="144" t="b">
        <v>0</v>
      </c>
    </row>
    <row r="67" spans="1:20" ht="30">
      <c r="A67" s="169"/>
      <c r="B67" s="170"/>
      <c r="C67" s="894">
        <v>0</v>
      </c>
      <c r="D67" s="895"/>
      <c r="E67" s="895"/>
      <c r="F67" s="896">
        <v>100</v>
      </c>
      <c r="G67" s="897"/>
      <c r="H67" s="898"/>
      <c r="I67" s="892"/>
      <c r="J67" s="899"/>
      <c r="K67" s="894">
        <v>-2.5000000000000001E-3</v>
      </c>
      <c r="L67" s="895"/>
      <c r="M67" s="895"/>
      <c r="N67" s="896">
        <v>99.25</v>
      </c>
      <c r="O67" s="897"/>
      <c r="P67" s="898"/>
      <c r="Q67" s="370"/>
      <c r="R67" s="169"/>
      <c r="T67" s="144" t="b">
        <v>0</v>
      </c>
    </row>
    <row r="68" spans="1:20" ht="30">
      <c r="A68" s="169"/>
      <c r="B68" s="170"/>
      <c r="C68" s="894">
        <v>1.25E-3</v>
      </c>
      <c r="D68" s="895"/>
      <c r="E68" s="895"/>
      <c r="F68" s="896">
        <v>100.375</v>
      </c>
      <c r="G68" s="897"/>
      <c r="H68" s="898"/>
      <c r="I68" s="892"/>
      <c r="J68" s="899"/>
      <c r="K68" s="894">
        <v>-1.25E-3</v>
      </c>
      <c r="L68" s="895"/>
      <c r="M68" s="895"/>
      <c r="N68" s="896">
        <v>99.625</v>
      </c>
      <c r="O68" s="897"/>
      <c r="P68" s="898"/>
      <c r="Q68" s="370"/>
      <c r="R68" s="169"/>
      <c r="T68" s="144" t="b">
        <v>0</v>
      </c>
    </row>
    <row r="69" spans="1:20" ht="30">
      <c r="A69" s="169"/>
      <c r="B69" s="170"/>
      <c r="C69" s="894">
        <v>2.5000000000000001E-3</v>
      </c>
      <c r="D69" s="895"/>
      <c r="E69" s="895"/>
      <c r="F69" s="896">
        <v>100.75</v>
      </c>
      <c r="G69" s="897"/>
      <c r="H69" s="898"/>
      <c r="I69" s="892"/>
      <c r="J69" s="899"/>
      <c r="K69" s="894">
        <v>0</v>
      </c>
      <c r="L69" s="895"/>
      <c r="M69" s="895"/>
      <c r="N69" s="896">
        <v>100</v>
      </c>
      <c r="O69" s="897"/>
      <c r="P69" s="898"/>
      <c r="Q69" s="370"/>
      <c r="R69" s="169"/>
      <c r="T69" s="144" t="b">
        <v>0</v>
      </c>
    </row>
    <row r="70" spans="1:20" ht="30">
      <c r="A70" s="169"/>
      <c r="B70" s="170"/>
      <c r="C70" s="894">
        <v>3.7499999999999999E-3</v>
      </c>
      <c r="D70" s="895"/>
      <c r="E70" s="895"/>
      <c r="F70" s="896">
        <v>101.125</v>
      </c>
      <c r="G70" s="897"/>
      <c r="H70" s="898"/>
      <c r="I70" s="892"/>
      <c r="J70" s="899"/>
      <c r="K70" s="894">
        <v>1.25E-3</v>
      </c>
      <c r="L70" s="895"/>
      <c r="M70" s="895"/>
      <c r="N70" s="896">
        <v>100.375</v>
      </c>
      <c r="O70" s="897"/>
      <c r="P70" s="898"/>
      <c r="Q70" s="370"/>
      <c r="R70" s="169"/>
      <c r="T70" s="144" t="b">
        <v>0</v>
      </c>
    </row>
    <row r="71" spans="1:20" ht="30">
      <c r="A71" s="169"/>
      <c r="B71" s="170"/>
      <c r="C71" s="894">
        <v>5.0000000000000001E-3</v>
      </c>
      <c r="D71" s="895"/>
      <c r="E71" s="895"/>
      <c r="F71" s="896">
        <v>101.5</v>
      </c>
      <c r="G71" s="897"/>
      <c r="H71" s="898"/>
      <c r="I71" s="892"/>
      <c r="J71" s="899"/>
      <c r="K71" s="894">
        <v>2.5000000000000001E-3</v>
      </c>
      <c r="L71" s="895"/>
      <c r="M71" s="895"/>
      <c r="N71" s="896">
        <v>100.75</v>
      </c>
      <c r="O71" s="897"/>
      <c r="P71" s="898"/>
      <c r="Q71" s="370"/>
      <c r="R71" s="169"/>
      <c r="T71" s="144" t="b">
        <v>0</v>
      </c>
    </row>
    <row r="72" spans="1:20" ht="30">
      <c r="A72" s="169"/>
      <c r="B72" s="170"/>
      <c r="C72" s="894">
        <v>6.2500000000000003E-3</v>
      </c>
      <c r="D72" s="895"/>
      <c r="E72" s="895"/>
      <c r="F72" s="896">
        <v>101.875</v>
      </c>
      <c r="G72" s="897"/>
      <c r="H72" s="898"/>
      <c r="I72" s="892"/>
      <c r="J72" s="899"/>
      <c r="K72" s="894">
        <v>3.7499999999999999E-3</v>
      </c>
      <c r="L72" s="895"/>
      <c r="M72" s="895"/>
      <c r="N72" s="896">
        <v>101.125</v>
      </c>
      <c r="O72" s="897"/>
      <c r="P72" s="898"/>
      <c r="Q72" s="370"/>
      <c r="R72" s="169"/>
      <c r="T72" s="144" t="b">
        <v>0</v>
      </c>
    </row>
    <row r="73" spans="1:20" ht="30">
      <c r="A73" s="169"/>
      <c r="B73" s="170"/>
      <c r="C73" s="894">
        <v>7.4999999999999997E-3</v>
      </c>
      <c r="D73" s="895"/>
      <c r="E73" s="895"/>
      <c r="F73" s="896">
        <v>102.25</v>
      </c>
      <c r="G73" s="897"/>
      <c r="H73" s="898"/>
      <c r="I73" s="892"/>
      <c r="J73" s="899"/>
      <c r="K73" s="894">
        <v>5.0000000000000001E-3</v>
      </c>
      <c r="L73" s="895"/>
      <c r="M73" s="895"/>
      <c r="N73" s="896">
        <v>101.5</v>
      </c>
      <c r="O73" s="897"/>
      <c r="P73" s="898"/>
      <c r="Q73" s="370"/>
      <c r="R73" s="169"/>
      <c r="T73" s="144" t="b">
        <v>0</v>
      </c>
    </row>
    <row r="74" spans="1:20" ht="30">
      <c r="A74" s="169"/>
      <c r="B74" s="170"/>
      <c r="C74" s="894">
        <v>8.7500000000000008E-3</v>
      </c>
      <c r="D74" s="895"/>
      <c r="E74" s="895"/>
      <c r="F74" s="896">
        <v>102.5</v>
      </c>
      <c r="G74" s="897"/>
      <c r="H74" s="898"/>
      <c r="I74" s="892"/>
      <c r="J74" s="899"/>
      <c r="K74" s="894">
        <v>6.2500000000000003E-3</v>
      </c>
      <c r="L74" s="895"/>
      <c r="M74" s="895"/>
      <c r="N74" s="896">
        <v>101.875</v>
      </c>
      <c r="O74" s="897"/>
      <c r="P74" s="898"/>
      <c r="Q74" s="370"/>
      <c r="R74" s="169"/>
      <c r="T74" s="144" t="b">
        <v>0</v>
      </c>
    </row>
    <row r="75" spans="1:20" ht="30">
      <c r="A75" s="169"/>
      <c r="B75" s="170"/>
      <c r="C75" s="894"/>
      <c r="D75" s="895"/>
      <c r="E75" s="895"/>
      <c r="F75" s="896"/>
      <c r="G75" s="897"/>
      <c r="H75" s="898"/>
      <c r="I75" s="892"/>
      <c r="J75" s="899"/>
      <c r="K75" s="894">
        <v>7.4999999999999997E-3</v>
      </c>
      <c r="L75" s="895"/>
      <c r="M75" s="895"/>
      <c r="N75" s="896">
        <v>102.25</v>
      </c>
      <c r="O75" s="897"/>
      <c r="P75" s="898"/>
      <c r="Q75" s="370"/>
      <c r="R75" s="169"/>
      <c r="T75" s="144" t="b">
        <v>0</v>
      </c>
    </row>
    <row r="76" spans="1:20" ht="30">
      <c r="A76" s="169"/>
      <c r="B76" s="170"/>
      <c r="C76" s="894"/>
      <c r="D76" s="895"/>
      <c r="E76" s="895"/>
      <c r="F76" s="896"/>
      <c r="G76" s="897"/>
      <c r="H76" s="898"/>
      <c r="I76" s="892"/>
      <c r="J76" s="899"/>
      <c r="K76" s="894">
        <v>8.7500000000000008E-3</v>
      </c>
      <c r="L76" s="895"/>
      <c r="M76" s="895"/>
      <c r="N76" s="896">
        <v>102.5</v>
      </c>
      <c r="O76" s="897"/>
      <c r="P76" s="898"/>
      <c r="Q76" s="370"/>
      <c r="R76" s="169"/>
      <c r="T76" s="144" t="b">
        <v>0</v>
      </c>
    </row>
    <row r="77" spans="1:20" ht="30" hidden="1">
      <c r="A77" s="169"/>
      <c r="B77" s="170"/>
      <c r="C77" s="894"/>
      <c r="D77" s="895"/>
      <c r="E77" s="895"/>
      <c r="F77" s="896"/>
      <c r="G77" s="897"/>
      <c r="H77" s="898"/>
      <c r="I77" s="892"/>
      <c r="J77" s="899"/>
      <c r="K77" s="894"/>
      <c r="L77" s="895"/>
      <c r="M77" s="895"/>
      <c r="N77" s="896"/>
      <c r="O77" s="897"/>
      <c r="P77" s="898"/>
      <c r="Q77" s="370"/>
      <c r="R77" s="169"/>
      <c r="T77" s="144" t="b">
        <v>1</v>
      </c>
    </row>
    <row r="78" spans="1:20" ht="30" hidden="1">
      <c r="A78" s="169"/>
      <c r="B78" s="170"/>
      <c r="C78" s="894"/>
      <c r="D78" s="895"/>
      <c r="E78" s="895"/>
      <c r="F78" s="896"/>
      <c r="G78" s="897"/>
      <c r="H78" s="898"/>
      <c r="I78" s="892"/>
      <c r="J78" s="899"/>
      <c r="K78" s="894"/>
      <c r="L78" s="895"/>
      <c r="M78" s="895"/>
      <c r="N78" s="896"/>
      <c r="O78" s="897"/>
      <c r="P78" s="898"/>
      <c r="Q78" s="370"/>
      <c r="R78" s="169"/>
      <c r="T78" s="144" t="b">
        <v>1</v>
      </c>
    </row>
    <row r="79" spans="1:20" ht="30" hidden="1">
      <c r="A79" s="169"/>
      <c r="B79" s="170"/>
      <c r="C79" s="894"/>
      <c r="D79" s="895"/>
      <c r="E79" s="895"/>
      <c r="F79" s="896"/>
      <c r="G79" s="897"/>
      <c r="H79" s="898"/>
      <c r="I79" s="892"/>
      <c r="J79" s="899"/>
      <c r="K79" s="894"/>
      <c r="L79" s="895"/>
      <c r="M79" s="895"/>
      <c r="N79" s="896"/>
      <c r="O79" s="897"/>
      <c r="P79" s="898"/>
      <c r="Q79" s="370"/>
      <c r="R79" s="169"/>
      <c r="T79" s="144" t="b">
        <v>1</v>
      </c>
    </row>
    <row r="80" spans="1:20" ht="30" hidden="1">
      <c r="A80" s="169"/>
      <c r="B80" s="170"/>
      <c r="C80" s="894"/>
      <c r="D80" s="895"/>
      <c r="E80" s="895"/>
      <c r="F80" s="896"/>
      <c r="G80" s="897"/>
      <c r="H80" s="898"/>
      <c r="I80" s="892"/>
      <c r="J80" s="899"/>
      <c r="K80" s="894"/>
      <c r="L80" s="895"/>
      <c r="M80" s="895"/>
      <c r="N80" s="896"/>
      <c r="O80" s="897"/>
      <c r="P80" s="898"/>
      <c r="Q80" s="370"/>
      <c r="R80" s="169"/>
      <c r="T80" s="144" t="b">
        <v>1</v>
      </c>
    </row>
    <row r="81" spans="1:20" ht="30" hidden="1">
      <c r="A81" s="169"/>
      <c r="B81" s="170"/>
      <c r="C81" s="894"/>
      <c r="D81" s="895"/>
      <c r="E81" s="895"/>
      <c r="F81" s="896"/>
      <c r="G81" s="897"/>
      <c r="H81" s="898"/>
      <c r="I81" s="892"/>
      <c r="J81" s="899"/>
      <c r="K81" s="894"/>
      <c r="L81" s="895"/>
      <c r="M81" s="895"/>
      <c r="N81" s="896"/>
      <c r="O81" s="897"/>
      <c r="P81" s="898"/>
      <c r="Q81" s="370"/>
      <c r="R81" s="169"/>
      <c r="T81" s="144" t="b">
        <v>1</v>
      </c>
    </row>
    <row r="82" spans="1:20" ht="30" hidden="1">
      <c r="A82" s="169"/>
      <c r="B82" s="170"/>
      <c r="C82" s="894"/>
      <c r="D82" s="895"/>
      <c r="E82" s="895"/>
      <c r="F82" s="896"/>
      <c r="G82" s="897"/>
      <c r="H82" s="898"/>
      <c r="I82" s="892"/>
      <c r="J82" s="899"/>
      <c r="K82" s="894"/>
      <c r="L82" s="895"/>
      <c r="M82" s="895"/>
      <c r="N82" s="896"/>
      <c r="O82" s="897"/>
      <c r="P82" s="898"/>
      <c r="Q82" s="370"/>
      <c r="R82" s="169"/>
      <c r="T82" s="144" t="b">
        <v>1</v>
      </c>
    </row>
    <row r="83" spans="1:20" ht="30" hidden="1">
      <c r="A83" s="169"/>
      <c r="B83" s="147"/>
      <c r="C83" s="894"/>
      <c r="D83" s="895"/>
      <c r="E83" s="895"/>
      <c r="F83" s="896"/>
      <c r="G83" s="897"/>
      <c r="H83" s="898"/>
      <c r="I83" s="892"/>
      <c r="J83" s="899"/>
      <c r="K83" s="894"/>
      <c r="L83" s="895"/>
      <c r="M83" s="895"/>
      <c r="N83" s="896"/>
      <c r="O83" s="897"/>
      <c r="P83" s="898"/>
      <c r="Q83" s="147"/>
      <c r="R83" s="169"/>
      <c r="T83" s="144" t="b">
        <v>1</v>
      </c>
    </row>
    <row r="84" spans="1:20" ht="30" hidden="1">
      <c r="A84" s="169"/>
      <c r="B84" s="199"/>
      <c r="C84" s="894"/>
      <c r="D84" s="895"/>
      <c r="E84" s="895"/>
      <c r="F84" s="896"/>
      <c r="G84" s="897"/>
      <c r="H84" s="898"/>
      <c r="I84" s="892"/>
      <c r="J84" s="899"/>
      <c r="K84" s="894"/>
      <c r="L84" s="895"/>
      <c r="M84" s="895"/>
      <c r="N84" s="896"/>
      <c r="O84" s="897"/>
      <c r="P84" s="898"/>
      <c r="Q84" s="199"/>
      <c r="R84" s="169"/>
      <c r="T84" s="144" t="b">
        <v>1</v>
      </c>
    </row>
    <row r="85" spans="1:20" ht="30" hidden="1">
      <c r="A85" s="169"/>
      <c r="B85" s="147"/>
      <c r="C85" s="894"/>
      <c r="D85" s="895"/>
      <c r="E85" s="895"/>
      <c r="F85" s="896"/>
      <c r="G85" s="897"/>
      <c r="H85" s="898"/>
      <c r="I85" s="892"/>
      <c r="J85" s="899"/>
      <c r="K85" s="894"/>
      <c r="L85" s="895"/>
      <c r="M85" s="895"/>
      <c r="N85" s="896"/>
      <c r="O85" s="897"/>
      <c r="P85" s="898"/>
      <c r="Q85" s="147"/>
      <c r="R85" s="169"/>
      <c r="T85" s="144" t="b">
        <v>1</v>
      </c>
    </row>
    <row r="86" spans="1:20" ht="30" hidden="1">
      <c r="A86" s="169"/>
      <c r="B86" s="159"/>
      <c r="C86" s="894"/>
      <c r="D86" s="895"/>
      <c r="E86" s="895"/>
      <c r="F86" s="896"/>
      <c r="G86" s="897"/>
      <c r="H86" s="898"/>
      <c r="I86" s="892"/>
      <c r="J86" s="899"/>
      <c r="K86" s="894"/>
      <c r="L86" s="895"/>
      <c r="M86" s="895"/>
      <c r="N86" s="896"/>
      <c r="O86" s="897"/>
      <c r="P86" s="898"/>
      <c r="Q86" s="159"/>
      <c r="R86" s="169"/>
      <c r="T86" s="144" t="b">
        <v>1</v>
      </c>
    </row>
    <row r="87" spans="1:20" ht="30" hidden="1">
      <c r="A87" s="169"/>
      <c r="B87" s="159"/>
      <c r="C87" s="894"/>
      <c r="D87" s="895"/>
      <c r="E87" s="895"/>
      <c r="F87" s="896"/>
      <c r="G87" s="897"/>
      <c r="H87" s="898"/>
      <c r="I87" s="892"/>
      <c r="J87" s="899"/>
      <c r="K87" s="894"/>
      <c r="L87" s="895"/>
      <c r="M87" s="895"/>
      <c r="N87" s="896"/>
      <c r="O87" s="897"/>
      <c r="P87" s="898"/>
      <c r="Q87" s="159"/>
      <c r="R87" s="169"/>
      <c r="T87" s="144" t="b">
        <v>1</v>
      </c>
    </row>
    <row r="88" spans="1:20" ht="30">
      <c r="A88" s="169"/>
      <c r="B88" s="170"/>
      <c r="C88" s="900"/>
      <c r="D88" s="900"/>
      <c r="E88" s="900"/>
      <c r="F88" s="900"/>
      <c r="G88" s="900"/>
      <c r="H88" s="900"/>
      <c r="I88" s="900"/>
      <c r="J88" s="900"/>
      <c r="K88" s="900"/>
      <c r="L88" s="900"/>
      <c r="M88" s="900"/>
      <c r="N88" s="900"/>
      <c r="O88" s="900"/>
      <c r="P88" s="900"/>
      <c r="Q88" s="370"/>
      <c r="R88" s="169"/>
      <c r="T88" s="148" t="b">
        <v>0</v>
      </c>
    </row>
    <row r="89" spans="1:20" ht="30">
      <c r="A89" s="169"/>
      <c r="B89" s="170"/>
      <c r="C89" s="901" t="s">
        <v>466</v>
      </c>
      <c r="D89" s="902"/>
      <c r="E89" s="903"/>
      <c r="F89" s="902"/>
      <c r="G89" s="904"/>
      <c r="H89" s="902"/>
      <c r="I89" s="902"/>
      <c r="J89" s="903"/>
      <c r="K89" s="902"/>
      <c r="L89" s="903"/>
      <c r="M89" s="902"/>
      <c r="N89" s="902"/>
      <c r="O89" s="902"/>
      <c r="P89" s="902"/>
      <c r="Q89" s="170"/>
      <c r="R89" s="169"/>
      <c r="T89" s="148" t="b">
        <v>0</v>
      </c>
    </row>
    <row r="90" spans="1:20" ht="30">
      <c r="A90" s="146"/>
      <c r="B90" s="170"/>
      <c r="C90" s="905" t="s">
        <v>61</v>
      </c>
      <c r="D90" s="902"/>
      <c r="E90" s="903"/>
      <c r="F90" s="902"/>
      <c r="G90" s="904"/>
      <c r="H90" s="902"/>
      <c r="I90" s="902"/>
      <c r="J90" s="903"/>
      <c r="K90" s="902"/>
      <c r="L90" s="903"/>
      <c r="M90" s="902"/>
      <c r="N90" s="902"/>
      <c r="O90" s="902"/>
      <c r="P90" s="902"/>
      <c r="Q90" s="170"/>
      <c r="R90" s="146"/>
      <c r="T90" s="709" t="b">
        <v>0</v>
      </c>
    </row>
    <row r="91" spans="1:20" ht="30">
      <c r="A91" s="146"/>
      <c r="B91" s="170"/>
      <c r="C91" s="906" t="s">
        <v>498</v>
      </c>
      <c r="D91" s="902"/>
      <c r="E91" s="903"/>
      <c r="F91" s="902"/>
      <c r="G91" s="904"/>
      <c r="H91" s="902"/>
      <c r="I91" s="902"/>
      <c r="J91" s="903"/>
      <c r="K91" s="902"/>
      <c r="L91" s="903"/>
      <c r="M91" s="902"/>
      <c r="N91" s="902"/>
      <c r="O91" s="902"/>
      <c r="P91" s="902"/>
      <c r="Q91" s="170"/>
      <c r="R91" s="146"/>
      <c r="T91" s="709"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12"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D63F0-073B-498B-A5DA-7C42F5B68EE8}">
  <sheetPr codeName="Sheet32">
    <tabColor theme="5"/>
    <pageSetUpPr fitToPage="1"/>
  </sheetPr>
  <dimension ref="A1:R41"/>
  <sheetViews>
    <sheetView tabSelected="1"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0.42578125" customWidth="1"/>
    <col min="18" max="18" width="15.5703125" style="188" hidden="1" customWidth="1"/>
  </cols>
  <sheetData>
    <row r="1" spans="1:18" ht="15.75" customHeight="1">
      <c r="A1" s="140" t="s">
        <v>25</v>
      </c>
      <c r="B1" s="140"/>
      <c r="C1" s="140"/>
      <c r="D1" s="140"/>
      <c r="E1" s="140"/>
      <c r="F1" s="140"/>
      <c r="G1" s="140"/>
      <c r="H1" s="140"/>
      <c r="I1" s="140"/>
      <c r="J1" s="140"/>
      <c r="K1" s="140"/>
      <c r="L1" s="140"/>
      <c r="M1" s="140"/>
      <c r="N1" s="140" t="s">
        <v>25</v>
      </c>
      <c r="O1" s="140"/>
      <c r="P1" s="140"/>
      <c r="R1" s="907" t="s">
        <v>26</v>
      </c>
    </row>
    <row r="2" spans="1:18" ht="66">
      <c r="A2" s="142"/>
      <c r="B2" s="908" t="s">
        <v>467</v>
      </c>
      <c r="C2" s="908"/>
      <c r="D2" s="908"/>
      <c r="E2" s="908"/>
      <c r="F2" s="908"/>
      <c r="G2" s="908"/>
      <c r="H2" s="908"/>
      <c r="I2" s="908"/>
      <c r="J2" s="908"/>
      <c r="K2" s="908"/>
      <c r="L2" s="908"/>
      <c r="M2" s="908"/>
      <c r="N2" s="908"/>
      <c r="O2" s="908"/>
      <c r="P2" s="142"/>
      <c r="R2" s="144" t="b">
        <v>0</v>
      </c>
    </row>
    <row r="3" spans="1:18" ht="69.75" customHeight="1">
      <c r="A3" s="142"/>
      <c r="B3" s="909">
        <v>46076</v>
      </c>
      <c r="C3" s="909"/>
      <c r="D3" s="909"/>
      <c r="E3" s="909"/>
      <c r="F3" s="909"/>
      <c r="G3" s="909"/>
      <c r="H3" s="909"/>
      <c r="I3" s="909"/>
      <c r="J3" s="909"/>
      <c r="K3" s="909"/>
      <c r="L3" s="909"/>
      <c r="M3" s="909"/>
      <c r="N3" s="909"/>
      <c r="O3" s="909"/>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468</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6" t="s">
        <v>469</v>
      </c>
      <c r="D8" s="567"/>
      <c r="E8" s="567"/>
      <c r="F8" s="567"/>
      <c r="G8" s="567"/>
      <c r="H8" s="567"/>
      <c r="I8" s="567"/>
      <c r="J8" s="567"/>
      <c r="K8" s="567"/>
      <c r="L8" s="567"/>
      <c r="M8" s="567"/>
      <c r="N8" s="568"/>
      <c r="O8" s="159"/>
      <c r="P8" s="158"/>
      <c r="R8" s="144" t="b">
        <v>0</v>
      </c>
    </row>
    <row r="9" spans="1:18" ht="30.75" thickBot="1">
      <c r="A9" s="158"/>
      <c r="B9" s="159"/>
      <c r="C9" s="910"/>
      <c r="D9" s="911" t="s">
        <v>470</v>
      </c>
      <c r="E9" s="912" t="s">
        <v>471</v>
      </c>
      <c r="F9" s="912" t="s">
        <v>125</v>
      </c>
      <c r="G9" s="912" t="s">
        <v>126</v>
      </c>
      <c r="H9" s="912" t="s">
        <v>127</v>
      </c>
      <c r="I9" s="912" t="s">
        <v>128</v>
      </c>
      <c r="J9" s="912" t="s">
        <v>129</v>
      </c>
      <c r="K9" s="912" t="s">
        <v>130</v>
      </c>
      <c r="L9" s="912" t="s">
        <v>131</v>
      </c>
      <c r="M9" s="912" t="s">
        <v>472</v>
      </c>
      <c r="N9" s="913" t="s">
        <v>473</v>
      </c>
      <c r="O9" s="159"/>
      <c r="P9" s="158"/>
      <c r="R9" s="144" t="b">
        <v>0</v>
      </c>
    </row>
    <row r="10" spans="1:18" ht="30">
      <c r="A10" s="169"/>
      <c r="B10" s="170"/>
      <c r="C10" s="914" t="s">
        <v>474</v>
      </c>
      <c r="D10" s="915">
        <v>0.36</v>
      </c>
      <c r="E10" s="916">
        <v>0.4</v>
      </c>
      <c r="F10" s="916">
        <v>0.44</v>
      </c>
      <c r="G10" s="916">
        <v>0.51</v>
      </c>
      <c r="H10" s="916">
        <v>0.78</v>
      </c>
      <c r="I10" s="916">
        <v>0.91</v>
      </c>
      <c r="J10" s="916">
        <v>1.07</v>
      </c>
      <c r="K10" s="916">
        <v>1.59</v>
      </c>
      <c r="L10" s="916">
        <v>1.64</v>
      </c>
      <c r="M10" s="916">
        <v>1.76</v>
      </c>
      <c r="N10" s="917">
        <v>2.5499999999999998</v>
      </c>
      <c r="O10" s="170"/>
      <c r="P10" s="169"/>
      <c r="R10" s="144" t="b">
        <v>0</v>
      </c>
    </row>
    <row r="11" spans="1:18" ht="30">
      <c r="A11" s="169"/>
      <c r="B11" s="170"/>
      <c r="C11" s="918" t="s">
        <v>475</v>
      </c>
      <c r="D11" s="919">
        <v>0.83</v>
      </c>
      <c r="E11" s="920">
        <v>0.87</v>
      </c>
      <c r="F11" s="920">
        <v>0.92</v>
      </c>
      <c r="G11" s="920">
        <v>1.19</v>
      </c>
      <c r="H11" s="920">
        <v>1.71</v>
      </c>
      <c r="I11" s="920">
        <v>1.99</v>
      </c>
      <c r="J11" s="920">
        <v>2.12</v>
      </c>
      <c r="K11" s="920">
        <v>3.61</v>
      </c>
      <c r="L11" s="920">
        <v>3.9</v>
      </c>
      <c r="M11" s="920">
        <v>3.93</v>
      </c>
      <c r="N11" s="921">
        <v>5.7</v>
      </c>
      <c r="O11" s="170"/>
      <c r="P11" s="169"/>
      <c r="R11" s="144" t="b">
        <v>0</v>
      </c>
    </row>
    <row r="12" spans="1:18" ht="30">
      <c r="A12" s="169"/>
      <c r="B12" s="170"/>
      <c r="C12" s="918" t="s">
        <v>476</v>
      </c>
      <c r="D12" s="919">
        <v>1.21</v>
      </c>
      <c r="E12" s="920">
        <v>1.43</v>
      </c>
      <c r="F12" s="920">
        <v>1.44</v>
      </c>
      <c r="G12" s="920">
        <v>1.85</v>
      </c>
      <c r="H12" s="920">
        <v>2.44</v>
      </c>
      <c r="I12" s="920">
        <v>2.95</v>
      </c>
      <c r="J12" s="920">
        <v>3.23</v>
      </c>
      <c r="K12" s="920">
        <v>5.49</v>
      </c>
      <c r="L12" s="920">
        <v>5.7</v>
      </c>
      <c r="M12" s="920">
        <v>5.78</v>
      </c>
      <c r="N12" s="921">
        <v>8.3800000000000008</v>
      </c>
      <c r="O12" s="170"/>
      <c r="P12" s="169"/>
      <c r="R12" s="144" t="b">
        <v>0</v>
      </c>
    </row>
    <row r="13" spans="1:18" ht="30.75" thickBot="1">
      <c r="A13" s="169"/>
      <c r="B13" s="170"/>
      <c r="C13" s="922" t="s">
        <v>477</v>
      </c>
      <c r="D13" s="923">
        <v>1.82</v>
      </c>
      <c r="E13" s="924">
        <v>1.85</v>
      </c>
      <c r="F13" s="924">
        <v>1.86</v>
      </c>
      <c r="G13" s="924">
        <v>2.89</v>
      </c>
      <c r="H13" s="924">
        <v>3.37</v>
      </c>
      <c r="I13" s="924">
        <v>4.2300000000000004</v>
      </c>
      <c r="J13" s="924">
        <v>4.47</v>
      </c>
      <c r="K13" s="924">
        <v>7.35</v>
      </c>
      <c r="L13" s="924">
        <v>7.84</v>
      </c>
      <c r="M13" s="924">
        <v>7.89</v>
      </c>
      <c r="N13" s="925">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6" t="s">
        <v>478</v>
      </c>
      <c r="D15" s="567"/>
      <c r="E15" s="567"/>
      <c r="F15" s="567"/>
      <c r="G15" s="567"/>
      <c r="H15" s="567"/>
      <c r="I15" s="567"/>
      <c r="J15" s="567"/>
      <c r="K15" s="567"/>
      <c r="L15" s="567"/>
      <c r="M15" s="567"/>
      <c r="N15" s="568"/>
      <c r="O15" s="170"/>
      <c r="P15" s="169"/>
      <c r="R15" s="144" t="b">
        <v>0</v>
      </c>
    </row>
    <row r="16" spans="1:18" ht="30.75" thickBot="1">
      <c r="A16" s="169"/>
      <c r="B16" s="170"/>
      <c r="C16" s="910"/>
      <c r="D16" s="911" t="s">
        <v>470</v>
      </c>
      <c r="E16" s="912" t="s">
        <v>471</v>
      </c>
      <c r="F16" s="912" t="s">
        <v>125</v>
      </c>
      <c r="G16" s="912" t="s">
        <v>126</v>
      </c>
      <c r="H16" s="912" t="s">
        <v>127</v>
      </c>
      <c r="I16" s="912" t="s">
        <v>128</v>
      </c>
      <c r="J16" s="912" t="s">
        <v>129</v>
      </c>
      <c r="K16" s="912" t="s">
        <v>130</v>
      </c>
      <c r="L16" s="912" t="s">
        <v>131</v>
      </c>
      <c r="M16" s="912" t="s">
        <v>472</v>
      </c>
      <c r="N16" s="913" t="s">
        <v>473</v>
      </c>
      <c r="O16" s="170"/>
      <c r="P16" s="169"/>
      <c r="R16" s="144" t="b">
        <v>0</v>
      </c>
    </row>
    <row r="17" spans="1:18" ht="30">
      <c r="A17" s="169"/>
      <c r="B17" s="170"/>
      <c r="C17" s="914" t="s">
        <v>474</v>
      </c>
      <c r="D17" s="919">
        <v>0.36</v>
      </c>
      <c r="E17" s="920">
        <v>0.4</v>
      </c>
      <c r="F17" s="920">
        <v>0.44</v>
      </c>
      <c r="G17" s="920">
        <v>0.51</v>
      </c>
      <c r="H17" s="920">
        <v>0.78</v>
      </c>
      <c r="I17" s="920">
        <v>0.91</v>
      </c>
      <c r="J17" s="920">
        <v>1.07</v>
      </c>
      <c r="K17" s="920">
        <v>1.59</v>
      </c>
      <c r="L17" s="920">
        <v>1.64</v>
      </c>
      <c r="M17" s="920">
        <v>1.76</v>
      </c>
      <c r="N17" s="917">
        <v>2.5499999999999998</v>
      </c>
      <c r="O17" s="170"/>
      <c r="P17" s="169"/>
      <c r="R17" s="144" t="b">
        <v>0</v>
      </c>
    </row>
    <row r="18" spans="1:18" ht="30">
      <c r="A18" s="169"/>
      <c r="B18" s="170"/>
      <c r="C18" s="918" t="s">
        <v>475</v>
      </c>
      <c r="D18" s="919">
        <v>0.83</v>
      </c>
      <c r="E18" s="920">
        <v>0.87</v>
      </c>
      <c r="F18" s="920">
        <v>0.92</v>
      </c>
      <c r="G18" s="920">
        <v>1.19</v>
      </c>
      <c r="H18" s="920">
        <v>1.71</v>
      </c>
      <c r="I18" s="920">
        <v>1.99</v>
      </c>
      <c r="J18" s="920">
        <v>2.12</v>
      </c>
      <c r="K18" s="920">
        <v>3.61</v>
      </c>
      <c r="L18" s="920">
        <v>3.9</v>
      </c>
      <c r="M18" s="920">
        <v>3.93</v>
      </c>
      <c r="N18" s="921">
        <v>5.7</v>
      </c>
      <c r="O18" s="170"/>
      <c r="P18" s="169"/>
      <c r="R18" s="144" t="b">
        <v>0</v>
      </c>
    </row>
    <row r="19" spans="1:18" ht="30">
      <c r="A19" s="169"/>
      <c r="B19" s="170"/>
      <c r="C19" s="918" t="s">
        <v>476</v>
      </c>
      <c r="D19" s="919">
        <v>1.1299999999999999</v>
      </c>
      <c r="E19" s="920">
        <v>1.34</v>
      </c>
      <c r="F19" s="920">
        <v>1.34</v>
      </c>
      <c r="G19" s="920">
        <v>1.79</v>
      </c>
      <c r="H19" s="920">
        <v>2.2999999999999998</v>
      </c>
      <c r="I19" s="920">
        <v>2.76</v>
      </c>
      <c r="J19" s="920">
        <v>3.09</v>
      </c>
      <c r="K19" s="920">
        <v>4.66</v>
      </c>
      <c r="L19" s="920">
        <v>4.8499999999999996</v>
      </c>
      <c r="M19" s="920">
        <v>4.93</v>
      </c>
      <c r="N19" s="921">
        <v>7.15</v>
      </c>
      <c r="O19" s="170"/>
      <c r="P19" s="169"/>
      <c r="R19" s="144" t="b">
        <v>0</v>
      </c>
    </row>
    <row r="20" spans="1:18" ht="30.75" thickBot="1">
      <c r="A20" s="169"/>
      <c r="B20" s="170"/>
      <c r="C20" s="922" t="s">
        <v>477</v>
      </c>
      <c r="D20" s="923">
        <v>1.46</v>
      </c>
      <c r="E20" s="924">
        <v>1.46</v>
      </c>
      <c r="F20" s="924">
        <v>1.46</v>
      </c>
      <c r="G20" s="924">
        <v>2.4</v>
      </c>
      <c r="H20" s="924">
        <v>2.68</v>
      </c>
      <c r="I20" s="924">
        <v>3.33</v>
      </c>
      <c r="J20" s="924">
        <v>3.51</v>
      </c>
      <c r="K20" s="924">
        <v>5.49</v>
      </c>
      <c r="L20" s="924">
        <v>5.6</v>
      </c>
      <c r="M20" s="924">
        <v>5.89</v>
      </c>
      <c r="N20" s="925">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6" t="s">
        <v>479</v>
      </c>
      <c r="D22" s="567"/>
      <c r="E22" s="567"/>
      <c r="F22" s="567"/>
      <c r="G22" s="567"/>
      <c r="H22" s="567"/>
      <c r="I22" s="567"/>
      <c r="J22" s="567"/>
      <c r="K22" s="567"/>
      <c r="L22" s="567"/>
      <c r="M22" s="567"/>
      <c r="N22" s="568"/>
      <c r="O22" s="170"/>
      <c r="P22" s="169"/>
      <c r="R22" s="144" t="b">
        <v>0</v>
      </c>
    </row>
    <row r="23" spans="1:18" ht="30.75" thickBot="1">
      <c r="A23" s="169"/>
      <c r="B23" s="170"/>
      <c r="C23" s="910"/>
      <c r="D23" s="911" t="s">
        <v>470</v>
      </c>
      <c r="E23" s="912" t="s">
        <v>471</v>
      </c>
      <c r="F23" s="912" t="s">
        <v>125</v>
      </c>
      <c r="G23" s="912" t="s">
        <v>126</v>
      </c>
      <c r="H23" s="912" t="s">
        <v>127</v>
      </c>
      <c r="I23" s="912" t="s">
        <v>128</v>
      </c>
      <c r="J23" s="912" t="s">
        <v>129</v>
      </c>
      <c r="K23" s="912" t="s">
        <v>130</v>
      </c>
      <c r="L23" s="912" t="s">
        <v>131</v>
      </c>
      <c r="M23" s="912" t="s">
        <v>472</v>
      </c>
      <c r="N23" s="913" t="s">
        <v>473</v>
      </c>
      <c r="O23" s="170"/>
      <c r="P23" s="169"/>
      <c r="R23" s="144" t="b">
        <v>0</v>
      </c>
    </row>
    <row r="24" spans="1:18" ht="30">
      <c r="A24" s="169"/>
      <c r="B24" s="170"/>
      <c r="C24" s="914" t="s">
        <v>474</v>
      </c>
      <c r="D24" s="919">
        <v>0.19</v>
      </c>
      <c r="E24" s="920">
        <v>0.19</v>
      </c>
      <c r="F24" s="920">
        <v>0.19</v>
      </c>
      <c r="G24" s="920">
        <v>0.25</v>
      </c>
      <c r="H24" s="920">
        <v>0.48</v>
      </c>
      <c r="I24" s="920">
        <v>0.5</v>
      </c>
      <c r="J24" s="920">
        <v>0.5</v>
      </c>
      <c r="K24" s="920">
        <v>0.5</v>
      </c>
      <c r="L24" s="920">
        <v>0.52</v>
      </c>
      <c r="M24" s="920">
        <v>0.62</v>
      </c>
      <c r="N24" s="917">
        <v>0.9</v>
      </c>
      <c r="O24" s="170"/>
      <c r="P24" s="169"/>
      <c r="R24" s="144" t="b">
        <v>0</v>
      </c>
    </row>
    <row r="25" spans="1:18" ht="30">
      <c r="A25" s="169"/>
      <c r="B25" s="170"/>
      <c r="C25" s="918" t="s">
        <v>475</v>
      </c>
      <c r="D25" s="919">
        <v>0.53</v>
      </c>
      <c r="E25" s="920">
        <v>0.53</v>
      </c>
      <c r="F25" s="920">
        <v>0.55000000000000004</v>
      </c>
      <c r="G25" s="920">
        <v>0.66</v>
      </c>
      <c r="H25" s="920">
        <v>0.72</v>
      </c>
      <c r="I25" s="920">
        <v>0.76</v>
      </c>
      <c r="J25" s="920">
        <v>1.1000000000000001</v>
      </c>
      <c r="K25" s="920">
        <v>1.41</v>
      </c>
      <c r="L25" s="920">
        <v>1.43</v>
      </c>
      <c r="M25" s="920">
        <v>1.47</v>
      </c>
      <c r="N25" s="921">
        <v>2.13</v>
      </c>
      <c r="O25" s="170"/>
      <c r="P25" s="169"/>
      <c r="R25" s="144" t="b">
        <v>0</v>
      </c>
    </row>
    <row r="26" spans="1:18" ht="30">
      <c r="A26" s="169"/>
      <c r="B26" s="170"/>
      <c r="C26" s="918" t="s">
        <v>476</v>
      </c>
      <c r="D26" s="919">
        <v>0.79</v>
      </c>
      <c r="E26" s="920">
        <v>0.79</v>
      </c>
      <c r="F26" s="920">
        <v>0.8</v>
      </c>
      <c r="G26" s="920">
        <v>0.99</v>
      </c>
      <c r="H26" s="920">
        <v>1.1499999999999999</v>
      </c>
      <c r="I26" s="920">
        <v>1.29</v>
      </c>
      <c r="J26" s="920">
        <v>2.08</v>
      </c>
      <c r="K26" s="920">
        <v>2.66</v>
      </c>
      <c r="L26" s="920">
        <v>2.77</v>
      </c>
      <c r="M26" s="920">
        <v>2.92</v>
      </c>
      <c r="N26" s="921">
        <v>4.2300000000000004</v>
      </c>
      <c r="O26" s="170"/>
      <c r="P26" s="169"/>
      <c r="R26" s="144" t="b">
        <v>0</v>
      </c>
    </row>
    <row r="27" spans="1:18" ht="30.75" thickBot="1">
      <c r="A27" s="169"/>
      <c r="B27" s="170"/>
      <c r="C27" s="922" t="s">
        <v>477</v>
      </c>
      <c r="D27" s="923">
        <v>1.07</v>
      </c>
      <c r="E27" s="924">
        <v>1.1599999999999999</v>
      </c>
      <c r="F27" s="924">
        <v>1.23</v>
      </c>
      <c r="G27" s="924">
        <v>1.38</v>
      </c>
      <c r="H27" s="924">
        <v>1.41</v>
      </c>
      <c r="I27" s="924">
        <v>1.66</v>
      </c>
      <c r="J27" s="924">
        <v>3.3</v>
      </c>
      <c r="K27" s="924">
        <v>4.2699999999999996</v>
      </c>
      <c r="L27" s="924">
        <v>4.54</v>
      </c>
      <c r="M27" s="924">
        <v>4.8499999999999996</v>
      </c>
      <c r="N27" s="925">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480</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6" t="s">
        <v>481</v>
      </c>
      <c r="D31" s="567"/>
      <c r="E31" s="567"/>
      <c r="F31" s="567"/>
      <c r="G31" s="567"/>
      <c r="H31" s="567"/>
      <c r="I31" s="567"/>
      <c r="J31" s="567"/>
      <c r="K31" s="567"/>
      <c r="L31" s="567"/>
      <c r="M31" s="567"/>
      <c r="N31" s="568"/>
      <c r="O31" s="170"/>
      <c r="P31" s="146"/>
      <c r="R31" s="144" t="b">
        <v>0</v>
      </c>
    </row>
    <row r="32" spans="1:18" ht="30.75" thickBot="1">
      <c r="A32" s="146"/>
      <c r="B32" s="170"/>
      <c r="C32" s="910"/>
      <c r="D32" s="911" t="s">
        <v>470</v>
      </c>
      <c r="E32" s="912" t="s">
        <v>471</v>
      </c>
      <c r="F32" s="912" t="s">
        <v>125</v>
      </c>
      <c r="G32" s="912" t="s">
        <v>126</v>
      </c>
      <c r="H32" s="912" t="s">
        <v>127</v>
      </c>
      <c r="I32" s="912" t="s">
        <v>128</v>
      </c>
      <c r="J32" s="912" t="s">
        <v>129</v>
      </c>
      <c r="K32" s="912" t="s">
        <v>130</v>
      </c>
      <c r="L32" s="912" t="s">
        <v>131</v>
      </c>
      <c r="M32" s="912" t="s">
        <v>472</v>
      </c>
      <c r="N32" s="913" t="s">
        <v>473</v>
      </c>
      <c r="O32" s="170"/>
      <c r="P32" s="146"/>
      <c r="R32" s="144" t="b">
        <v>0</v>
      </c>
    </row>
    <row r="33" spans="1:18" ht="30">
      <c r="A33" s="158"/>
      <c r="B33" s="170"/>
      <c r="C33" s="914" t="s">
        <v>482</v>
      </c>
      <c r="D33" s="916">
        <v>0.36</v>
      </c>
      <c r="E33" s="916">
        <v>0.36</v>
      </c>
      <c r="F33" s="916">
        <v>0.36</v>
      </c>
      <c r="G33" s="916">
        <v>0.39</v>
      </c>
      <c r="H33" s="916">
        <v>0.49</v>
      </c>
      <c r="I33" s="916">
        <v>0.6</v>
      </c>
      <c r="J33" s="916">
        <v>0.7</v>
      </c>
      <c r="K33" s="916">
        <v>1.23</v>
      </c>
      <c r="L33" s="916">
        <v>1.27</v>
      </c>
      <c r="M33" s="916">
        <v>1.35</v>
      </c>
      <c r="N33" s="917">
        <v>1.96</v>
      </c>
      <c r="O33" s="170"/>
      <c r="P33" s="158"/>
      <c r="R33" s="144" t="b">
        <v>0</v>
      </c>
    </row>
    <row r="34" spans="1:18" ht="30">
      <c r="A34" s="158"/>
      <c r="B34" s="170"/>
      <c r="C34" s="918" t="s">
        <v>483</v>
      </c>
      <c r="D34" s="920">
        <v>1.02</v>
      </c>
      <c r="E34" s="920">
        <v>1.02</v>
      </c>
      <c r="F34" s="920">
        <v>1.02</v>
      </c>
      <c r="G34" s="920">
        <v>1.19</v>
      </c>
      <c r="H34" s="920">
        <v>1.33</v>
      </c>
      <c r="I34" s="920">
        <v>1.5</v>
      </c>
      <c r="J34" s="920">
        <v>1.7500000000000002</v>
      </c>
      <c r="K34" s="920">
        <v>1.9</v>
      </c>
      <c r="L34" s="920">
        <v>6</v>
      </c>
      <c r="M34" s="920">
        <v>2.63</v>
      </c>
      <c r="N34" s="921">
        <v>3.81</v>
      </c>
      <c r="O34" s="170"/>
      <c r="P34" s="158"/>
      <c r="R34" s="144" t="b">
        <v>0</v>
      </c>
    </row>
    <row r="35" spans="1:18" ht="30">
      <c r="A35" s="169"/>
      <c r="B35" s="170"/>
      <c r="C35" s="918" t="s">
        <v>484</v>
      </c>
      <c r="D35" s="920">
        <v>1.02</v>
      </c>
      <c r="E35" s="920">
        <v>1.02</v>
      </c>
      <c r="F35" s="920">
        <v>1.02</v>
      </c>
      <c r="G35" s="920">
        <v>1.19</v>
      </c>
      <c r="H35" s="920">
        <v>1.33</v>
      </c>
      <c r="I35" s="920">
        <v>1.5</v>
      </c>
      <c r="J35" s="920">
        <v>1.75</v>
      </c>
      <c r="K35" s="920">
        <v>1.9</v>
      </c>
      <c r="L35" s="920">
        <v>2</v>
      </c>
      <c r="M35" s="920">
        <v>2.63</v>
      </c>
      <c r="N35" s="921">
        <v>3.81</v>
      </c>
      <c r="O35" s="170"/>
      <c r="P35" s="169"/>
      <c r="R35" s="144" t="b">
        <v>0</v>
      </c>
    </row>
    <row r="36" spans="1:18" ht="30">
      <c r="A36" s="169"/>
      <c r="B36" s="170"/>
      <c r="C36" s="918" t="s">
        <v>485</v>
      </c>
      <c r="D36" s="920">
        <v>0.49</v>
      </c>
      <c r="E36" s="920">
        <v>0.49</v>
      </c>
      <c r="F36" s="920">
        <v>0.49</v>
      </c>
      <c r="G36" s="920">
        <v>0.55000000000000004</v>
      </c>
      <c r="H36" s="920">
        <v>0.75</v>
      </c>
      <c r="I36" s="920">
        <v>0.875</v>
      </c>
      <c r="J36" s="920">
        <v>1.125</v>
      </c>
      <c r="K36" s="920">
        <v>1.5</v>
      </c>
      <c r="L36" s="920">
        <v>1.625</v>
      </c>
      <c r="M36" s="920">
        <v>1.875</v>
      </c>
      <c r="N36" s="921">
        <v>1.875</v>
      </c>
      <c r="O36" s="170"/>
      <c r="P36" s="169"/>
      <c r="R36" s="144" t="b">
        <v>0</v>
      </c>
    </row>
    <row r="37" spans="1:18" ht="30.75" thickBot="1">
      <c r="A37" s="169"/>
      <c r="B37" s="170"/>
      <c r="C37" s="922" t="s">
        <v>486</v>
      </c>
      <c r="D37" s="924">
        <v>0.5</v>
      </c>
      <c r="E37" s="924">
        <v>0.5</v>
      </c>
      <c r="F37" s="924">
        <v>0.5</v>
      </c>
      <c r="G37" s="924">
        <v>0.5</v>
      </c>
      <c r="H37" s="924">
        <v>0.7</v>
      </c>
      <c r="I37" s="924">
        <v>1</v>
      </c>
      <c r="J37" s="924">
        <v>1</v>
      </c>
      <c r="K37" s="924">
        <v>1.3</v>
      </c>
      <c r="L37" s="924">
        <v>1.3</v>
      </c>
      <c r="M37" s="924">
        <v>1.3</v>
      </c>
      <c r="N37" s="925">
        <v>1.89</v>
      </c>
      <c r="O37" s="170"/>
      <c r="P37" s="169"/>
      <c r="R37" s="144" t="b">
        <v>0</v>
      </c>
    </row>
    <row r="38" spans="1:18" ht="30">
      <c r="A38" s="169"/>
      <c r="B38" s="370"/>
      <c r="C38" s="926"/>
      <c r="D38" s="926"/>
      <c r="E38" s="926"/>
      <c r="F38" s="926"/>
      <c r="G38" s="926"/>
      <c r="H38" s="926"/>
      <c r="I38" s="926"/>
      <c r="J38" s="926"/>
      <c r="K38" s="926"/>
      <c r="L38" s="926"/>
      <c r="M38" s="926"/>
      <c r="N38" s="926"/>
      <c r="O38" s="370"/>
      <c r="P38" s="169"/>
      <c r="R38" s="144" t="b">
        <v>0</v>
      </c>
    </row>
    <row r="39" spans="1:18" ht="30" customHeight="1">
      <c r="A39" s="181"/>
      <c r="B39" s="182"/>
      <c r="C39" s="927" t="s">
        <v>61</v>
      </c>
      <c r="D39" s="182"/>
      <c r="E39" s="182"/>
      <c r="F39" s="182"/>
      <c r="G39" s="182"/>
      <c r="H39" s="182"/>
      <c r="I39" s="182"/>
      <c r="J39" s="182"/>
      <c r="K39" s="182"/>
      <c r="L39" s="182"/>
      <c r="M39" s="182"/>
      <c r="N39" s="182"/>
      <c r="O39" s="182"/>
      <c r="P39" s="181"/>
      <c r="R39" s="144" t="b">
        <v>0</v>
      </c>
    </row>
    <row r="40" spans="1:18" ht="30">
      <c r="A40" s="184"/>
      <c r="B40" s="928"/>
      <c r="C40" s="927" t="s">
        <v>498</v>
      </c>
      <c r="D40" s="928"/>
      <c r="E40" s="928"/>
      <c r="F40" s="928"/>
      <c r="G40" s="928"/>
      <c r="H40" s="928"/>
      <c r="I40" s="928"/>
      <c r="J40" s="928"/>
      <c r="K40" s="928"/>
      <c r="L40" s="928"/>
      <c r="M40" s="928"/>
      <c r="N40" s="928"/>
      <c r="O40" s="928"/>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9"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Sykula, Paul</dc:creator>
  <cp:lastModifiedBy>Sykula, Paul</cp:lastModifiedBy>
  <cp:lastPrinted>2026-02-23T16:18:29Z</cp:lastPrinted>
  <dcterms:created xsi:type="dcterms:W3CDTF">2026-02-23T16:18:18Z</dcterms:created>
  <dcterms:modified xsi:type="dcterms:W3CDTF">2026-02-23T16:18:31Z</dcterms:modified>
</cp:coreProperties>
</file>