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304B80CC-4741-472F-BBE5-ECDB4E72F97D}" xr6:coauthVersionLast="47" xr6:coauthVersionMax="47" xr10:uidLastSave="{00000000-0000-0000-0000-000000000000}"/>
  <bookViews>
    <workbookView xWindow="-120" yWindow="-120" windowWidth="57840" windowHeight="23520" xr2:uid="{D0FA0197-9577-4B2F-8E60-8F3EE114A65C}"/>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<sst xmlns="http://schemas.openxmlformats.org/spreadsheetml/2006/main" count="1639" uniqueCount="501">
  <si>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</si>
  <si>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</si>
  <si>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</si>
  <si>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</si>
  <si>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</si>
  <si>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</si>
  <si>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</si>
  <si>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</si>
  <si>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</si>
  <si>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</si>
  <si>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</si>
  <si>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</si>
  <si>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</si>
  <si>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</si>
  <si>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</si>
  <si>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</si>
  <si>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</si>
  <si>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</si>
  <si>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</si>
  <si>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</si>
  <si>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</si>
  <si>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</si>
  <si>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</si>
  <si>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</si>
  <si>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</si>
  <si>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</si>
  <si>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</si>
  <si>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</si>
  <si>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</si>
  <si>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</si>
  <si>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</si>
  <si>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</si>
  <si>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</si>
  <si>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</si>
  <si>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</si>
  <si>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</si>
  <si>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</si>
  <si>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</si>
  <si>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</si>
  <si>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</si>
  <si>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</si>
  <si>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</si>
  <si>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</si>
  <si>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</si>
  <si>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</si>
  <si>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</si>
  <si>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</si>
  <si>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</si>
  <si>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</si>
  <si>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</si>
  <si>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</si>
  <si>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</si>
  <si>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</si>
  <si>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</si>
  <si>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</si>
  <si>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</si>
  <si>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</si>
  <si>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</si>
  <si>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</si>
  <si>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</si>
  <si>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</si>
  <si>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</si>
  <si>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</si>
  <si>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</si>
  <si>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</si>
  <si>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</si>
  <si>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</si>
  <si>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</si>
  <si>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</si>
  <si>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</si>
  <si>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</si>
  <si>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</si>
  <si>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</si>
  <si>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</si>
  <si>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</si>
  <si>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</si>
  <si>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</si>
  <si>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</si>
  <si>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</si>
  <si>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</si>
  <si>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</si>
  <si>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</si>
  <si>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</si>
  <si>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</si>
  <si>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</si>
  <si>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</si>
  <si>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</si>
  <si>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</si>
  <si>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</si>
  <si>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</si>
  <si>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</si>
  <si>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</si>
  <si>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</si>
  <si>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</si>
  <si>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</si>
  <si>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</si>
  <si>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Title Acceptance Adjustment</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</si>
  <si>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</si>
  <si>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</si>
  <si>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</si>
  <si>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</si>
  <si>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</si>
  <si>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</si>
  <si>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</si>
  <si>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</si>
  <si>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</si>
  <si>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</si>
  <si>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</si>
  <si>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</si>
  <si>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</si>
  <si>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</si>
  <si>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</si>
  <si>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</si>
  <si>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</si>
  <si>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</si>
  <si>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</si>
  <si>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</si>
  <si>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</si>
  <si>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</si>
  <si>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</si>
  <si>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</si>
  <si>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</si>
  <si>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</si>
  <si>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</si>
  <si>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</si>
  <si>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</si>
  <si>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</si>
  <si>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</si>
  <si>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</si>
  <si>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</si>
  <si>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</si>
  <si>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</si>
  <si>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</si>
  <si>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</si>
  <si>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</si>
  <si>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</si>
  <si>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</si>
  <si>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</si>
  <si>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</si>
  <si>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</si>
  <si>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</si>
  <si>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</si>
  <si>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</si>
  <si>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</si>
  <si>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</si>
  <si>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</si>
  <si>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</si>
  <si>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</si>
  <si>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</si>
  <si>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</si>
  <si>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</si>
  <si>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</si>
  <si>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</si>
  <si>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</si>
  <si>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</si>
  <si>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</si>
  <si>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</si>
  <si>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</si>
  <si>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</si>
  <si>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</si>
  <si>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</si>
  <si>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</si>
  <si>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</si>
  <si>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</si>
  <si>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</si>
  <si>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</si>
  <si>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</si>
  <si>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</si>
  <si>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</si>
  <si>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</si>
  <si>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</si>
  <si>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</si>
  <si>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</si>
  <si>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</si>
  <si>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</si>
  <si>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</si>
  <si>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</si>
  <si>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</si>
  <si>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</si>
  <si>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</si>
  <si>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</si>
  <si>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</si>
  <si>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</si>
  <si>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</si>
  <si>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</si>
  <si>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</si>
  <si>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</si>
  <si>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</si>
  <si>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</si>
  <si>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</si>
  <si>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</si>
  <si>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</si>
  <si>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</si>
  <si>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</si>
  <si>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</si>
  <si>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</si>
  <si>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</si>
  <si>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</si>
  <si>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</si>
  <si>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</si>
  <si>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</si>
  <si>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</si>
  <si>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</si>
  <si>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</si>
  <si>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</si>
  <si>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</si>
  <si>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</si>
  <si>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</si>
  <si>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</si>
  <si>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</si>
  <si>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</si>
  <si>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</si>
  <si>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</si>
  <si>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</si>
  <si>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</si>
  <si>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</si>
  <si>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</si>
  <si>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</si>
  <si>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</si>
  <si>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</si>
  <si>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</si>
  <si>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</si>
  <si>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</si>
  <si>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</si>
  <si>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</si>
  <si>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</si>
  <si>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</si>
  <si>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</si>
  <si>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</si>
  <si>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</si>
  <si>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</si>
  <si>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</si>
  <si>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</si>
  <si>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</si>
  <si>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</si>
  <si>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</si>
  <si>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</si>
  <si>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</si>
  <si>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</si>
  <si>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</si>
  <si>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</si>
  <si>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</si>
  <si>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</si>
  <si>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</si>
  <si>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</si>
  <si>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</si>
  <si>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</si>
  <si>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</si>
  <si>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</si>
  <si>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</si>
  <si>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</si>
  <si>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</si>
  <si>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</si>
  <si>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</si>
  <si>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</si>
  <si>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</si>
  <si>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</si>
  <si>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</si>
  <si>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</si>
  <si>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</si>
  <si>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</si>
  <si>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</si>
  <si>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</si>
  <si>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</si>
  <si>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</si>
  <si>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</si>
  <si>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</si>
  <si>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</si>
  <si>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</si>
  <si>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</si>
  <si>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</si>
  <si>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</si>
  <si>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</si>
  <si>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</si>
  <si>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</si>
  <si>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</si>
  <si>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</si>
  <si>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</si>
  <si>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</si>
  <si>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</si>
  <si>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</si>
  <si>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</si>
  <si>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</si>
  <si>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</si>
  <si>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</si>
  <si>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</si>
  <si>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</si>
  <si>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</si>
  <si>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</si>
  <si>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</si>
  <si>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</si>
  <si>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</si>
  <si>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</si>
  <si>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</si>
  <si>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</si>
  <si>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</si>
  <si>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</si>
  <si>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</si>
  <si>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</si>
  <si>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</si>
  <si>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</si>
  <si>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</si>
  <si>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</si>
  <si>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</si>
  <si>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</si>
  <si>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</si>
  <si>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</si>
  <si>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</si>
  <si>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</si>
  <si>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</si>
  <si>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</si>
  <si>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</si>
  <si>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</si>
  <si>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</si>
  <si>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</si>
  <si>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</si>
  <si>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</si>
  <si>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</si>
  <si>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</si>
  <si>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</si>
  <si>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</si>
  <si>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</si>
  <si>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</si>
  <si>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</si>
  <si>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</si>
  <si>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</si>
  <si>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</si>
  <si>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</si>
  <si>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</si>
  <si>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</si>
  <si>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</si>
  <si>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</si>
  <si>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</si>
  <si>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</si>
  <si>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</si>
  <si>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</si>
  <si>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</si>
  <si>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</si>
  <si>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</si>
  <si>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</si>
  <si>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</si>
  <si>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</si>
  <si>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</si>
  <si>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</si>
  <si>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</si>
  <si>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</si>
  <si>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</si>
  <si>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</si>
  <si>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</si>
  <si>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</si>
  <si>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</si>
  <si>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</si>
  <si>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</si>
  <si>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</si>
  <si>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</si>
  <si>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</si>
  <si>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</si>
  <si>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</si>
  <si>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</si>
  <si>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</si>
  <si>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</si>
  <si>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</si>
  <si>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</si>
  <si>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</si>
  <si>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</si>
  <si>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</si>
  <si>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</si>
  <si>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</si>
  <si>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</si>
  <si>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</si>
  <si>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</si>
  <si>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</si>
  <si>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</si>
  <si>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</si>
  <si>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</si>
  <si>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</si>
  <si>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</si>
  <si>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</si>
  <si>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</si>
  <si>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</si>
  <si>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</si>
  <si>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</si>
  <si>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</si>
  <si>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</si>
  <si>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</si>
  <si>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</si>
  <si>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</si>
  <si>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</si>
  <si>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</si>
  <si>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</si>
  <si>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</si>
  <si>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</si>
  <si>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</si>
  <si>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</si>
  <si>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</si>
  <si>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</si>
  <si>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</si>
  <si>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</si>
  <si>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</si>
  <si>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</si>
  <si>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</si>
  <si>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</si>
  <si>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</si>
  <si>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</si>
  <si>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</si>
  <si>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</si>
  <si>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</si>
  <si>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</si>
  <si>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</si>
  <si>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</si>
  <si>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</si>
  <si>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</si>
  <si>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</si>
  <si>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</si>
  <si>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</si>
  <si>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</si>
  <si>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</si>
  <si>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</si>
  <si>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</si>
  <si>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</si>
  <si>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</si>
  <si>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</si>
  <si>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</si>
  <si>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</si>
  <si>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</si>
  <si>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</si>
  <si>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</si>
  <si>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</si>
  <si>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</si>
  <si>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</si>
  <si>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</si>
  <si>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</si>
  <si>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</si>
  <si>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</si>
  <si>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</si>
  <si>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</si>
  <si>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</si>
  <si>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</si>
  <si>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</si>
  <si>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</si>
  <si>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</si>
  <si>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</si>
  <si>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</si>
  <si>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</si>
  <si>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</si>
  <si>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</si>
  <si>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</si>
  <si>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</si>
  <si>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</si>
  <si>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</si>
  <si>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</si>
  <si>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</si>
  <si>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</si>
  <si>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</si>
  <si>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</si>
  <si>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</si>
  <si>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</si>
  <si>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</si>
  <si>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</si>
  <si>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</si>
  <si>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</si>
  <si>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</si>
  <si>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</si>
  <si>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</si>
  <si>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</si>
  <si>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</si>
  <si>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</si>
  <si>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</si>
  <si>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</si>
  <si>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</si>
  <si>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</si>
  <si>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</si>
  <si>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</si>
  <si>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</si>
  <si>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</si>
  <si>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</si>
  <si>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</si>
  <si>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</si>
  <si>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</si>
  <si>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</si>
  <si>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</si>
  <si>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</si>
  <si>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</si>
  <si>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</si>
  <si>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</si>
  <si>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</si>
  <si>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</si>
  <si>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February 24, 2026 09:10 AM</t>
  </si>
  <si>
    <t>Bonds opened flat this morning with the 10yr yield little changed at 4.04%. The National Home Price Index for Q4 showed that home prices rose 1.3% in the 12 months through December, slightly below November’s 1.4% increase. Inflation outpaced home price appreciation from June 2025 onward, eroding real home values through year-end and reversing a decade-long trend of positive real returns, the report said. This week, economic data is relatively light with jobless claims on Thursday, and PPI data releasing on Friday. Several Federal Reserve officials are scheduled to speak this week, including Goolsbee, Cook, Waller, and Bowman.</t>
  </si>
  <si>
    <t>30 Year Agency</t>
  </si>
  <si>
    <t>ã</t>
  </si>
  <si>
    <t>15 Year Agency</t>
  </si>
  <si>
    <t>â</t>
  </si>
  <si>
    <t>30 year Non-QM</t>
  </si>
  <si>
    <t>30 year DSCR</t>
  </si>
  <si>
    <t>20 Year Home Equity Loan *</t>
  </si>
  <si>
    <t>30 Year "Jumbo Smart"</t>
  </si>
  <si>
    <t>30 Year FHA Streamline</t>
  </si>
  <si>
    <t>© 2026 Rocket Pro  All Rights Reserved. Confidential and Proprietary.  Any unauthorized dissemination is strictly prohibited.</t>
  </si>
  <si>
    <t>3.512%</t>
  </si>
  <si>
    <t>3.668%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</si>
</sst>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3.5"/>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30">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83" fillId="7" borderId="12" xfId="0" applyFont="1" applyFill="1" applyBorder="1"/>
    <xf numFmtId="0" fontId="83" fillId="7" borderId="13" xfId="0" applyFont="1" applyFill="1" applyBorder="1"/>
    <xf numFmtId="173" fontId="76" fillId="3" borderId="22" xfId="0" applyNumberFormat="1" applyFont="1" applyFill="1" applyBorder="1" applyAlignment="1">
      <alignment horizontal="center"/>
    </xf>
    <xf numFmtId="0" fontId="79" fillId="3" borderId="0" xfId="0" applyFont="1" applyFill="1" applyAlignment="1">
      <alignment horizont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7" xfId="0" applyNumberFormat="1" applyFont="1" applyFill="1" applyBorder="1" applyAlignment="1">
      <alignment horizontal="left"/>
    </xf>
    <xf numFmtId="165" fontId="76" fillId="3" borderId="0" xfId="0" applyNumberFormat="1" applyFont="1" applyFill="1" applyAlignment="1">
      <alignment horizontal="left"/>
    </xf>
    <xf numFmtId="165" fontId="89" fillId="3" borderId="7" xfId="0" applyNumberFormat="1" applyFont="1" applyFill="1" applyBorder="1"/>
    <xf numFmtId="165" fontId="90" fillId="3" borderId="0" xfId="0" applyNumberFormat="1" applyFont="1" applyFill="1"/>
    <xf numFmtId="165" fontId="90" fillId="3" borderId="8" xfId="0" applyNumberFormat="1" applyFont="1" applyFill="1" applyBorder="1"/>
    <xf numFmtId="0" fontId="83" fillId="3" borderId="0" xfId="0" applyFont="1" applyFill="1"/>
    <xf numFmtId="0" fontId="83" fillId="3" borderId="8"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5" fontId="89" fillId="3" borderId="11" xfId="0" applyNumberFormat="1" applyFont="1" applyFill="1" applyBorder="1"/>
    <xf numFmtId="0" fontId="0" fillId="3" borderId="12" xfId="0" applyFill="1" applyBorder="1"/>
    <xf numFmtId="0" fontId="0" fillId="3" borderId="13" xfId="0" applyFill="1" applyBorder="1"/>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7" borderId="12"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3" fillId="3" borderId="0" xfId="0" applyFont="1" applyFill="1" applyAlignment="1">
      <alignment vertical="center"/>
    </xf>
    <xf numFmtId="169" fontId="76" fillId="3" borderId="0" xfId="0" applyNumberFormat="1" applyFont="1" applyFill="1" applyAlignment="1">
      <alignment horizontal="centerContinuous" vertical="center"/>
    </xf>
    <xf numFmtId="0" fontId="83" fillId="3" borderId="0" xfId="0" applyFont="1" applyFill="1" applyAlignment="1">
      <alignment horizontal="centerContinuous"/>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center"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48" fillId="7" borderId="0" xfId="0" quotePrefix="1" applyNumberFormat="1" applyFont="1" applyFill="1" applyAlignment="1">
      <alignment horizontal="centerContinuous"/>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1A909952-4E55-4048-BB9C-47E6DBE11E6D}"/>
    <cellStyle name="Normal 3" xfId="4" xr:uid="{1973E03D-9B7D-4B5B-A8E6-F61253D2B061}"/>
    <cellStyle name="Normal 3 2" xfId="5" xr:uid="{EDE17B55-B067-480C-B123-BD898216638F}"/>
    <cellStyle name="Normal 3 2 2 2" xfId="6" xr:uid="{F6BCE911-FFDA-4E33-9925-11BCBF916D1A}"/>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45722</c:v>
              </c:pt>
              <c:pt idx="1">
                <c:v>45729</c:v>
              </c:pt>
              <c:pt idx="2">
                <c:v>45736</c:v>
              </c:pt>
              <c:pt idx="3">
                <c:v>45743</c:v>
              </c:pt>
              <c:pt idx="4">
                <c:v>45750</c:v>
              </c:pt>
              <c:pt idx="5">
                <c:v>45757</c:v>
              </c:pt>
              <c:pt idx="6">
                <c:v>45764</c:v>
              </c:pt>
              <c:pt idx="7">
                <c:v>45771</c:v>
              </c:pt>
              <c:pt idx="8">
                <c:v>45778</c:v>
              </c:pt>
              <c:pt idx="9">
                <c:v>45785</c:v>
              </c:pt>
              <c:pt idx="10">
                <c:v>45792</c:v>
              </c:pt>
              <c:pt idx="11">
                <c:v>45799</c:v>
              </c:pt>
              <c:pt idx="12">
                <c:v>45806</c:v>
              </c:pt>
              <c:pt idx="13">
                <c:v>45813</c:v>
              </c:pt>
              <c:pt idx="14">
                <c:v>45820</c:v>
              </c:pt>
              <c:pt idx="15">
                <c:v>45826</c:v>
              </c:pt>
              <c:pt idx="16">
                <c:v>45834</c:v>
              </c:pt>
              <c:pt idx="17">
                <c:v>45841</c:v>
              </c:pt>
              <c:pt idx="18">
                <c:v>45848</c:v>
              </c:pt>
              <c:pt idx="19">
                <c:v>45855</c:v>
              </c:pt>
              <c:pt idx="20">
                <c:v>45862</c:v>
              </c:pt>
              <c:pt idx="21">
                <c:v>45869</c:v>
              </c:pt>
              <c:pt idx="22">
                <c:v>45876</c:v>
              </c:pt>
              <c:pt idx="23">
                <c:v>45883</c:v>
              </c:pt>
              <c:pt idx="24">
                <c:v>45890</c:v>
              </c:pt>
              <c:pt idx="25">
                <c:v>45897</c:v>
              </c:pt>
              <c:pt idx="26">
                <c:v>45904</c:v>
              </c:pt>
              <c:pt idx="27">
                <c:v>45911</c:v>
              </c:pt>
              <c:pt idx="28">
                <c:v>45918</c:v>
              </c:pt>
              <c:pt idx="29">
                <c:v>45925</c:v>
              </c:pt>
              <c:pt idx="30">
                <c:v>45932</c:v>
              </c:pt>
              <c:pt idx="31">
                <c:v>45939</c:v>
              </c:pt>
              <c:pt idx="32">
                <c:v>45946</c:v>
              </c:pt>
              <c:pt idx="33">
                <c:v>45953</c:v>
              </c:pt>
              <c:pt idx="34">
                <c:v>45960</c:v>
              </c:pt>
              <c:pt idx="35">
                <c:v>45967</c:v>
              </c:pt>
              <c:pt idx="36">
                <c:v>45974</c:v>
              </c:pt>
              <c:pt idx="37">
                <c:v>45981</c:v>
              </c:pt>
              <c:pt idx="38">
                <c:v>45987</c:v>
              </c:pt>
              <c:pt idx="39">
                <c:v>45995</c:v>
              </c:pt>
              <c:pt idx="40">
                <c:v>46002</c:v>
              </c:pt>
              <c:pt idx="41">
                <c:v>46009</c:v>
              </c:pt>
              <c:pt idx="42">
                <c:v>46015</c:v>
              </c:pt>
              <c:pt idx="43">
                <c:v>46022</c:v>
              </c:pt>
              <c:pt idx="44">
                <c:v>46030</c:v>
              </c:pt>
              <c:pt idx="45">
                <c:v>46037</c:v>
              </c:pt>
              <c:pt idx="46">
                <c:v>46044</c:v>
              </c:pt>
              <c:pt idx="47">
                <c:v>46051</c:v>
              </c:pt>
              <c:pt idx="48">
                <c:v>46058</c:v>
              </c:pt>
              <c:pt idx="49">
                <c:v>46065</c:v>
              </c:pt>
              <c:pt idx="50">
                <c:v>46072</c:v>
              </c:pt>
            </c:numLit>
          </c:cat>
          <c:val>
            <c:numLit>
              <c:formatCode>General</c:formatCode>
              <c:ptCount val="51"/>
              <c:pt idx="0">
                <c:v>6.63</c:v>
              </c:pt>
              <c:pt idx="1">
                <c:v>6.65</c:v>
              </c:pt>
              <c:pt idx="2">
                <c:v>6.67</c:v>
              </c:pt>
              <c:pt idx="3">
                <c:v>6.65</c:v>
              </c:pt>
              <c:pt idx="4">
                <c:v>6.64</c:v>
              </c:pt>
              <c:pt idx="5">
                <c:v>6.62</c:v>
              </c:pt>
              <c:pt idx="6">
                <c:v>6.83</c:v>
              </c:pt>
              <c:pt idx="7">
                <c:v>6.81</c:v>
              </c:pt>
              <c:pt idx="8">
                <c:v>6.76</c:v>
              </c:pt>
              <c:pt idx="9">
                <c:v>6.76</c:v>
              </c:pt>
              <c:pt idx="10">
                <c:v>6.81</c:v>
              </c:pt>
              <c:pt idx="11">
                <c:v>6.86</c:v>
              </c:pt>
              <c:pt idx="12">
                <c:v>6.89</c:v>
              </c:pt>
              <c:pt idx="13">
                <c:v>6.85</c:v>
              </c:pt>
              <c:pt idx="14">
                <c:v>6.84</c:v>
              </c:pt>
              <c:pt idx="15">
                <c:v>6.81</c:v>
              </c:pt>
              <c:pt idx="16">
                <c:v>6.77</c:v>
              </c:pt>
              <c:pt idx="17">
                <c:v>6.67</c:v>
              </c:pt>
              <c:pt idx="18">
                <c:v>6.72</c:v>
              </c:pt>
              <c:pt idx="19">
                <c:v>6.75</c:v>
              </c:pt>
              <c:pt idx="20">
                <c:v>6.74</c:v>
              </c:pt>
              <c:pt idx="21">
                <c:v>6.72</c:v>
              </c:pt>
              <c:pt idx="22">
                <c:v>6.63</c:v>
              </c:pt>
              <c:pt idx="23">
                <c:v>6.58</c:v>
              </c:pt>
              <c:pt idx="24">
                <c:v>6.58</c:v>
              </c:pt>
              <c:pt idx="25">
                <c:v>6.56</c:v>
              </c:pt>
              <c:pt idx="26">
                <c:v>6.5</c:v>
              </c:pt>
              <c:pt idx="27">
                <c:v>6.35</c:v>
              </c:pt>
              <c:pt idx="28">
                <c:v>6.26</c:v>
              </c:pt>
              <c:pt idx="29">
                <c:v>6.3</c:v>
              </c:pt>
              <c:pt idx="30">
                <c:v>6.34</c:v>
              </c:pt>
              <c:pt idx="31">
                <c:v>6.3</c:v>
              </c:pt>
              <c:pt idx="32">
                <c:v>6.27</c:v>
              </c:pt>
              <c:pt idx="33">
                <c:v>6.19</c:v>
              </c:pt>
              <c:pt idx="34">
                <c:v>6.17</c:v>
              </c:pt>
              <c:pt idx="35">
                <c:v>6.22</c:v>
              </c:pt>
              <c:pt idx="36">
                <c:v>6.24</c:v>
              </c:pt>
              <c:pt idx="37">
                <c:v>6.26</c:v>
              </c:pt>
              <c:pt idx="38">
                <c:v>6.23</c:v>
              </c:pt>
              <c:pt idx="39">
                <c:v>6.19</c:v>
              </c:pt>
              <c:pt idx="40">
                <c:v>6.22</c:v>
              </c:pt>
              <c:pt idx="41">
                <c:v>6.21</c:v>
              </c:pt>
              <c:pt idx="42">
                <c:v>6.18</c:v>
              </c:pt>
              <c:pt idx="43">
                <c:v>6.15</c:v>
              </c:pt>
              <c:pt idx="44">
                <c:v>6.16</c:v>
              </c:pt>
              <c:pt idx="45">
                <c:v>6.06</c:v>
              </c:pt>
              <c:pt idx="46">
                <c:v>6.09</c:v>
              </c:pt>
              <c:pt idx="47">
                <c:v>6.1</c:v>
              </c:pt>
              <c:pt idx="48">
                <c:v>6.11</c:v>
              </c:pt>
              <c:pt idx="49">
                <c:v>6.09</c:v>
              </c:pt>
              <c:pt idx="50">
                <c:v>6.01</c:v>
              </c:pt>
            </c:numLit>
          </c:val>
          <c:smooth val="0"/>
          <c:extLst>
            <c:ext xmlns:c16="http://schemas.microsoft.com/office/drawing/2014/chart" uri="{C3380CC4-5D6E-409C-BE32-E72D297353CC}">
              <c16:uniqueId val="{00000000-B9FF-40FB-A0F8-2DB83BC29105}"/>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4473376C-6D0F-4F5D-8090-0402A1861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4A2DFC8A-D8FD-4739-A38B-17196C6DBDF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8051E991-6EF7-4DFD-8F36-2B5E1CC41746}"/>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A293D117-C489-4676-8E35-72CA0DB921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95C39B5F-6D54-498C-AA0C-8CCE7B0CC6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DBBE0979-C027-456E-9B0D-20CF2826AE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3765"/>
          <a:ext cx="41615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6D5189A1-4494-4E3C-BB63-50DFBE68AB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80F32C2B-B7E0-4C5B-8D18-0D3F454D3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CC379A09-A42C-4B5A-9694-69F3D5BFDC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FD0B751A-2372-4B84-9C21-525566C963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192DAD2B-3DFE-46BE-946B-7CEEA0266F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4F134C28-BC58-4DF6-961E-144B24EB76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ACD2C4D2-AFBF-4E5D-BFEE-4BCFC025FB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D8BD909B-B920-4752-9D0A-B1F2D5AC37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1827B71C-89F4-4DDF-A7D5-1A11F366F4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A96CE042-DAB8-4AC2-8E79-5282192950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FDA00682-4364-4C1F-9800-FD4ECCF124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4B5A67E7-938B-43C4-9643-C43F724D69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FA9BED9B-DD2E-4844-ADC1-04734F9676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62DAE850-4CAB-4EDA-8ED2-581EA88404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47C16D64-0B61-4776-A0EA-D8056BC92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AEE1FB39-4A90-4B70-A18A-82FE0E33ED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B76CD3C3-7120-484B-B08B-A760EA93192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C624088E-CD3A-4B70-8F48-F95E78FF3C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E27A52B7-5AF6-480C-BBA7-2929C544A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8F8FF870-6517-480A-BF2C-912F132BEC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7FDF700A-AC85-4CB2-8BB7-B863B7336C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74583922-96CC-4280-8B06-AD87D92708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86E5780D-1159-4555-A450-E56DF46F6D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7A194F52-E6A9-4846-9B4A-D3E896E912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ABBC8A46-EE34-4639-AFA2-088CD90869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7BC3A-FA55-4857-ACF9-D089B722F3FD}">
  <sheetPr codeName="Sheet1">
    <tabColor rgb="FF9C0C24"/>
    <pageSetUpPr fitToPage="1"/>
  </sheetPr>
  <dimension ref="A1:Q61"/>
  <sheetViews>
    <sheetView tabSelected="1" topLeftCell="A12"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487</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488</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489</v>
      </c>
      <c r="D9" s="44"/>
      <c r="E9" s="45"/>
      <c r="F9" s="46"/>
      <c r="G9" s="27"/>
      <c r="H9" s="40"/>
      <c r="I9" s="41"/>
      <c r="J9" s="41"/>
      <c r="K9" s="42"/>
      <c r="L9" s="27"/>
      <c r="M9" s="26"/>
    </row>
    <row r="10" spans="1:17">
      <c r="A10" s="26"/>
      <c r="B10" s="27"/>
      <c r="C10" s="47">
        <v>5.375</v>
      </c>
      <c r="D10" s="48">
        <v>100.03017218017578</v>
      </c>
      <c r="E10" s="49" t="s">
        <v>490</v>
      </c>
      <c r="F10" s="50">
        <v>3.90625E-2</v>
      </c>
      <c r="G10" s="27"/>
      <c r="H10" s="40"/>
      <c r="I10" s="41"/>
      <c r="J10" s="41"/>
      <c r="K10" s="42"/>
      <c r="L10" s="27"/>
      <c r="M10" s="26"/>
    </row>
    <row r="11" spans="1:17">
      <c r="A11" s="26"/>
      <c r="B11" s="27"/>
      <c r="C11" s="47">
        <v>5.25</v>
      </c>
      <c r="D11" s="48">
        <v>99.444387268066407</v>
      </c>
      <c r="E11" s="49" t="s">
        <v>490</v>
      </c>
      <c r="F11" s="50">
        <v>3.170013427734375E-2</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491</v>
      </c>
      <c r="D13" s="44"/>
      <c r="E13" s="58"/>
      <c r="F13" s="59"/>
      <c r="G13" s="51"/>
      <c r="H13" s="40"/>
      <c r="I13" s="41"/>
      <c r="J13" s="41"/>
      <c r="K13" s="42"/>
      <c r="L13" s="27"/>
      <c r="M13" s="26"/>
    </row>
    <row r="14" spans="1:17">
      <c r="A14" s="26"/>
      <c r="B14" s="27"/>
      <c r="C14" s="47">
        <v>4.99</v>
      </c>
      <c r="D14" s="48">
        <v>100.40661413574219</v>
      </c>
      <c r="E14" s="49" t="s">
        <v>490</v>
      </c>
      <c r="F14" s="50">
        <v>2.639007568359375E-2</v>
      </c>
      <c r="G14" s="51"/>
      <c r="H14" s="40"/>
      <c r="I14" s="41"/>
      <c r="J14" s="41"/>
      <c r="K14" s="42"/>
      <c r="L14" s="27"/>
      <c r="M14" s="26"/>
    </row>
    <row r="15" spans="1:17">
      <c r="A15" s="26"/>
      <c r="B15" s="27"/>
      <c r="C15" s="47">
        <v>4.25</v>
      </c>
      <c r="D15" s="48">
        <v>98.317273925781251</v>
      </c>
      <c r="E15" s="49" t="s">
        <v>490</v>
      </c>
      <c r="F15" s="50">
        <v>3.271484375E-2</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55</v>
      </c>
      <c r="D17" s="44"/>
      <c r="E17" s="58"/>
      <c r="F17" s="61"/>
      <c r="G17" s="51"/>
      <c r="H17" s="40"/>
      <c r="I17" s="41"/>
      <c r="J17" s="41"/>
      <c r="K17" s="42"/>
      <c r="L17" s="27"/>
      <c r="M17" s="26"/>
    </row>
    <row r="18" spans="1:13">
      <c r="A18" s="26"/>
      <c r="B18" s="27"/>
      <c r="C18" s="62">
        <v>4.99</v>
      </c>
      <c r="D18" s="48">
        <v>100.22808630371094</v>
      </c>
      <c r="E18" s="49" t="s">
        <v>490</v>
      </c>
      <c r="F18" s="63">
        <v>4.541015625E-2</v>
      </c>
      <c r="G18" s="51"/>
      <c r="H18" s="40"/>
      <c r="I18" s="41"/>
      <c r="J18" s="41"/>
      <c r="K18" s="42"/>
      <c r="L18" s="27"/>
      <c r="M18" s="26"/>
    </row>
    <row r="19" spans="1:13">
      <c r="A19" s="26"/>
      <c r="B19" s="27"/>
      <c r="C19" s="47">
        <v>4.375</v>
      </c>
      <c r="D19" s="48">
        <v>98.531461547851563</v>
      </c>
      <c r="E19" s="49" t="s">
        <v>490</v>
      </c>
      <c r="F19" s="50">
        <v>4.254913330078125E-2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184</v>
      </c>
      <c r="D21" s="44"/>
      <c r="E21" s="66"/>
      <c r="F21" s="61"/>
      <c r="G21" s="51"/>
      <c r="H21" s="40"/>
      <c r="I21" s="41"/>
      <c r="J21" s="41"/>
      <c r="K21" s="42"/>
      <c r="L21" s="51"/>
      <c r="M21" s="64"/>
    </row>
    <row r="22" spans="1:13">
      <c r="A22" s="64"/>
      <c r="B22" s="51"/>
      <c r="C22" s="62">
        <v>5.125</v>
      </c>
      <c r="D22" s="48">
        <v>100.22602825927734</v>
      </c>
      <c r="E22" s="49" t="s">
        <v>490</v>
      </c>
      <c r="F22" s="63">
        <v>8.303070068359375E-2</v>
      </c>
      <c r="G22" s="51"/>
      <c r="H22" s="40"/>
      <c r="I22" s="41"/>
      <c r="J22" s="41"/>
      <c r="K22" s="42"/>
      <c r="L22" s="51"/>
      <c r="M22" s="64"/>
    </row>
    <row r="23" spans="1:13" ht="12.95" customHeight="1">
      <c r="A23" s="64"/>
      <c r="B23" s="51"/>
      <c r="C23" s="62">
        <v>4.99</v>
      </c>
      <c r="D23" s="48">
        <v>99.715804870605467</v>
      </c>
      <c r="E23" s="49" t="s">
        <v>490</v>
      </c>
      <c r="F23" s="63">
        <v>7.42645263671875E-2</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235</v>
      </c>
      <c r="D25" s="44"/>
      <c r="E25" s="66"/>
      <c r="F25" s="61"/>
      <c r="G25" s="51"/>
      <c r="H25" s="40"/>
      <c r="I25" s="41"/>
      <c r="J25" s="41"/>
      <c r="K25" s="42"/>
      <c r="L25" s="51"/>
      <c r="M25" s="64"/>
    </row>
    <row r="26" spans="1:13" ht="12.95" customHeight="1">
      <c r="A26" s="64"/>
      <c r="B26" s="51"/>
      <c r="C26" s="62">
        <v>5.375</v>
      </c>
      <c r="D26" s="48">
        <v>100.45949536132812</v>
      </c>
      <c r="E26" s="49" t="s">
        <v>492</v>
      </c>
      <c r="F26" s="63">
        <v>-1.44195556640625E-2</v>
      </c>
      <c r="G26" s="51"/>
      <c r="H26" s="40"/>
      <c r="I26" s="41"/>
      <c r="J26" s="41"/>
      <c r="K26" s="42"/>
      <c r="L26" s="51"/>
      <c r="M26" s="64"/>
    </row>
    <row r="27" spans="1:13" ht="12.95" customHeight="1">
      <c r="A27" s="64"/>
      <c r="B27" s="51"/>
      <c r="C27" s="47">
        <v>4.75</v>
      </c>
      <c r="D27" s="48">
        <v>98.596122558593748</v>
      </c>
      <c r="E27" s="49" t="s">
        <v>490</v>
      </c>
      <c r="F27" s="63">
        <v>7.424163818359375E-2</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493</v>
      </c>
      <c r="D29" s="44"/>
      <c r="E29" s="66"/>
      <c r="F29" s="61"/>
      <c r="G29" s="51"/>
      <c r="H29" s="40"/>
      <c r="I29" s="41"/>
      <c r="J29" s="41"/>
      <c r="K29" s="42"/>
      <c r="L29" s="51"/>
      <c r="M29" s="64"/>
    </row>
    <row r="30" spans="1:13" ht="12.95" customHeight="1" thickBot="1">
      <c r="A30" s="64"/>
      <c r="B30" s="51"/>
      <c r="C30" s="62">
        <v>6.125</v>
      </c>
      <c r="D30" s="48">
        <v>100.23626623535156</v>
      </c>
      <c r="E30" s="49" t="s">
        <v>490</v>
      </c>
      <c r="F30" s="63">
        <v>4.388427734375E-2</v>
      </c>
      <c r="G30" s="51"/>
      <c r="H30" s="72"/>
      <c r="I30" s="73"/>
      <c r="J30" s="73"/>
      <c r="K30" s="74"/>
      <c r="L30" s="51"/>
      <c r="M30" s="64"/>
    </row>
    <row r="31" spans="1:13" ht="12.95" customHeight="1">
      <c r="A31" s="64"/>
      <c r="B31" s="51"/>
      <c r="C31" s="47">
        <v>5.99</v>
      </c>
      <c r="D31" s="48">
        <v>99.480635742187502</v>
      </c>
      <c r="E31" s="49" t="s">
        <v>490</v>
      </c>
      <c r="F31" s="63">
        <v>3.87115478515625E-2</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494</v>
      </c>
      <c r="D33" s="54"/>
      <c r="E33" s="67"/>
      <c r="F33" s="60"/>
      <c r="G33" s="51"/>
      <c r="H33" s="79" t="s">
        <v>8</v>
      </c>
      <c r="I33" s="80"/>
      <c r="J33" s="81">
        <v>46107</v>
      </c>
      <c r="K33" s="82"/>
      <c r="L33" s="51" t="s">
        <v>9</v>
      </c>
      <c r="M33" s="64"/>
    </row>
    <row r="34" spans="1:13" ht="12.95" customHeight="1">
      <c r="A34" s="64"/>
      <c r="B34" s="51"/>
      <c r="C34" s="62">
        <v>6.99</v>
      </c>
      <c r="D34" s="48">
        <v>104.9182699584961</v>
      </c>
      <c r="E34" s="49" t="s">
        <v>490</v>
      </c>
      <c r="F34" s="63">
        <v>0.36772918701171875</v>
      </c>
      <c r="G34" s="51"/>
      <c r="H34" s="83" t="s">
        <v>10</v>
      </c>
      <c r="I34" s="84"/>
      <c r="J34" s="85">
        <v>46122</v>
      </c>
      <c r="K34" s="86"/>
      <c r="L34" s="51" t="s">
        <v>11</v>
      </c>
      <c r="M34" s="64"/>
    </row>
    <row r="35" spans="1:13" ht="12.95" customHeight="1">
      <c r="A35" s="87"/>
      <c r="B35" s="51"/>
      <c r="C35" s="47">
        <v>5.99</v>
      </c>
      <c r="D35" s="48">
        <v>100.1045263671875</v>
      </c>
      <c r="E35" s="49" t="s">
        <v>490</v>
      </c>
      <c r="F35" s="63">
        <v>0.347808837890625</v>
      </c>
      <c r="G35" s="88"/>
      <c r="H35" s="83" t="s">
        <v>12</v>
      </c>
      <c r="I35" s="84"/>
      <c r="J35" s="85">
        <v>46139</v>
      </c>
      <c r="K35" s="86"/>
      <c r="L35" s="89"/>
      <c r="M35" s="87"/>
    </row>
    <row r="36" spans="1:13" ht="12.95" customHeight="1">
      <c r="A36" s="64"/>
      <c r="B36" s="51"/>
      <c r="C36" s="53"/>
      <c r="D36" s="54"/>
      <c r="E36" s="67"/>
      <c r="F36" s="60"/>
      <c r="G36" s="90"/>
      <c r="H36" s="83" t="s">
        <v>13</v>
      </c>
      <c r="I36" s="84"/>
      <c r="J36" s="85">
        <v>46167</v>
      </c>
      <c r="K36" s="86"/>
      <c r="L36" s="51"/>
      <c r="M36" s="64"/>
    </row>
    <row r="37" spans="1:13" ht="12.95" customHeight="1">
      <c r="A37" s="64"/>
      <c r="B37" s="51"/>
      <c r="C37" s="57" t="s">
        <v>495</v>
      </c>
      <c r="D37" s="54"/>
      <c r="E37" s="67"/>
      <c r="F37" s="91"/>
      <c r="G37" s="90"/>
      <c r="H37" s="83" t="s">
        <v>14</v>
      </c>
      <c r="I37" s="84"/>
      <c r="J37" s="85">
        <v>46197</v>
      </c>
      <c r="K37" s="86"/>
      <c r="L37" s="51"/>
      <c r="M37" s="64"/>
    </row>
    <row r="38" spans="1:13" ht="12.95" customHeight="1" thickBot="1">
      <c r="A38" s="64"/>
      <c r="B38" s="51"/>
      <c r="C38" s="47">
        <v>7.625</v>
      </c>
      <c r="D38" s="48">
        <v>100</v>
      </c>
      <c r="E38" s="49" t="s">
        <v>492</v>
      </c>
      <c r="F38" s="50">
        <v>0</v>
      </c>
      <c r="G38" s="90"/>
      <c r="H38" s="92" t="s">
        <v>15</v>
      </c>
      <c r="I38" s="93"/>
      <c r="J38" s="94">
        <v>46258</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496</v>
      </c>
      <c r="D41" s="44"/>
      <c r="E41" s="66"/>
      <c r="F41" s="61"/>
      <c r="G41" s="102"/>
      <c r="H41" s="106" t="s">
        <v>18</v>
      </c>
      <c r="I41" s="107"/>
      <c r="J41" s="108"/>
      <c r="K41" s="109"/>
      <c r="L41" s="51"/>
      <c r="M41" s="64"/>
    </row>
    <row r="42" spans="1:13" ht="12.95" customHeight="1">
      <c r="A42" s="64"/>
      <c r="B42" s="51"/>
      <c r="C42" s="62">
        <v>5.75</v>
      </c>
      <c r="D42" s="48">
        <v>100.1685140991211</v>
      </c>
      <c r="E42" s="49" t="s">
        <v>490</v>
      </c>
      <c r="F42" s="63">
        <v>2.64129638671875E-2</v>
      </c>
      <c r="G42" s="102"/>
      <c r="H42" s="110"/>
      <c r="I42" s="108" t="s">
        <v>19</v>
      </c>
      <c r="J42" s="111">
        <v>7.4900000000000008E-2</v>
      </c>
      <c r="K42" s="112"/>
      <c r="L42" s="51"/>
      <c r="M42" s="64"/>
    </row>
    <row r="43" spans="1:13" ht="12.95" customHeight="1">
      <c r="A43" s="64"/>
      <c r="B43" s="51"/>
      <c r="C43" s="62">
        <v>5.5</v>
      </c>
      <c r="D43" s="48">
        <v>99.309047546386722</v>
      </c>
      <c r="E43" s="49" t="s">
        <v>490</v>
      </c>
      <c r="F43" s="63">
        <v>3.554534912109375E-2</v>
      </c>
      <c r="G43" s="102"/>
      <c r="H43" s="110"/>
      <c r="I43" s="108" t="s">
        <v>20</v>
      </c>
      <c r="J43" s="111">
        <v>7.2700000000000001E-2</v>
      </c>
      <c r="K43" s="112"/>
      <c r="L43" s="51"/>
      <c r="M43" s="64"/>
    </row>
    <row r="44" spans="1:13" ht="12.95" customHeight="1">
      <c r="A44" s="64"/>
      <c r="B44" s="51"/>
      <c r="C44" s="113"/>
      <c r="D44" s="114"/>
      <c r="E44" s="115"/>
      <c r="F44" s="116"/>
      <c r="G44" s="102"/>
      <c r="H44" s="110"/>
      <c r="I44" s="108" t="s">
        <v>21</v>
      </c>
      <c r="J44" s="111">
        <v>7.2400000000000006E-2</v>
      </c>
      <c r="K44" s="117"/>
      <c r="L44" s="51"/>
      <c r="M44" s="64"/>
    </row>
    <row r="45" spans="1:13">
      <c r="A45" s="64"/>
      <c r="B45" s="51"/>
      <c r="C45" s="43" t="s">
        <v>497</v>
      </c>
      <c r="D45" s="54"/>
      <c r="E45" s="67"/>
      <c r="F45" s="60"/>
      <c r="G45" s="102"/>
      <c r="H45" s="110"/>
      <c r="I45" s="108" t="s">
        <v>22</v>
      </c>
      <c r="J45" s="111">
        <v>6.8600000000000008E-2</v>
      </c>
      <c r="K45" s="117"/>
      <c r="L45" s="51"/>
      <c r="M45" s="64"/>
    </row>
    <row r="46" spans="1:13" ht="12.95" customHeight="1">
      <c r="A46" s="64"/>
      <c r="B46" s="51"/>
      <c r="C46" s="62">
        <v>5.125</v>
      </c>
      <c r="D46" s="48">
        <v>100.39702398681641</v>
      </c>
      <c r="E46" s="49" t="s">
        <v>490</v>
      </c>
      <c r="F46" s="63">
        <v>8.303070068359375E-2</v>
      </c>
      <c r="G46" s="102"/>
      <c r="H46" s="118" t="s">
        <v>23</v>
      </c>
      <c r="I46" s="107"/>
      <c r="J46" s="108"/>
      <c r="K46" s="119"/>
      <c r="L46" s="51"/>
      <c r="M46" s="64"/>
    </row>
    <row r="47" spans="1:13" ht="12.95" customHeight="1" thickBot="1">
      <c r="A47" s="64"/>
      <c r="B47" s="51"/>
      <c r="C47" s="62">
        <v>4.875</v>
      </c>
      <c r="D47" s="48">
        <v>99.460302185058595</v>
      </c>
      <c r="E47" s="49" t="s">
        <v>490</v>
      </c>
      <c r="F47" s="63">
        <v>7.60955810546875E-2</v>
      </c>
      <c r="G47" s="102"/>
      <c r="H47" s="120"/>
      <c r="I47" s="121" t="s">
        <v>24</v>
      </c>
      <c r="J47" s="122">
        <v>7.4200000000000002E-2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3E8B8-501B-4FA2-9F97-1E8243D1C816}">
  <sheetPr codeName="Sheet27" filterMode="1">
    <tabColor theme="5"/>
    <pageSetUpPr fitToPage="1"/>
  </sheetPr>
  <dimension ref="A1:AE158"/>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46077</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98.383153747558595</v>
      </c>
      <c r="E9" s="167">
        <v>98.383153747558595</v>
      </c>
      <c r="F9" s="167">
        <v>98.293153747558591</v>
      </c>
      <c r="G9" s="163"/>
      <c r="H9" s="165">
        <v>4.99</v>
      </c>
      <c r="I9" s="167">
        <v>98.230878662109376</v>
      </c>
      <c r="J9" s="167">
        <v>98.230878662109376</v>
      </c>
      <c r="K9" s="167">
        <v>98.140878662109372</v>
      </c>
      <c r="L9" s="163"/>
      <c r="M9" s="165">
        <v>4.75</v>
      </c>
      <c r="N9" s="167">
        <v>98.045224975585938</v>
      </c>
      <c r="O9" s="167">
        <v>98.045224975585938</v>
      </c>
      <c r="P9" s="167">
        <v>97.955224975585935</v>
      </c>
      <c r="Q9" s="163"/>
      <c r="R9" s="165">
        <v>3.99</v>
      </c>
      <c r="S9" s="167">
        <v>98.361989807128907</v>
      </c>
      <c r="T9" s="167">
        <v>98.361989807128907</v>
      </c>
      <c r="U9" s="167">
        <v>98.271989807128904</v>
      </c>
      <c r="V9" s="164"/>
      <c r="W9" s="158"/>
      <c r="Y9" s="144" t="b">
        <v>0</v>
      </c>
    </row>
    <row r="10" spans="1:31" ht="30">
      <c r="A10" s="169"/>
      <c r="B10" s="170"/>
      <c r="C10" s="166">
        <v>5.125</v>
      </c>
      <c r="D10" s="168">
        <v>99.047483276367188</v>
      </c>
      <c r="E10" s="168">
        <v>99.047483276367188</v>
      </c>
      <c r="F10" s="168">
        <v>98.957483276367185</v>
      </c>
      <c r="G10" s="171"/>
      <c r="H10" s="166">
        <v>5.125</v>
      </c>
      <c r="I10" s="168">
        <v>98.796323608398438</v>
      </c>
      <c r="J10" s="168">
        <v>98.796323608398438</v>
      </c>
      <c r="K10" s="168">
        <v>98.706323608398435</v>
      </c>
      <c r="L10" s="171"/>
      <c r="M10" s="166">
        <v>4.875</v>
      </c>
      <c r="N10" s="168">
        <v>98.609464477539063</v>
      </c>
      <c r="O10" s="168">
        <v>98.609464477539063</v>
      </c>
      <c r="P10" s="168">
        <v>98.51946447753906</v>
      </c>
      <c r="Q10" s="171"/>
      <c r="R10" s="166">
        <v>4.125</v>
      </c>
      <c r="S10" s="168">
        <v>97.927526306152345</v>
      </c>
      <c r="T10" s="168">
        <v>97.927526306152345</v>
      </c>
      <c r="U10" s="168">
        <v>97.837526306152341</v>
      </c>
      <c r="V10" s="172"/>
      <c r="W10" s="169"/>
      <c r="Y10" s="144" t="b">
        <v>0</v>
      </c>
    </row>
    <row r="11" spans="1:31" ht="30">
      <c r="A11" s="169"/>
      <c r="B11" s="170"/>
      <c r="C11" s="166">
        <v>5.25</v>
      </c>
      <c r="D11" s="168">
        <v>99.444387268066407</v>
      </c>
      <c r="E11" s="168">
        <v>99.444387268066407</v>
      </c>
      <c r="F11" s="168">
        <v>99.354387268066404</v>
      </c>
      <c r="G11" s="171"/>
      <c r="H11" s="166">
        <v>5.25</v>
      </c>
      <c r="I11" s="168">
        <v>99.334981750488282</v>
      </c>
      <c r="J11" s="168">
        <v>99.334981750488282</v>
      </c>
      <c r="K11" s="168">
        <v>99.244981750488279</v>
      </c>
      <c r="L11" s="171"/>
      <c r="M11" s="166">
        <v>4.99</v>
      </c>
      <c r="N11" s="168">
        <v>99.106000732421876</v>
      </c>
      <c r="O11" s="168">
        <v>99.106000732421876</v>
      </c>
      <c r="P11" s="168">
        <v>99.016000732421872</v>
      </c>
      <c r="Q11" s="171"/>
      <c r="R11" s="166">
        <v>4.25</v>
      </c>
      <c r="S11" s="168">
        <v>98.317273925781251</v>
      </c>
      <c r="T11" s="168">
        <v>98.317273925781251</v>
      </c>
      <c r="U11" s="168">
        <v>98.227273925781247</v>
      </c>
      <c r="V11" s="172"/>
      <c r="W11" s="169"/>
      <c r="Y11" s="144" t="b">
        <v>0</v>
      </c>
    </row>
    <row r="12" spans="1:31" ht="30">
      <c r="A12" s="169"/>
      <c r="B12" s="170"/>
      <c r="C12" s="166">
        <v>5.375</v>
      </c>
      <c r="D12" s="168">
        <v>100.03017218017578</v>
      </c>
      <c r="E12" s="168">
        <v>100.03017218017578</v>
      </c>
      <c r="F12" s="168">
        <v>99.940172180175779</v>
      </c>
      <c r="G12" s="171"/>
      <c r="H12" s="166">
        <v>5.375</v>
      </c>
      <c r="I12" s="168">
        <v>99.89795477294922</v>
      </c>
      <c r="J12" s="168">
        <v>99.89795477294922</v>
      </c>
      <c r="K12" s="168">
        <v>99.807954772949216</v>
      </c>
      <c r="L12" s="171"/>
      <c r="M12" s="166">
        <v>5.125</v>
      </c>
      <c r="N12" s="168">
        <v>99.516935180664063</v>
      </c>
      <c r="O12" s="168">
        <v>99.516935180664063</v>
      </c>
      <c r="P12" s="168">
        <v>99.42693518066406</v>
      </c>
      <c r="Q12" s="171"/>
      <c r="R12" s="166">
        <v>4.375</v>
      </c>
      <c r="S12" s="168">
        <v>98.702665161132813</v>
      </c>
      <c r="T12" s="168">
        <v>98.702665161132813</v>
      </c>
      <c r="U12" s="168">
        <v>98.61266516113281</v>
      </c>
      <c r="V12" s="172"/>
      <c r="W12" s="169"/>
      <c r="Y12" s="144" t="b">
        <v>0</v>
      </c>
      <c r="AE12" s="155"/>
    </row>
    <row r="13" spans="1:31" ht="30">
      <c r="A13" s="169"/>
      <c r="B13" s="170"/>
      <c r="C13" s="166">
        <v>5.5</v>
      </c>
      <c r="D13" s="168">
        <v>100.52444250488281</v>
      </c>
      <c r="E13" s="168">
        <v>100.52444250488281</v>
      </c>
      <c r="F13" s="168">
        <v>100.43444250488281</v>
      </c>
      <c r="G13" s="171"/>
      <c r="H13" s="166">
        <v>5.5</v>
      </c>
      <c r="I13" s="168">
        <v>100.37718756103516</v>
      </c>
      <c r="J13" s="168">
        <v>100.37718756103516</v>
      </c>
      <c r="K13" s="168">
        <v>100.28718756103515</v>
      </c>
      <c r="L13" s="171"/>
      <c r="M13" s="166">
        <v>5.25</v>
      </c>
      <c r="N13" s="168">
        <v>100.21622259521484</v>
      </c>
      <c r="O13" s="168">
        <v>100.21622259521484</v>
      </c>
      <c r="P13" s="168">
        <v>100.12622259521484</v>
      </c>
      <c r="Q13" s="171"/>
      <c r="R13" s="166">
        <v>4.5</v>
      </c>
      <c r="S13" s="168">
        <v>99.07080633544922</v>
      </c>
      <c r="T13" s="168">
        <v>99.07080633544922</v>
      </c>
      <c r="U13" s="168">
        <v>98.980806335449216</v>
      </c>
      <c r="V13" s="172"/>
      <c r="W13" s="169"/>
      <c r="Y13" s="144" t="b">
        <v>0</v>
      </c>
    </row>
    <row r="14" spans="1:31" ht="30">
      <c r="A14" s="169"/>
      <c r="B14" s="170"/>
      <c r="C14" s="166">
        <v>5.625</v>
      </c>
      <c r="D14" s="168">
        <v>101.00381262207031</v>
      </c>
      <c r="E14" s="168">
        <v>101.00381262207031</v>
      </c>
      <c r="F14" s="168">
        <v>100.91381262207031</v>
      </c>
      <c r="G14" s="171"/>
      <c r="H14" s="166">
        <v>5.625</v>
      </c>
      <c r="I14" s="168">
        <v>100.76460821533203</v>
      </c>
      <c r="J14" s="168">
        <v>100.76460821533203</v>
      </c>
      <c r="K14" s="168">
        <v>100.67460821533203</v>
      </c>
      <c r="L14" s="171"/>
      <c r="M14" s="166">
        <v>5.375</v>
      </c>
      <c r="N14" s="168">
        <v>100.67651922607422</v>
      </c>
      <c r="O14" s="168">
        <v>100.67651922607422</v>
      </c>
      <c r="P14" s="168">
        <v>100.58651922607422</v>
      </c>
      <c r="Q14" s="171"/>
      <c r="R14" s="166">
        <v>4.625</v>
      </c>
      <c r="S14" s="168">
        <v>99.356832336425782</v>
      </c>
      <c r="T14" s="168">
        <v>99.356832336425782</v>
      </c>
      <c r="U14" s="168">
        <v>99.266832336425779</v>
      </c>
      <c r="V14" s="172"/>
      <c r="W14" s="169"/>
      <c r="Y14" s="144" t="b">
        <v>0</v>
      </c>
    </row>
    <row r="15" spans="1:31" ht="30">
      <c r="A15" s="169"/>
      <c r="B15" s="170"/>
      <c r="C15" s="166">
        <v>5.75</v>
      </c>
      <c r="D15" s="168">
        <v>100.93802435302734</v>
      </c>
      <c r="E15" s="168">
        <v>100.93802435302734</v>
      </c>
      <c r="F15" s="168">
        <v>100.84802435302734</v>
      </c>
      <c r="G15" s="171"/>
      <c r="H15" s="166">
        <v>5.75</v>
      </c>
      <c r="I15" s="168">
        <v>101.02565557861328</v>
      </c>
      <c r="J15" s="168">
        <v>101.02565557861328</v>
      </c>
      <c r="K15" s="168">
        <v>100.93565557861328</v>
      </c>
      <c r="L15" s="171"/>
      <c r="M15" s="166">
        <v>5.5</v>
      </c>
      <c r="N15" s="168">
        <v>101.09997351074219</v>
      </c>
      <c r="O15" s="168">
        <v>101.09997351074219</v>
      </c>
      <c r="P15" s="168">
        <v>101.00997351074218</v>
      </c>
      <c r="Q15" s="171"/>
      <c r="R15" s="166">
        <v>4.75</v>
      </c>
      <c r="S15" s="168">
        <v>99.71881658935547</v>
      </c>
      <c r="T15" s="168">
        <v>99.71881658935547</v>
      </c>
      <c r="U15" s="168">
        <v>99.628816589355466</v>
      </c>
      <c r="V15" s="172"/>
      <c r="W15" s="169"/>
      <c r="Y15" s="144" t="b">
        <v>0</v>
      </c>
    </row>
    <row r="16" spans="1:31" ht="30">
      <c r="A16" s="169"/>
      <c r="B16" s="170"/>
      <c r="C16" s="166">
        <v>5.875</v>
      </c>
      <c r="D16" s="168">
        <v>101.44912512207031</v>
      </c>
      <c r="E16" s="168">
        <v>101.44912512207031</v>
      </c>
      <c r="F16" s="168">
        <v>101.35912512207031</v>
      </c>
      <c r="G16" s="171"/>
      <c r="H16" s="166">
        <v>5.875</v>
      </c>
      <c r="I16" s="168">
        <v>101.51696569824219</v>
      </c>
      <c r="J16" s="168">
        <v>101.51696569824219</v>
      </c>
      <c r="K16" s="168">
        <v>101.42696569824218</v>
      </c>
      <c r="L16" s="171"/>
      <c r="M16" s="166">
        <v>5.625</v>
      </c>
      <c r="N16" s="168">
        <v>101.45505316162109</v>
      </c>
      <c r="O16" s="168">
        <v>101.45505316162109</v>
      </c>
      <c r="P16" s="168">
        <v>101.36505316162109</v>
      </c>
      <c r="Q16" s="171"/>
      <c r="R16" s="166">
        <v>4.875</v>
      </c>
      <c r="S16" s="168">
        <v>100.05148107910156</v>
      </c>
      <c r="T16" s="168">
        <v>100.05148107910156</v>
      </c>
      <c r="U16" s="168">
        <v>99.96148107910156</v>
      </c>
      <c r="V16" s="172"/>
      <c r="W16" s="169"/>
      <c r="Y16" s="144" t="b">
        <v>0</v>
      </c>
    </row>
    <row r="17" spans="1:25" ht="30">
      <c r="A17" s="169"/>
      <c r="B17" s="170"/>
      <c r="C17" s="166">
        <v>5.99</v>
      </c>
      <c r="D17" s="168">
        <v>101.88734228515625</v>
      </c>
      <c r="E17" s="168">
        <v>101.88734228515625</v>
      </c>
      <c r="F17" s="168">
        <v>101.79734228515625</v>
      </c>
      <c r="G17" s="171"/>
      <c r="H17" s="166">
        <v>5.99</v>
      </c>
      <c r="I17" s="168">
        <v>101.93927557373047</v>
      </c>
      <c r="J17" s="168">
        <v>101.93927557373047</v>
      </c>
      <c r="K17" s="168">
        <v>101.84927557373047</v>
      </c>
      <c r="L17" s="171"/>
      <c r="M17" s="166">
        <v>5.75</v>
      </c>
      <c r="N17" s="168">
        <v>101.27179510498047</v>
      </c>
      <c r="O17" s="168">
        <v>101.27179510498047</v>
      </c>
      <c r="P17" s="168">
        <v>101.18179510498047</v>
      </c>
      <c r="Q17" s="171"/>
      <c r="R17" s="166">
        <v>4.99</v>
      </c>
      <c r="S17" s="168">
        <v>100.40661413574219</v>
      </c>
      <c r="T17" s="168">
        <v>100.40661413574219</v>
      </c>
      <c r="U17" s="168">
        <v>100.31661413574218</v>
      </c>
      <c r="V17" s="172"/>
      <c r="W17" s="169"/>
      <c r="Y17" s="144" t="b">
        <v>0</v>
      </c>
    </row>
    <row r="18" spans="1:25" ht="30">
      <c r="A18" s="169"/>
      <c r="B18" s="170"/>
      <c r="C18" s="166">
        <v>6.125</v>
      </c>
      <c r="D18" s="168">
        <v>102.24986822509766</v>
      </c>
      <c r="E18" s="168">
        <v>102.24986822509766</v>
      </c>
      <c r="F18" s="168">
        <v>102.15986822509765</v>
      </c>
      <c r="G18" s="171"/>
      <c r="H18" s="166">
        <v>6.125</v>
      </c>
      <c r="I18" s="168">
        <v>102.21032507324219</v>
      </c>
      <c r="J18" s="168">
        <v>102.21032507324219</v>
      </c>
      <c r="K18" s="168">
        <v>102.12032507324218</v>
      </c>
      <c r="L18" s="171"/>
      <c r="M18" s="166">
        <v>5.875</v>
      </c>
      <c r="N18" s="168">
        <v>101.69059545898438</v>
      </c>
      <c r="O18" s="168">
        <v>101.69059545898438</v>
      </c>
      <c r="P18" s="168">
        <v>101.60059545898437</v>
      </c>
      <c r="Q18" s="171"/>
      <c r="R18" s="166">
        <v>5.125</v>
      </c>
      <c r="S18" s="168">
        <v>100.65330297851563</v>
      </c>
      <c r="T18" s="168">
        <v>100.65330297851563</v>
      </c>
      <c r="U18" s="168">
        <v>100.56330297851562</v>
      </c>
      <c r="V18" s="172"/>
      <c r="W18" s="169"/>
      <c r="Y18" s="144" t="b">
        <v>0</v>
      </c>
    </row>
    <row r="19" spans="1:25" ht="30">
      <c r="A19" s="169"/>
      <c r="B19" s="170"/>
      <c r="C19" s="166">
        <v>6.25</v>
      </c>
      <c r="D19" s="168">
        <v>102.02907354736328</v>
      </c>
      <c r="E19" s="168">
        <v>102.02907354736328</v>
      </c>
      <c r="F19" s="168">
        <v>101.93907354736328</v>
      </c>
      <c r="G19" s="171"/>
      <c r="H19" s="166">
        <v>6.25</v>
      </c>
      <c r="I19" s="168">
        <v>102.05676062011719</v>
      </c>
      <c r="J19" s="168">
        <v>102.05676062011719</v>
      </c>
      <c r="K19" s="168">
        <v>101.96676062011718</v>
      </c>
      <c r="L19" s="171"/>
      <c r="M19" s="166">
        <v>5.99</v>
      </c>
      <c r="N19" s="168">
        <v>102.06700689697266</v>
      </c>
      <c r="O19" s="168">
        <v>102.06700689697266</v>
      </c>
      <c r="P19" s="168">
        <v>101.97700689697265</v>
      </c>
      <c r="Q19" s="171"/>
      <c r="R19" s="166">
        <v>5.25</v>
      </c>
      <c r="S19" s="168">
        <v>100.97415716552734</v>
      </c>
      <c r="T19" s="168">
        <v>100.97415716552734</v>
      </c>
      <c r="U19" s="168">
        <v>100.88415716552734</v>
      </c>
      <c r="V19" s="172"/>
      <c r="W19" s="169"/>
      <c r="Y19" s="144" t="b">
        <v>0</v>
      </c>
    </row>
    <row r="20" spans="1:25" ht="30">
      <c r="A20" s="169"/>
      <c r="B20" s="170"/>
      <c r="C20" s="166">
        <v>6.375</v>
      </c>
      <c r="D20" s="168">
        <v>102.38255102539063</v>
      </c>
      <c r="E20" s="168">
        <v>102.38255102539063</v>
      </c>
      <c r="F20" s="168">
        <v>102.29255102539062</v>
      </c>
      <c r="G20" s="171"/>
      <c r="H20" s="166">
        <v>6.375</v>
      </c>
      <c r="I20" s="168">
        <v>102.39778692626953</v>
      </c>
      <c r="J20" s="168">
        <v>102.39778692626953</v>
      </c>
      <c r="K20" s="168">
        <v>102.30778692626953</v>
      </c>
      <c r="L20" s="171"/>
      <c r="M20" s="166">
        <v>6.125</v>
      </c>
      <c r="N20" s="168">
        <v>102.33763677978516</v>
      </c>
      <c r="O20" s="168">
        <v>102.33763677978516</v>
      </c>
      <c r="P20" s="168">
        <v>102.24763677978515</v>
      </c>
      <c r="Q20" s="171"/>
      <c r="R20" s="166">
        <v>5.375</v>
      </c>
      <c r="S20" s="168">
        <v>101.23020727539063</v>
      </c>
      <c r="T20" s="168">
        <v>101.23020727539063</v>
      </c>
      <c r="U20" s="168">
        <v>101.14020727539062</v>
      </c>
      <c r="V20" s="172"/>
      <c r="W20" s="169"/>
      <c r="Y20" s="144" t="b">
        <v>0</v>
      </c>
    </row>
    <row r="21" spans="1:25" ht="30">
      <c r="A21" s="169"/>
      <c r="B21" s="170"/>
      <c r="C21" s="166">
        <v>6.5</v>
      </c>
      <c r="D21" s="168">
        <v>102.70297033691406</v>
      </c>
      <c r="E21" s="168">
        <v>102.70297033691406</v>
      </c>
      <c r="F21" s="168">
        <v>102.61297033691406</v>
      </c>
      <c r="G21" s="171"/>
      <c r="H21" s="166">
        <v>6.5</v>
      </c>
      <c r="I21" s="168">
        <v>102.70709783935547</v>
      </c>
      <c r="J21" s="168">
        <v>102.70709783935547</v>
      </c>
      <c r="K21" s="168">
        <v>102.61709783935547</v>
      </c>
      <c r="L21" s="171"/>
      <c r="M21" s="166">
        <v>6.25</v>
      </c>
      <c r="N21" s="168">
        <v>102.21459753417969</v>
      </c>
      <c r="O21" s="168">
        <v>102.21459753417969</v>
      </c>
      <c r="P21" s="168">
        <v>102.12459753417968</v>
      </c>
      <c r="Q21" s="171"/>
      <c r="R21" s="166">
        <v>5.5</v>
      </c>
      <c r="S21" s="168">
        <v>101.48988134765625</v>
      </c>
      <c r="T21" s="168">
        <v>101.48988134765625</v>
      </c>
      <c r="U21" s="168">
        <v>101.39988134765625</v>
      </c>
      <c r="V21" s="172"/>
      <c r="W21" s="169"/>
      <c r="Y21" s="144" t="b">
        <v>0</v>
      </c>
    </row>
    <row r="22" spans="1:25" ht="30">
      <c r="A22" s="169"/>
      <c r="B22" s="170"/>
      <c r="C22" s="166">
        <v>6.625</v>
      </c>
      <c r="D22" s="168">
        <v>103.00671179199219</v>
      </c>
      <c r="E22" s="168">
        <v>103.00671179199219</v>
      </c>
      <c r="F22" s="168">
        <v>102.91671179199218</v>
      </c>
      <c r="G22" s="171"/>
      <c r="H22" s="166">
        <v>6.625</v>
      </c>
      <c r="I22" s="168">
        <v>102.96733648681641</v>
      </c>
      <c r="J22" s="168">
        <v>102.96733648681641</v>
      </c>
      <c r="K22" s="168">
        <v>102.8773364868164</v>
      </c>
      <c r="L22" s="171"/>
      <c r="M22" s="166">
        <v>6.375</v>
      </c>
      <c r="N22" s="168">
        <v>102.57163031005859</v>
      </c>
      <c r="O22" s="168">
        <v>102.57163031005859</v>
      </c>
      <c r="P22" s="168">
        <v>102.48163031005859</v>
      </c>
      <c r="Q22" s="171"/>
      <c r="R22" s="166">
        <v>5.625</v>
      </c>
      <c r="S22" s="168">
        <v>101.68315679931641</v>
      </c>
      <c r="T22" s="168">
        <v>101.68315679931641</v>
      </c>
      <c r="U22" s="168">
        <v>101.5931567993164</v>
      </c>
      <c r="V22" s="172"/>
      <c r="W22" s="169"/>
      <c r="Y22" s="144" t="b">
        <v>0</v>
      </c>
    </row>
    <row r="23" spans="1:25" ht="30">
      <c r="A23" s="169"/>
      <c r="B23" s="170"/>
      <c r="C23" s="166">
        <v>6.75</v>
      </c>
      <c r="D23" s="168">
        <v>102.95559484863281</v>
      </c>
      <c r="E23" s="168">
        <v>102.95559484863281</v>
      </c>
      <c r="F23" s="168">
        <v>102.86559484863281</v>
      </c>
      <c r="G23" s="171"/>
      <c r="H23" s="166">
        <v>6.75</v>
      </c>
      <c r="I23" s="168">
        <v>102.85397894287109</v>
      </c>
      <c r="J23" s="168">
        <v>102.85397894287109</v>
      </c>
      <c r="K23" s="168">
        <v>102.76397894287109</v>
      </c>
      <c r="L23" s="171"/>
      <c r="M23" s="166">
        <v>6.5</v>
      </c>
      <c r="N23" s="168">
        <v>102.90797216796875</v>
      </c>
      <c r="O23" s="168">
        <v>102.90797216796875</v>
      </c>
      <c r="P23" s="168">
        <v>102.81797216796875</v>
      </c>
      <c r="Q23" s="171"/>
      <c r="R23" s="166">
        <v>5.75</v>
      </c>
      <c r="S23" s="168">
        <v>101.92831976318359</v>
      </c>
      <c r="T23" s="168">
        <v>101.92831976318359</v>
      </c>
      <c r="U23" s="168">
        <v>101.83831976318359</v>
      </c>
      <c r="V23" s="172"/>
      <c r="W23" s="169"/>
      <c r="Y23" s="144" t="b">
        <v>0</v>
      </c>
    </row>
    <row r="24" spans="1:25" ht="30">
      <c r="A24" s="169"/>
      <c r="B24" s="170"/>
      <c r="C24" s="166">
        <v>6.875</v>
      </c>
      <c r="D24" s="168">
        <v>103.22243292236328</v>
      </c>
      <c r="E24" s="168">
        <v>103.22243292236328</v>
      </c>
      <c r="F24" s="168">
        <v>103.13243292236328</v>
      </c>
      <c r="G24" s="171"/>
      <c r="H24" s="166">
        <v>6.875</v>
      </c>
      <c r="I24" s="168">
        <v>103.11230261230469</v>
      </c>
      <c r="J24" s="168">
        <v>103.11230261230469</v>
      </c>
      <c r="K24" s="168">
        <v>103.02230261230468</v>
      </c>
      <c r="L24" s="171"/>
      <c r="M24" s="166">
        <v>6.625</v>
      </c>
      <c r="N24" s="168">
        <v>103.15701086425781</v>
      </c>
      <c r="O24" s="168">
        <v>103.15701086425781</v>
      </c>
      <c r="P24" s="168">
        <v>103.06701086425781</v>
      </c>
      <c r="Q24" s="171"/>
      <c r="R24" s="166">
        <v>5.875</v>
      </c>
      <c r="S24" s="168">
        <v>102.17712957763672</v>
      </c>
      <c r="T24" s="168">
        <v>102.17712957763672</v>
      </c>
      <c r="U24" s="168">
        <v>102.08712957763672</v>
      </c>
      <c r="V24" s="172"/>
      <c r="W24" s="169"/>
      <c r="Y24" s="144" t="b">
        <v>0</v>
      </c>
    </row>
    <row r="25" spans="1:25" ht="30">
      <c r="A25" s="169"/>
      <c r="B25" s="170"/>
      <c r="C25" s="166">
        <v>6.99</v>
      </c>
      <c r="D25" s="168">
        <v>103.46732122802734</v>
      </c>
      <c r="E25" s="168">
        <v>103.46732122802734</v>
      </c>
      <c r="F25" s="168">
        <v>103.37732122802734</v>
      </c>
      <c r="G25" s="171"/>
      <c r="H25" s="166">
        <v>6.99</v>
      </c>
      <c r="I25" s="168">
        <v>103.34927923583984</v>
      </c>
      <c r="J25" s="168">
        <v>103.34927923583984</v>
      </c>
      <c r="K25" s="168">
        <v>103.25927923583984</v>
      </c>
      <c r="L25" s="171"/>
      <c r="M25" s="166">
        <v>6.75</v>
      </c>
      <c r="N25" s="168">
        <v>102.73972113037109</v>
      </c>
      <c r="O25" s="168">
        <v>102.73972113037109</v>
      </c>
      <c r="P25" s="168">
        <v>102.64972113037109</v>
      </c>
      <c r="Q25" s="171"/>
      <c r="R25" s="166">
        <v>5.99</v>
      </c>
      <c r="S25" s="168">
        <v>102.45493872070313</v>
      </c>
      <c r="T25" s="168">
        <v>102.45493872070313</v>
      </c>
      <c r="U25" s="168">
        <v>102.36493872070312</v>
      </c>
      <c r="V25" s="172"/>
      <c r="W25" s="169"/>
      <c r="Y25" s="144" t="b">
        <v>0</v>
      </c>
    </row>
    <row r="26" spans="1:25" ht="30">
      <c r="A26" s="169"/>
      <c r="B26" s="170"/>
      <c r="C26" s="166">
        <v>7.125</v>
      </c>
      <c r="D26" s="168">
        <v>103.67823583984375</v>
      </c>
      <c r="E26" s="168">
        <v>103.67823583984375</v>
      </c>
      <c r="F26" s="168">
        <v>103.58823583984375</v>
      </c>
      <c r="G26" s="173"/>
      <c r="H26" s="166">
        <v>7.125</v>
      </c>
      <c r="I26" s="168">
        <v>103.56523687744141</v>
      </c>
      <c r="J26" s="168">
        <v>103.56523687744141</v>
      </c>
      <c r="K26" s="168">
        <v>103.4752368774414</v>
      </c>
      <c r="L26" s="173"/>
      <c r="M26" s="166">
        <v>6.875</v>
      </c>
      <c r="N26" s="168">
        <v>103.01244909667969</v>
      </c>
      <c r="O26" s="168">
        <v>103.01244909667969</v>
      </c>
      <c r="P26" s="168">
        <v>102.92244909667968</v>
      </c>
      <c r="Q26" s="173"/>
      <c r="R26" s="166">
        <v>6.125</v>
      </c>
      <c r="S26" s="168">
        <v>102.65540869140625</v>
      </c>
      <c r="T26" s="168">
        <v>102.65540869140625</v>
      </c>
      <c r="U26" s="168">
        <v>102.56540869140625</v>
      </c>
      <c r="V26" s="172"/>
      <c r="W26" s="169"/>
      <c r="Y26" s="144" t="b">
        <v>0</v>
      </c>
    </row>
    <row r="27" spans="1:25" ht="30">
      <c r="A27" s="169"/>
      <c r="B27" s="170"/>
      <c r="C27" s="166">
        <v>7.25</v>
      </c>
      <c r="D27" s="168">
        <v>104.16090185546875</v>
      </c>
      <c r="E27" s="168">
        <v>104.16090185546875</v>
      </c>
      <c r="F27" s="168">
        <v>104.07090185546875</v>
      </c>
      <c r="G27" s="173"/>
      <c r="H27" s="166">
        <v>7.25</v>
      </c>
      <c r="I27" s="168">
        <v>104.05714971923828</v>
      </c>
      <c r="J27" s="168">
        <v>104.05714971923828</v>
      </c>
      <c r="K27" s="168">
        <v>103.96714971923828</v>
      </c>
      <c r="L27" s="173"/>
      <c r="M27" s="166">
        <v>6.99</v>
      </c>
      <c r="N27" s="168">
        <v>103.23418981933594</v>
      </c>
      <c r="O27" s="168">
        <v>103.23418981933594</v>
      </c>
      <c r="P27" s="168">
        <v>103.14418981933593</v>
      </c>
      <c r="Q27" s="173"/>
      <c r="R27" s="166">
        <v>6.25</v>
      </c>
      <c r="S27" s="168">
        <v>102.86625463867188</v>
      </c>
      <c r="T27" s="168">
        <v>102.86625463867188</v>
      </c>
      <c r="U27" s="168">
        <v>102.77625463867187</v>
      </c>
      <c r="V27" s="172"/>
      <c r="W27" s="169"/>
      <c r="Y27" s="144" t="b">
        <v>0</v>
      </c>
    </row>
    <row r="28" spans="1:25" ht="30">
      <c r="A28" s="169"/>
      <c r="B28" s="170"/>
      <c r="C28" s="166"/>
      <c r="D28" s="168"/>
      <c r="E28" s="168"/>
      <c r="F28" s="168"/>
      <c r="G28" s="173"/>
      <c r="H28" s="166"/>
      <c r="I28" s="168"/>
      <c r="J28" s="168"/>
      <c r="K28" s="168"/>
      <c r="L28" s="173"/>
      <c r="M28" s="166">
        <v>7.125</v>
      </c>
      <c r="N28" s="168">
        <v>103.58132727050781</v>
      </c>
      <c r="O28" s="168">
        <v>103.58132727050781</v>
      </c>
      <c r="P28" s="168">
        <v>103.49132727050781</v>
      </c>
      <c r="Q28" s="173"/>
      <c r="R28" s="166">
        <v>6.375</v>
      </c>
      <c r="S28" s="168">
        <v>103.10275061035156</v>
      </c>
      <c r="T28" s="168">
        <v>103.10275061035156</v>
      </c>
      <c r="U28" s="168">
        <v>103.01275061035156</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103.36678869628906</v>
      </c>
      <c r="T29" s="168">
        <v>103.36678869628906</v>
      </c>
      <c r="U29" s="168">
        <v>103.27678869628906</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103.48399908447266</v>
      </c>
      <c r="T30" s="168">
        <v>103.48399908447266</v>
      </c>
      <c r="U30" s="168">
        <v>103.39399908447265</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103.66454107666016</v>
      </c>
      <c r="T31" s="168">
        <v>103.66454107666016</v>
      </c>
      <c r="U31" s="168">
        <v>103.57454107666015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103.82767279052734</v>
      </c>
      <c r="T32" s="168">
        <v>103.82767279052734</v>
      </c>
      <c r="U32" s="168">
        <v>103.73767279052734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104.02457983398438</v>
      </c>
      <c r="T33" s="168">
        <v>104.02457983398438</v>
      </c>
      <c r="U33" s="168">
        <v>103.93457983398437</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98.094495605468751</v>
      </c>
      <c r="E43" s="167">
        <v>98.094495605468751</v>
      </c>
      <c r="F43" s="167">
        <v>98.004495605468747</v>
      </c>
      <c r="G43" s="163"/>
      <c r="H43" s="165">
        <v>4.99</v>
      </c>
      <c r="I43" s="167">
        <v>98.313154052734376</v>
      </c>
      <c r="J43" s="167">
        <v>98.313154052734376</v>
      </c>
      <c r="K43" s="167">
        <v>98.223154052734372</v>
      </c>
      <c r="L43" s="163"/>
      <c r="M43" s="165">
        <v>4.99</v>
      </c>
      <c r="N43" s="167">
        <v>98.158284973144532</v>
      </c>
      <c r="O43" s="167">
        <v>98.158284973144532</v>
      </c>
      <c r="P43" s="167">
        <v>98.068284973144529</v>
      </c>
      <c r="Q43" s="163"/>
      <c r="R43" s="165">
        <v>4.75</v>
      </c>
      <c r="S43" s="167">
        <v>97.971982788085938</v>
      </c>
      <c r="T43" s="167">
        <v>97.971982788085938</v>
      </c>
      <c r="U43" s="167">
        <v>97.881982788085935</v>
      </c>
      <c r="V43" s="159"/>
      <c r="W43" s="158"/>
      <c r="Y43" s="144" t="b">
        <v>0</v>
      </c>
    </row>
    <row r="44" spans="1:25" ht="30">
      <c r="A44" s="169"/>
      <c r="B44" s="170"/>
      <c r="C44" s="166">
        <v>3.99</v>
      </c>
      <c r="D44" s="168">
        <v>98.43866522216797</v>
      </c>
      <c r="E44" s="168">
        <v>98.43866522216797</v>
      </c>
      <c r="F44" s="168">
        <v>98.348665222167966</v>
      </c>
      <c r="G44" s="171"/>
      <c r="H44" s="166">
        <v>5.125</v>
      </c>
      <c r="I44" s="168">
        <v>98.97748358154297</v>
      </c>
      <c r="J44" s="168">
        <v>98.97748358154297</v>
      </c>
      <c r="K44" s="168">
        <v>98.887483581542966</v>
      </c>
      <c r="L44" s="171"/>
      <c r="M44" s="166">
        <v>5.125</v>
      </c>
      <c r="N44" s="168">
        <v>98.725004028320313</v>
      </c>
      <c r="O44" s="168">
        <v>98.725004028320313</v>
      </c>
      <c r="P44" s="168">
        <v>98.63500402832031</v>
      </c>
      <c r="Q44" s="171"/>
      <c r="R44" s="166">
        <v>4.875</v>
      </c>
      <c r="S44" s="168">
        <v>98.536916564941407</v>
      </c>
      <c r="T44" s="168">
        <v>98.536916564941407</v>
      </c>
      <c r="U44" s="168">
        <v>98.446916564941404</v>
      </c>
      <c r="V44" s="170"/>
      <c r="W44" s="169"/>
      <c r="Y44" s="144" t="b">
        <v>0</v>
      </c>
    </row>
    <row r="45" spans="1:25" ht="30">
      <c r="A45" s="169"/>
      <c r="B45" s="170"/>
      <c r="C45" s="166">
        <v>4.125</v>
      </c>
      <c r="D45" s="168">
        <v>98.338285278320313</v>
      </c>
      <c r="E45" s="168">
        <v>98.338285278320313</v>
      </c>
      <c r="F45" s="168">
        <v>98.24828527832031</v>
      </c>
      <c r="G45" s="171"/>
      <c r="H45" s="166">
        <v>5.25</v>
      </c>
      <c r="I45" s="168">
        <v>99.374387573242188</v>
      </c>
      <c r="J45" s="168">
        <v>99.374387573242188</v>
      </c>
      <c r="K45" s="168">
        <v>99.284387573242185</v>
      </c>
      <c r="L45" s="171"/>
      <c r="M45" s="166">
        <v>5.25</v>
      </c>
      <c r="N45" s="168">
        <v>99.264859985351563</v>
      </c>
      <c r="O45" s="168">
        <v>99.264859985351563</v>
      </c>
      <c r="P45" s="168">
        <v>99.17485998535156</v>
      </c>
      <c r="Q45" s="171"/>
      <c r="R45" s="166">
        <v>4.99</v>
      </c>
      <c r="S45" s="168">
        <v>99.034169982910157</v>
      </c>
      <c r="T45" s="168">
        <v>99.034169982910157</v>
      </c>
      <c r="U45" s="168">
        <v>98.944169982910154</v>
      </c>
      <c r="V45" s="170"/>
      <c r="W45" s="169"/>
      <c r="Y45" s="144" t="b">
        <v>0</v>
      </c>
    </row>
    <row r="46" spans="1:25" ht="30">
      <c r="A46" s="169"/>
      <c r="B46" s="170"/>
      <c r="C46" s="166">
        <v>4.25</v>
      </c>
      <c r="D46" s="168">
        <v>98.692487548828126</v>
      </c>
      <c r="E46" s="168">
        <v>98.692487548828126</v>
      </c>
      <c r="F46" s="168">
        <v>98.602487548828122</v>
      </c>
      <c r="G46" s="171"/>
      <c r="H46" s="166">
        <v>5.375</v>
      </c>
      <c r="I46" s="168">
        <v>99.960172485351563</v>
      </c>
      <c r="J46" s="168">
        <v>99.960172485351563</v>
      </c>
      <c r="K46" s="168">
        <v>99.87017248535156</v>
      </c>
      <c r="L46" s="171"/>
      <c r="M46" s="166">
        <v>5.375</v>
      </c>
      <c r="N46" s="168">
        <v>99.82947332763672</v>
      </c>
      <c r="O46" s="168">
        <v>99.82947332763672</v>
      </c>
      <c r="P46" s="168">
        <v>99.739473327636716</v>
      </c>
      <c r="Q46" s="171"/>
      <c r="R46" s="166">
        <v>5.125</v>
      </c>
      <c r="S46" s="168">
        <v>99.446042846679688</v>
      </c>
      <c r="T46" s="168">
        <v>99.446042846679688</v>
      </c>
      <c r="U46" s="168">
        <v>99.356042846679685</v>
      </c>
      <c r="V46" s="170"/>
      <c r="W46" s="169"/>
      <c r="Y46" s="144" t="b">
        <v>0</v>
      </c>
    </row>
    <row r="47" spans="1:25" ht="30">
      <c r="A47" s="169"/>
      <c r="B47" s="170"/>
      <c r="C47" s="166">
        <v>4.375</v>
      </c>
      <c r="D47" s="168">
        <v>99.07306463623047</v>
      </c>
      <c r="E47" s="168">
        <v>99.07306463623047</v>
      </c>
      <c r="F47" s="168">
        <v>98.983064636230466</v>
      </c>
      <c r="G47" s="171"/>
      <c r="H47" s="166">
        <v>5.5</v>
      </c>
      <c r="I47" s="168">
        <v>100.45444281005859</v>
      </c>
      <c r="J47" s="168">
        <v>100.45444281005859</v>
      </c>
      <c r="K47" s="168">
        <v>100.36444281005859</v>
      </c>
      <c r="L47" s="171"/>
      <c r="M47" s="166">
        <v>5.5</v>
      </c>
      <c r="N47" s="168">
        <v>100.31029302978516</v>
      </c>
      <c r="O47" s="168">
        <v>100.31029302978516</v>
      </c>
      <c r="P47" s="168">
        <v>100.22029302978515</v>
      </c>
      <c r="Q47" s="171"/>
      <c r="R47" s="166">
        <v>5.25</v>
      </c>
      <c r="S47" s="168">
        <v>100.14627630615234</v>
      </c>
      <c r="T47" s="168">
        <v>100.14627630615234</v>
      </c>
      <c r="U47" s="168">
        <v>100.05627630615234</v>
      </c>
      <c r="V47" s="170"/>
      <c r="W47" s="169"/>
      <c r="Y47" s="144" t="b">
        <v>0</v>
      </c>
    </row>
    <row r="48" spans="1:25" ht="30">
      <c r="A48" s="169"/>
      <c r="B48" s="170"/>
      <c r="C48" s="166">
        <v>4.5</v>
      </c>
      <c r="D48" s="168">
        <v>99.444448303222657</v>
      </c>
      <c r="E48" s="168">
        <v>99.444448303222657</v>
      </c>
      <c r="F48" s="168">
        <v>99.354448303222654</v>
      </c>
      <c r="G48" s="171"/>
      <c r="H48" s="166">
        <v>5.625</v>
      </c>
      <c r="I48" s="168">
        <v>100.93381292724609</v>
      </c>
      <c r="J48" s="168">
        <v>100.93381292724609</v>
      </c>
      <c r="K48" s="168">
        <v>100.84381292724609</v>
      </c>
      <c r="L48" s="171"/>
      <c r="M48" s="166">
        <v>5.625</v>
      </c>
      <c r="N48" s="168">
        <v>100.69943029785156</v>
      </c>
      <c r="O48" s="168">
        <v>100.69943029785156</v>
      </c>
      <c r="P48" s="168">
        <v>100.60943029785156</v>
      </c>
      <c r="Q48" s="171"/>
      <c r="R48" s="166">
        <v>5.375</v>
      </c>
      <c r="S48" s="168">
        <v>100.60752661132813</v>
      </c>
      <c r="T48" s="168">
        <v>100.60752661132813</v>
      </c>
      <c r="U48" s="168">
        <v>100.51752661132812</v>
      </c>
      <c r="V48" s="170"/>
      <c r="W48" s="169"/>
      <c r="Y48" s="144" t="b">
        <v>0</v>
      </c>
    </row>
    <row r="49" spans="1:25" ht="30">
      <c r="A49" s="169"/>
      <c r="B49" s="170"/>
      <c r="C49" s="166">
        <v>4.625</v>
      </c>
      <c r="D49" s="168">
        <v>99.905820678710938</v>
      </c>
      <c r="E49" s="168">
        <v>99.905820678710938</v>
      </c>
      <c r="F49" s="168">
        <v>99.815820678710935</v>
      </c>
      <c r="G49" s="171"/>
      <c r="H49" s="166">
        <v>5.75</v>
      </c>
      <c r="I49" s="168">
        <v>100.86802465820313</v>
      </c>
      <c r="J49" s="168">
        <v>100.86802465820313</v>
      </c>
      <c r="K49" s="168">
        <v>100.77802465820312</v>
      </c>
      <c r="L49" s="171"/>
      <c r="M49" s="166">
        <v>5.75</v>
      </c>
      <c r="N49" s="168">
        <v>100.96227819824219</v>
      </c>
      <c r="O49" s="168">
        <v>100.96227819824219</v>
      </c>
      <c r="P49" s="168">
        <v>100.87227819824218</v>
      </c>
      <c r="Q49" s="171"/>
      <c r="R49" s="166">
        <v>5.5</v>
      </c>
      <c r="S49" s="168">
        <v>101.03192694091797</v>
      </c>
      <c r="T49" s="168">
        <v>101.03192694091797</v>
      </c>
      <c r="U49" s="168">
        <v>100.94192694091797</v>
      </c>
      <c r="V49" s="170"/>
      <c r="W49" s="169"/>
      <c r="Y49" s="144" t="b">
        <v>0</v>
      </c>
    </row>
    <row r="50" spans="1:25" ht="30">
      <c r="A50" s="169"/>
      <c r="B50" s="170"/>
      <c r="C50" s="166">
        <v>4.75</v>
      </c>
      <c r="D50" s="168">
        <v>100.21805364990234</v>
      </c>
      <c r="E50" s="168">
        <v>100.21805364990234</v>
      </c>
      <c r="F50" s="168">
        <v>100.12805364990234</v>
      </c>
      <c r="G50" s="171"/>
      <c r="H50" s="166">
        <v>5.875</v>
      </c>
      <c r="I50" s="168">
        <v>101.37912542724609</v>
      </c>
      <c r="J50" s="168">
        <v>101.37912542724609</v>
      </c>
      <c r="K50" s="168">
        <v>101.28912542724609</v>
      </c>
      <c r="L50" s="171"/>
      <c r="M50" s="166">
        <v>5.875</v>
      </c>
      <c r="N50" s="168">
        <v>101.45537359619141</v>
      </c>
      <c r="O50" s="168">
        <v>101.45537359619141</v>
      </c>
      <c r="P50" s="168">
        <v>101.3653735961914</v>
      </c>
      <c r="Q50" s="171"/>
      <c r="R50" s="166">
        <v>5.625</v>
      </c>
      <c r="S50" s="168">
        <v>101.38802893066406</v>
      </c>
      <c r="T50" s="168">
        <v>101.38802893066406</v>
      </c>
      <c r="U50" s="168">
        <v>101.29802893066406</v>
      </c>
      <c r="V50" s="170"/>
      <c r="W50" s="169"/>
      <c r="Y50" s="144" t="b">
        <v>0</v>
      </c>
    </row>
    <row r="51" spans="1:25" ht="30">
      <c r="A51" s="169"/>
      <c r="B51" s="170"/>
      <c r="C51" s="166">
        <v>4.875</v>
      </c>
      <c r="D51" s="168">
        <v>100.52867681884766</v>
      </c>
      <c r="E51" s="168">
        <v>100.52867681884766</v>
      </c>
      <c r="F51" s="168">
        <v>100.43867681884765</v>
      </c>
      <c r="G51" s="171"/>
      <c r="H51" s="166">
        <v>5.99</v>
      </c>
      <c r="I51" s="168">
        <v>101.81734259033203</v>
      </c>
      <c r="J51" s="168">
        <v>101.81734259033203</v>
      </c>
      <c r="K51" s="168">
        <v>101.72734259033203</v>
      </c>
      <c r="L51" s="171"/>
      <c r="M51" s="166">
        <v>5.99</v>
      </c>
      <c r="N51" s="168">
        <v>101.87941534423828</v>
      </c>
      <c r="O51" s="168">
        <v>101.87941534423828</v>
      </c>
      <c r="P51" s="168">
        <v>101.78941534423828</v>
      </c>
      <c r="Q51" s="171"/>
      <c r="R51" s="166">
        <v>5.75</v>
      </c>
      <c r="S51" s="168">
        <v>101.20583135986328</v>
      </c>
      <c r="T51" s="168">
        <v>101.20583135986328</v>
      </c>
      <c r="U51" s="168">
        <v>101.11583135986328</v>
      </c>
      <c r="V51" s="170"/>
      <c r="W51" s="169"/>
      <c r="Y51" s="144" t="b">
        <v>0</v>
      </c>
    </row>
    <row r="52" spans="1:25" ht="30">
      <c r="A52" s="169"/>
      <c r="B52" s="170"/>
      <c r="C52" s="166">
        <v>4.99</v>
      </c>
      <c r="D52" s="168">
        <v>100.83443243408203</v>
      </c>
      <c r="E52" s="168">
        <v>100.83443243408203</v>
      </c>
      <c r="F52" s="168">
        <v>100.74443243408203</v>
      </c>
      <c r="G52" s="171"/>
      <c r="H52" s="166">
        <v>6.125</v>
      </c>
      <c r="I52" s="168">
        <v>102.17986853027344</v>
      </c>
      <c r="J52" s="168">
        <v>102.17986853027344</v>
      </c>
      <c r="K52" s="168">
        <v>102.08986853027343</v>
      </c>
      <c r="L52" s="171"/>
      <c r="M52" s="166">
        <v>6.125</v>
      </c>
      <c r="N52" s="168">
        <v>102.15258581542969</v>
      </c>
      <c r="O52" s="168">
        <v>102.15258581542969</v>
      </c>
      <c r="P52" s="168">
        <v>102.06258581542968</v>
      </c>
      <c r="Q52" s="171"/>
      <c r="R52" s="166">
        <v>5.875</v>
      </c>
      <c r="S52" s="168">
        <v>101.62566931152344</v>
      </c>
      <c r="T52" s="168">
        <v>101.62566931152344</v>
      </c>
      <c r="U52" s="168">
        <v>101.53566931152343</v>
      </c>
      <c r="V52" s="170"/>
      <c r="W52" s="169"/>
      <c r="Y52" s="144" t="b">
        <v>0</v>
      </c>
    </row>
    <row r="53" spans="1:25" ht="30">
      <c r="A53" s="169"/>
      <c r="B53" s="170"/>
      <c r="C53" s="166">
        <v>5.125</v>
      </c>
      <c r="D53" s="168">
        <v>100.87312109375</v>
      </c>
      <c r="E53" s="168">
        <v>100.87312109375</v>
      </c>
      <c r="F53" s="168">
        <v>100.78312109375</v>
      </c>
      <c r="G53" s="171"/>
      <c r="H53" s="166">
        <v>6.25</v>
      </c>
      <c r="I53" s="168">
        <v>101.95907385253906</v>
      </c>
      <c r="J53" s="168">
        <v>101.95907385253906</v>
      </c>
      <c r="K53" s="168">
        <v>101.86907385253906</v>
      </c>
      <c r="L53" s="171"/>
      <c r="M53" s="166">
        <v>6.25</v>
      </c>
      <c r="N53" s="168">
        <v>102.00121862792969</v>
      </c>
      <c r="O53" s="168">
        <v>102.00121862792969</v>
      </c>
      <c r="P53" s="168">
        <v>101.91121862792968</v>
      </c>
      <c r="Q53" s="171"/>
      <c r="R53" s="166">
        <v>5.99</v>
      </c>
      <c r="S53" s="168">
        <v>102.00303442382813</v>
      </c>
      <c r="T53" s="168">
        <v>102.00303442382813</v>
      </c>
      <c r="U53" s="168">
        <v>101.91303442382812</v>
      </c>
      <c r="V53" s="170"/>
      <c r="W53" s="169"/>
      <c r="Y53" s="144" t="b">
        <v>0</v>
      </c>
    </row>
    <row r="54" spans="1:25" ht="30">
      <c r="A54" s="169"/>
      <c r="B54" s="170"/>
      <c r="C54" s="166">
        <v>5.25</v>
      </c>
      <c r="D54" s="168">
        <v>101.16663153076172</v>
      </c>
      <c r="E54" s="168">
        <v>101.16663153076172</v>
      </c>
      <c r="F54" s="168">
        <v>101.07663153076172</v>
      </c>
      <c r="G54" s="171"/>
      <c r="H54" s="166">
        <v>6.375</v>
      </c>
      <c r="I54" s="168">
        <v>102.31255133056641</v>
      </c>
      <c r="J54" s="168">
        <v>102.31255133056641</v>
      </c>
      <c r="K54" s="168">
        <v>102.2225513305664</v>
      </c>
      <c r="L54" s="171"/>
      <c r="M54" s="166">
        <v>6.375</v>
      </c>
      <c r="N54" s="168">
        <v>102.34469396972656</v>
      </c>
      <c r="O54" s="168">
        <v>102.34469396972656</v>
      </c>
      <c r="P54" s="168">
        <v>102.25469396972656</v>
      </c>
      <c r="Q54" s="171"/>
      <c r="R54" s="166">
        <v>6.125</v>
      </c>
      <c r="S54" s="168">
        <v>102.27553350830078</v>
      </c>
      <c r="T54" s="168">
        <v>102.27553350830078</v>
      </c>
      <c r="U54" s="168">
        <v>102.18553350830078</v>
      </c>
      <c r="V54" s="170"/>
      <c r="W54" s="169"/>
      <c r="Y54" s="144" t="b">
        <v>0</v>
      </c>
    </row>
    <row r="55" spans="1:25" ht="30">
      <c r="A55" s="169"/>
      <c r="B55" s="170"/>
      <c r="C55" s="166">
        <v>5.375</v>
      </c>
      <c r="D55" s="168">
        <v>101.42180426025391</v>
      </c>
      <c r="E55" s="168">
        <v>101.42180426025391</v>
      </c>
      <c r="F55" s="168">
        <v>101.3318042602539</v>
      </c>
      <c r="G55" s="171"/>
      <c r="H55" s="166">
        <v>6.5</v>
      </c>
      <c r="I55" s="168">
        <v>102.63297064208984</v>
      </c>
      <c r="J55" s="168">
        <v>102.63297064208984</v>
      </c>
      <c r="K55" s="168">
        <v>102.54297064208984</v>
      </c>
      <c r="L55" s="171"/>
      <c r="M55" s="166">
        <v>6.5</v>
      </c>
      <c r="N55" s="168">
        <v>102.65651495361328</v>
      </c>
      <c r="O55" s="168">
        <v>102.65651495361328</v>
      </c>
      <c r="P55" s="168">
        <v>102.56651495361328</v>
      </c>
      <c r="Q55" s="171"/>
      <c r="R55" s="166">
        <v>6.25</v>
      </c>
      <c r="S55" s="168">
        <v>102.15447790527344</v>
      </c>
      <c r="T55" s="168">
        <v>102.15447790527344</v>
      </c>
      <c r="U55" s="168">
        <v>102.06447790527343</v>
      </c>
      <c r="V55" s="170"/>
      <c r="W55" s="169"/>
      <c r="Y55" s="144" t="b">
        <v>0</v>
      </c>
    </row>
    <row r="56" spans="1:25" ht="30">
      <c r="A56" s="169"/>
      <c r="B56" s="170"/>
      <c r="C56" s="166">
        <v>5.5</v>
      </c>
      <c r="D56" s="168">
        <v>101.67453558349609</v>
      </c>
      <c r="E56" s="168">
        <v>101.67453558349609</v>
      </c>
      <c r="F56" s="168">
        <v>101.58453558349609</v>
      </c>
      <c r="G56" s="171"/>
      <c r="H56" s="166">
        <v>6.625</v>
      </c>
      <c r="I56" s="168">
        <v>102.93671209716797</v>
      </c>
      <c r="J56" s="168">
        <v>102.93671209716797</v>
      </c>
      <c r="K56" s="168">
        <v>102.84671209716797</v>
      </c>
      <c r="L56" s="171"/>
      <c r="M56" s="166">
        <v>6.625</v>
      </c>
      <c r="N56" s="168">
        <v>102.92005712890625</v>
      </c>
      <c r="O56" s="168">
        <v>102.92005712890625</v>
      </c>
      <c r="P56" s="168">
        <v>102.83005712890625</v>
      </c>
      <c r="Q56" s="171"/>
      <c r="R56" s="166">
        <v>6.375</v>
      </c>
      <c r="S56" s="168">
        <v>102.51382238769531</v>
      </c>
      <c r="T56" s="168">
        <v>102.51382238769531</v>
      </c>
      <c r="U56" s="168">
        <v>102.42382238769531</v>
      </c>
      <c r="V56" s="170"/>
      <c r="W56" s="169"/>
      <c r="Y56" s="144" t="b">
        <v>0</v>
      </c>
    </row>
    <row r="57" spans="1:25" ht="30">
      <c r="A57" s="169"/>
      <c r="B57" s="170"/>
      <c r="C57" s="166">
        <v>5.625</v>
      </c>
      <c r="D57" s="168">
        <v>101.64649755859375</v>
      </c>
      <c r="E57" s="168">
        <v>101.64649755859375</v>
      </c>
      <c r="F57" s="168">
        <v>101.55649755859375</v>
      </c>
      <c r="G57" s="171"/>
      <c r="H57" s="166">
        <v>6.75</v>
      </c>
      <c r="I57" s="168">
        <v>102.88559515380859</v>
      </c>
      <c r="J57" s="168">
        <v>102.88559515380859</v>
      </c>
      <c r="K57" s="168">
        <v>102.79559515380859</v>
      </c>
      <c r="L57" s="171"/>
      <c r="M57" s="166">
        <v>6.75</v>
      </c>
      <c r="N57" s="168">
        <v>102.81002600097656</v>
      </c>
      <c r="O57" s="168">
        <v>102.81002600097656</v>
      </c>
      <c r="P57" s="168">
        <v>102.72002600097656</v>
      </c>
      <c r="Q57" s="171"/>
      <c r="R57" s="166">
        <v>6.5</v>
      </c>
      <c r="S57" s="168">
        <v>102.85251409912109</v>
      </c>
      <c r="T57" s="168">
        <v>102.85251409912109</v>
      </c>
      <c r="U57" s="168">
        <v>102.76251409912109</v>
      </c>
      <c r="V57" s="170"/>
      <c r="W57" s="169"/>
      <c r="Y57" s="144" t="b">
        <v>0</v>
      </c>
    </row>
    <row r="58" spans="1:25" ht="30">
      <c r="A58" s="169"/>
      <c r="B58" s="170"/>
      <c r="C58" s="166">
        <v>5.75</v>
      </c>
      <c r="D58" s="168">
        <v>101.90350134277344</v>
      </c>
      <c r="E58" s="168">
        <v>101.90350134277344</v>
      </c>
      <c r="F58" s="168">
        <v>101.81350134277343</v>
      </c>
      <c r="G58" s="171"/>
      <c r="H58" s="166">
        <v>6.875</v>
      </c>
      <c r="I58" s="168">
        <v>103.15243322753906</v>
      </c>
      <c r="J58" s="168">
        <v>103.15243322753906</v>
      </c>
      <c r="K58" s="168">
        <v>103.06243322753906</v>
      </c>
      <c r="L58" s="171"/>
      <c r="M58" s="166">
        <v>6.875</v>
      </c>
      <c r="N58" s="168">
        <v>103.07079870605469</v>
      </c>
      <c r="O58" s="168">
        <v>103.07079870605469</v>
      </c>
      <c r="P58" s="168">
        <v>102.98079870605468</v>
      </c>
      <c r="Q58" s="171"/>
      <c r="R58" s="166">
        <v>6.625</v>
      </c>
      <c r="S58" s="168">
        <v>103.10401708984375</v>
      </c>
      <c r="T58" s="168">
        <v>103.10401708984375</v>
      </c>
      <c r="U58" s="168">
        <v>103.01401708984375</v>
      </c>
      <c r="V58" s="170"/>
      <c r="W58" s="169"/>
      <c r="Y58" s="144" t="b">
        <v>0</v>
      </c>
    </row>
    <row r="59" spans="1:25" ht="30">
      <c r="A59" s="169"/>
      <c r="B59" s="170"/>
      <c r="C59" s="166">
        <v>5.875</v>
      </c>
      <c r="D59" s="168">
        <v>102.17824346923828</v>
      </c>
      <c r="E59" s="168">
        <v>102.17824346923828</v>
      </c>
      <c r="F59" s="168">
        <v>102.08824346923828</v>
      </c>
      <c r="G59" s="171"/>
      <c r="H59" s="166">
        <v>6.99</v>
      </c>
      <c r="I59" s="168">
        <v>103.39732153320313</v>
      </c>
      <c r="J59" s="168">
        <v>103.39732153320313</v>
      </c>
      <c r="K59" s="168">
        <v>103.30732153320312</v>
      </c>
      <c r="L59" s="171"/>
      <c r="M59" s="166">
        <v>6.99</v>
      </c>
      <c r="N59" s="168">
        <v>103.31005651855469</v>
      </c>
      <c r="O59" s="168">
        <v>103.31005651855469</v>
      </c>
      <c r="P59" s="168">
        <v>103.22005651855468</v>
      </c>
      <c r="Q59" s="171"/>
      <c r="R59" s="166">
        <v>6.75</v>
      </c>
      <c r="S59" s="168">
        <v>102.68929083251953</v>
      </c>
      <c r="T59" s="168">
        <v>102.68929083251953</v>
      </c>
      <c r="U59" s="168">
        <v>102.59929083251953</v>
      </c>
      <c r="V59" s="170"/>
      <c r="W59" s="169"/>
      <c r="Y59" s="144" t="b">
        <v>0</v>
      </c>
    </row>
    <row r="60" spans="1:25" ht="30">
      <c r="A60" s="169"/>
      <c r="B60" s="170"/>
      <c r="C60" s="166">
        <v>5.99</v>
      </c>
      <c r="D60" s="168">
        <v>102.42563421630859</v>
      </c>
      <c r="E60" s="168">
        <v>102.42563421630859</v>
      </c>
      <c r="F60" s="168">
        <v>102.33563421630859</v>
      </c>
      <c r="G60" s="173"/>
      <c r="H60" s="166">
        <v>7.125</v>
      </c>
      <c r="I60" s="168">
        <v>103.60823614501953</v>
      </c>
      <c r="J60" s="168">
        <v>103.60823614501953</v>
      </c>
      <c r="K60" s="168">
        <v>103.51823614501953</v>
      </c>
      <c r="L60" s="173"/>
      <c r="M60" s="166">
        <v>7.125</v>
      </c>
      <c r="N60" s="168">
        <v>103.52857000732422</v>
      </c>
      <c r="O60" s="168">
        <v>103.52857000732422</v>
      </c>
      <c r="P60" s="168">
        <v>103.43857000732422</v>
      </c>
      <c r="Q60" s="173"/>
      <c r="R60" s="166">
        <v>6.875</v>
      </c>
      <c r="S60" s="168">
        <v>102.96399481201172</v>
      </c>
      <c r="T60" s="168">
        <v>102.96399481201172</v>
      </c>
      <c r="U60" s="168">
        <v>102.87399481201172</v>
      </c>
      <c r="V60" s="170"/>
      <c r="W60" s="169"/>
      <c r="Y60" s="144" t="b">
        <v>0</v>
      </c>
    </row>
    <row r="61" spans="1:25" ht="30">
      <c r="A61" s="169"/>
      <c r="B61" s="170"/>
      <c r="C61" s="166">
        <v>6.125</v>
      </c>
      <c r="D61" s="168">
        <v>102.54709417724609</v>
      </c>
      <c r="E61" s="168">
        <v>102.54709417724609</v>
      </c>
      <c r="F61" s="168">
        <v>102.45709417724609</v>
      </c>
      <c r="G61" s="173"/>
      <c r="H61" s="166">
        <v>7.25</v>
      </c>
      <c r="I61" s="168">
        <v>104.09090216064453</v>
      </c>
      <c r="J61" s="168">
        <v>104.09090216064453</v>
      </c>
      <c r="K61" s="168">
        <v>104.00090216064453</v>
      </c>
      <c r="L61" s="173"/>
      <c r="M61" s="166">
        <v>7.25</v>
      </c>
      <c r="N61" s="168">
        <v>104.02288610839844</v>
      </c>
      <c r="O61" s="168">
        <v>104.02288610839844</v>
      </c>
      <c r="P61" s="168">
        <v>103.93288610839843</v>
      </c>
      <c r="Q61" s="173"/>
      <c r="R61" s="166">
        <v>6.99</v>
      </c>
      <c r="S61" s="168">
        <v>103.18763525390625</v>
      </c>
      <c r="T61" s="168">
        <v>103.18763525390625</v>
      </c>
      <c r="U61" s="168">
        <v>103.09763525390625</v>
      </c>
      <c r="V61" s="170"/>
      <c r="W61" s="169"/>
      <c r="Y61" s="144" t="b">
        <v>0</v>
      </c>
    </row>
    <row r="62" spans="1:25" ht="30">
      <c r="A62" s="169"/>
      <c r="B62" s="170"/>
      <c r="C62" s="166">
        <v>6.25</v>
      </c>
      <c r="D62" s="168">
        <v>102.78661901855469</v>
      </c>
      <c r="E62" s="168">
        <v>102.78661901855469</v>
      </c>
      <c r="F62" s="168">
        <v>102.69661901855468</v>
      </c>
      <c r="G62" s="173"/>
      <c r="H62" s="166"/>
      <c r="I62" s="168"/>
      <c r="J62" s="168"/>
      <c r="K62" s="168"/>
      <c r="L62" s="173"/>
      <c r="M62" s="166"/>
      <c r="N62" s="168"/>
      <c r="O62" s="168"/>
      <c r="P62" s="168"/>
      <c r="Q62" s="173"/>
      <c r="R62" s="166">
        <v>7.125</v>
      </c>
      <c r="S62" s="168">
        <v>103.53680212402344</v>
      </c>
      <c r="T62" s="168">
        <v>103.53680212402344</v>
      </c>
      <c r="U62" s="168">
        <v>103.44680212402343</v>
      </c>
      <c r="V62" s="170"/>
      <c r="W62" s="169"/>
      <c r="Y62" s="144" t="b">
        <v>0</v>
      </c>
    </row>
    <row r="63" spans="1:25" ht="30">
      <c r="A63" s="169"/>
      <c r="B63" s="170"/>
      <c r="C63" s="166">
        <v>6.375</v>
      </c>
      <c r="D63" s="168">
        <v>103.03686315917969</v>
      </c>
      <c r="E63" s="168">
        <v>103.03686315917969</v>
      </c>
      <c r="F63" s="168">
        <v>102.94686315917968</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103.28724462890625</v>
      </c>
      <c r="E64" s="168">
        <v>103.28724462890625</v>
      </c>
      <c r="F64" s="168">
        <v>103.19724462890625</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103.32948858642578</v>
      </c>
      <c r="E65" s="168">
        <v>103.32948858642578</v>
      </c>
      <c r="F65" s="168">
        <v>103.23948858642578</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103.55513555908203</v>
      </c>
      <c r="E66" s="168">
        <v>103.55513555908203</v>
      </c>
      <c r="F66" s="168">
        <v>103.46513555908203</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103.77388555908203</v>
      </c>
      <c r="E67" s="168">
        <v>103.77388555908203</v>
      </c>
      <c r="F67" s="168">
        <v>103.68388555908203</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98.278188537597657</v>
      </c>
      <c r="E77" s="167">
        <v>98.278188537597657</v>
      </c>
      <c r="F77" s="167">
        <v>98.188188537597654</v>
      </c>
      <c r="G77" s="163"/>
      <c r="H77" s="165">
        <v>3.875</v>
      </c>
      <c r="I77" s="167">
        <v>98.01502020263672</v>
      </c>
      <c r="J77" s="167">
        <v>98.01502020263672</v>
      </c>
      <c r="K77" s="167">
        <v>97.925020202636716</v>
      </c>
      <c r="L77" s="163"/>
      <c r="M77" s="165">
        <v>4.625</v>
      </c>
      <c r="N77" s="167">
        <v>98.633535217285157</v>
      </c>
      <c r="O77" s="167">
        <v>98.633535217285157</v>
      </c>
      <c r="P77" s="167">
        <v>98.543535217285154</v>
      </c>
      <c r="Q77" s="163"/>
      <c r="R77" s="165">
        <v>4.625</v>
      </c>
      <c r="S77" s="167">
        <v>98.563535522460938</v>
      </c>
      <c r="T77" s="167">
        <v>98.563535522460938</v>
      </c>
      <c r="U77" s="167">
        <v>98.473535522460935</v>
      </c>
      <c r="V77" s="178"/>
      <c r="W77" s="169"/>
      <c r="Y77" s="144" t="b">
        <v>0</v>
      </c>
    </row>
    <row r="78" spans="1:25" ht="30">
      <c r="A78" s="169"/>
      <c r="B78" s="170"/>
      <c r="C78" s="166">
        <v>4.125</v>
      </c>
      <c r="D78" s="168">
        <v>97.844785522460938</v>
      </c>
      <c r="E78" s="168">
        <v>97.844785522460938</v>
      </c>
      <c r="F78" s="168">
        <v>97.754785522460935</v>
      </c>
      <c r="G78" s="171"/>
      <c r="H78" s="166">
        <v>3.99</v>
      </c>
      <c r="I78" s="168">
        <v>98.359632324218751</v>
      </c>
      <c r="J78" s="168">
        <v>98.359632324218751</v>
      </c>
      <c r="K78" s="168">
        <v>98.269632324218747</v>
      </c>
      <c r="L78" s="171"/>
      <c r="M78" s="166">
        <v>4.75</v>
      </c>
      <c r="N78" s="168">
        <v>99.049131225585938</v>
      </c>
      <c r="O78" s="168">
        <v>99.049131225585938</v>
      </c>
      <c r="P78" s="168">
        <v>98.959131225585935</v>
      </c>
      <c r="Q78" s="171"/>
      <c r="R78" s="166">
        <v>4.75</v>
      </c>
      <c r="S78" s="168">
        <v>98.97913153076172</v>
      </c>
      <c r="T78" s="168">
        <v>98.97913153076172</v>
      </c>
      <c r="U78" s="168">
        <v>98.889131530761716</v>
      </c>
      <c r="V78" s="170"/>
      <c r="W78" s="169"/>
      <c r="Y78" s="144" t="b">
        <v>0</v>
      </c>
    </row>
    <row r="79" spans="1:25" ht="30">
      <c r="A79" s="169"/>
      <c r="B79" s="170"/>
      <c r="C79" s="166">
        <v>4.25</v>
      </c>
      <c r="D79" s="168">
        <v>98.235631774902345</v>
      </c>
      <c r="E79" s="168">
        <v>98.235631774902345</v>
      </c>
      <c r="F79" s="168">
        <v>98.145631774902341</v>
      </c>
      <c r="G79" s="171"/>
      <c r="H79" s="166">
        <v>4.125</v>
      </c>
      <c r="I79" s="168">
        <v>98.259877990722657</v>
      </c>
      <c r="J79" s="168">
        <v>98.259877990722657</v>
      </c>
      <c r="K79" s="168">
        <v>98.169877990722654</v>
      </c>
      <c r="L79" s="171"/>
      <c r="M79" s="166">
        <v>4.875</v>
      </c>
      <c r="N79" s="168">
        <v>99.456380676269532</v>
      </c>
      <c r="O79" s="168">
        <v>99.456380676269532</v>
      </c>
      <c r="P79" s="168">
        <v>99.366380676269529</v>
      </c>
      <c r="Q79" s="171"/>
      <c r="R79" s="166">
        <v>4.875</v>
      </c>
      <c r="S79" s="168">
        <v>99.386380981445313</v>
      </c>
      <c r="T79" s="168">
        <v>99.386380981445313</v>
      </c>
      <c r="U79" s="168">
        <v>99.29638098144531</v>
      </c>
      <c r="V79" s="170"/>
      <c r="W79" s="169"/>
      <c r="Y79" s="144" t="b">
        <v>0</v>
      </c>
    </row>
    <row r="80" spans="1:25" ht="30">
      <c r="A80" s="169"/>
      <c r="B80" s="170"/>
      <c r="C80" s="166">
        <v>4.375</v>
      </c>
      <c r="D80" s="168">
        <v>98.622220825195313</v>
      </c>
      <c r="E80" s="168">
        <v>98.622220825195313</v>
      </c>
      <c r="F80" s="168">
        <v>98.53222082519531</v>
      </c>
      <c r="G80" s="171"/>
      <c r="H80" s="166">
        <v>4.25</v>
      </c>
      <c r="I80" s="168">
        <v>98.614774536132813</v>
      </c>
      <c r="J80" s="168">
        <v>98.614774536132813</v>
      </c>
      <c r="K80" s="168">
        <v>98.52477453613281</v>
      </c>
      <c r="L80" s="171"/>
      <c r="M80" s="166">
        <v>4.99</v>
      </c>
      <c r="N80" s="168">
        <v>99.845823120117188</v>
      </c>
      <c r="O80" s="168">
        <v>99.845823120117188</v>
      </c>
      <c r="P80" s="168">
        <v>99.755823120117185</v>
      </c>
      <c r="Q80" s="171"/>
      <c r="R80" s="166">
        <v>4.99</v>
      </c>
      <c r="S80" s="168">
        <v>99.77582342529297</v>
      </c>
      <c r="T80" s="168">
        <v>99.77582342529297</v>
      </c>
      <c r="U80" s="168">
        <v>99.685823425292966</v>
      </c>
      <c r="V80" s="170"/>
      <c r="W80" s="169"/>
      <c r="Y80" s="144" t="b">
        <v>0</v>
      </c>
    </row>
    <row r="81" spans="1:25" ht="30">
      <c r="A81" s="169"/>
      <c r="B81" s="170"/>
      <c r="C81" s="166">
        <v>4.5</v>
      </c>
      <c r="D81" s="168">
        <v>98.991651367187501</v>
      </c>
      <c r="E81" s="168">
        <v>98.991651367187501</v>
      </c>
      <c r="F81" s="168">
        <v>98.901651367187497</v>
      </c>
      <c r="G81" s="171"/>
      <c r="H81" s="166">
        <v>4.375</v>
      </c>
      <c r="I81" s="168">
        <v>98.996145080566407</v>
      </c>
      <c r="J81" s="168">
        <v>98.996145080566407</v>
      </c>
      <c r="K81" s="168">
        <v>98.906145080566404</v>
      </c>
      <c r="L81" s="171"/>
      <c r="M81" s="166">
        <v>5.125</v>
      </c>
      <c r="N81" s="168">
        <v>100.19877416992188</v>
      </c>
      <c r="O81" s="168">
        <v>100.19877416992188</v>
      </c>
      <c r="P81" s="168">
        <v>100.10877416992187</v>
      </c>
      <c r="Q81" s="171"/>
      <c r="R81" s="166">
        <v>5.125</v>
      </c>
      <c r="S81" s="168">
        <v>100.12877447509766</v>
      </c>
      <c r="T81" s="168">
        <v>100.12877447509766</v>
      </c>
      <c r="U81" s="168">
        <v>100.03877447509765</v>
      </c>
      <c r="V81" s="170"/>
      <c r="W81" s="169"/>
      <c r="Y81" s="144" t="b">
        <v>0</v>
      </c>
    </row>
    <row r="82" spans="1:25" ht="30">
      <c r="A82" s="169"/>
      <c r="B82" s="170"/>
      <c r="C82" s="166">
        <v>4.625</v>
      </c>
      <c r="D82" s="168">
        <v>99.27905828857422</v>
      </c>
      <c r="E82" s="168">
        <v>99.27905828857422</v>
      </c>
      <c r="F82" s="168">
        <v>99.189058288574216</v>
      </c>
      <c r="G82" s="171"/>
      <c r="H82" s="166">
        <v>4.5</v>
      </c>
      <c r="I82" s="168">
        <v>99.368429016113282</v>
      </c>
      <c r="J82" s="168">
        <v>99.368429016113282</v>
      </c>
      <c r="K82" s="168">
        <v>99.278429016113279</v>
      </c>
      <c r="L82" s="171"/>
      <c r="M82" s="166">
        <v>5.25</v>
      </c>
      <c r="N82" s="168">
        <v>100.52861578369141</v>
      </c>
      <c r="O82" s="168">
        <v>100.52861578369141</v>
      </c>
      <c r="P82" s="168">
        <v>100.4386157836914</v>
      </c>
      <c r="Q82" s="171"/>
      <c r="R82" s="166">
        <v>5.25</v>
      </c>
      <c r="S82" s="168">
        <v>100.45861608886719</v>
      </c>
      <c r="T82" s="168">
        <v>100.45861608886719</v>
      </c>
      <c r="U82" s="168">
        <v>100.36861608886718</v>
      </c>
      <c r="V82" s="170"/>
      <c r="W82" s="169"/>
      <c r="Y82" s="144" t="b">
        <v>0</v>
      </c>
    </row>
    <row r="83" spans="1:25" ht="30">
      <c r="A83" s="169"/>
      <c r="B83" s="170"/>
      <c r="C83" s="166">
        <v>4.75</v>
      </c>
      <c r="D83" s="168">
        <v>99.642515014648438</v>
      </c>
      <c r="E83" s="168">
        <v>99.642515014648438</v>
      </c>
      <c r="F83" s="168">
        <v>99.552515014648435</v>
      </c>
      <c r="G83" s="171"/>
      <c r="H83" s="166">
        <v>4.625</v>
      </c>
      <c r="I83" s="168">
        <v>99.830785583496095</v>
      </c>
      <c r="J83" s="168">
        <v>99.830785583496095</v>
      </c>
      <c r="K83" s="168">
        <v>99.740785583496091</v>
      </c>
      <c r="L83" s="171"/>
      <c r="M83" s="166">
        <v>5.375</v>
      </c>
      <c r="N83" s="168">
        <v>100.81277258300781</v>
      </c>
      <c r="O83" s="168">
        <v>100.81277258300781</v>
      </c>
      <c r="P83" s="168">
        <v>100.72277258300781</v>
      </c>
      <c r="Q83" s="171"/>
      <c r="R83" s="166">
        <v>5.375</v>
      </c>
      <c r="S83" s="168">
        <v>100.74277288818359</v>
      </c>
      <c r="T83" s="168">
        <v>100.74277288818359</v>
      </c>
      <c r="U83" s="168">
        <v>100.65277288818359</v>
      </c>
      <c r="V83" s="170"/>
      <c r="W83" s="169"/>
      <c r="Y83" s="144" t="b">
        <v>0</v>
      </c>
    </row>
    <row r="84" spans="1:25" ht="30">
      <c r="A84" s="169"/>
      <c r="B84" s="170"/>
      <c r="C84" s="166">
        <v>4.875</v>
      </c>
      <c r="D84" s="168">
        <v>99.976728271484376</v>
      </c>
      <c r="E84" s="168">
        <v>99.976728271484376</v>
      </c>
      <c r="F84" s="168">
        <v>99.886728271484372</v>
      </c>
      <c r="G84" s="171"/>
      <c r="H84" s="166">
        <v>4.75</v>
      </c>
      <c r="I84" s="168">
        <v>100.14410955810547</v>
      </c>
      <c r="J84" s="168">
        <v>100.14410955810547</v>
      </c>
      <c r="K84" s="168">
        <v>100.05410955810547</v>
      </c>
      <c r="L84" s="171"/>
      <c r="M84" s="166">
        <v>5.5</v>
      </c>
      <c r="N84" s="168">
        <v>101.03001959228516</v>
      </c>
      <c r="O84" s="168">
        <v>101.03001959228516</v>
      </c>
      <c r="P84" s="168">
        <v>100.94001959228515</v>
      </c>
      <c r="Q84" s="171"/>
      <c r="R84" s="166">
        <v>5.5</v>
      </c>
      <c r="S84" s="168">
        <v>100.96001989746094</v>
      </c>
      <c r="T84" s="168">
        <v>100.96001989746094</v>
      </c>
      <c r="U84" s="168">
        <v>100.87001989746093</v>
      </c>
      <c r="V84" s="170"/>
      <c r="W84" s="169"/>
      <c r="Y84" s="144" t="b">
        <v>0</v>
      </c>
    </row>
    <row r="85" spans="1:25" ht="30">
      <c r="A85" s="169"/>
      <c r="B85" s="170"/>
      <c r="C85" s="166">
        <v>4.99</v>
      </c>
      <c r="D85" s="168">
        <v>100.33337194824219</v>
      </c>
      <c r="E85" s="168">
        <v>100.33337194824219</v>
      </c>
      <c r="F85" s="168">
        <v>100.24337194824218</v>
      </c>
      <c r="G85" s="171"/>
      <c r="H85" s="166">
        <v>4.875</v>
      </c>
      <c r="I85" s="168">
        <v>100.45590765380859</v>
      </c>
      <c r="J85" s="168">
        <v>100.45590765380859</v>
      </c>
      <c r="K85" s="168">
        <v>100.36590765380859</v>
      </c>
      <c r="L85" s="171"/>
      <c r="M85" s="166">
        <v>5.625</v>
      </c>
      <c r="N85" s="168">
        <v>101.16848547363281</v>
      </c>
      <c r="O85" s="168">
        <v>101.16848547363281</v>
      </c>
      <c r="P85" s="168">
        <v>101.07848547363281</v>
      </c>
      <c r="Q85" s="171"/>
      <c r="R85" s="166">
        <v>5.625</v>
      </c>
      <c r="S85" s="168">
        <v>101.09848577880859</v>
      </c>
      <c r="T85" s="168">
        <v>101.09848577880859</v>
      </c>
      <c r="U85" s="168">
        <v>101.00848577880859</v>
      </c>
      <c r="V85" s="170"/>
      <c r="W85" s="169"/>
      <c r="Y85" s="144" t="b">
        <v>0</v>
      </c>
    </row>
    <row r="86" spans="1:25" ht="30">
      <c r="A86" s="169"/>
      <c r="B86" s="170"/>
      <c r="C86" s="166">
        <v>5.125</v>
      </c>
      <c r="D86" s="168">
        <v>100.58189947509766</v>
      </c>
      <c r="E86" s="168">
        <v>100.58189947509766</v>
      </c>
      <c r="F86" s="168">
        <v>100.49189947509765</v>
      </c>
      <c r="G86" s="171"/>
      <c r="H86" s="166">
        <v>4.99</v>
      </c>
      <c r="I86" s="168">
        <v>100.76282293701172</v>
      </c>
      <c r="J86" s="168">
        <v>100.76282293701172</v>
      </c>
      <c r="K86" s="168">
        <v>100.67282293701172</v>
      </c>
      <c r="L86" s="171"/>
      <c r="M86" s="166">
        <v>5.75</v>
      </c>
      <c r="N86" s="168">
        <v>101.3617685546875</v>
      </c>
      <c r="O86" s="168">
        <v>101.3617685546875</v>
      </c>
      <c r="P86" s="168">
        <v>101.2717685546875</v>
      </c>
      <c r="Q86" s="171"/>
      <c r="R86" s="166">
        <v>5.75</v>
      </c>
      <c r="S86" s="168">
        <v>101.29176885986328</v>
      </c>
      <c r="T86" s="168">
        <v>101.29176885986328</v>
      </c>
      <c r="U86" s="168">
        <v>101.20176885986328</v>
      </c>
      <c r="V86" s="170"/>
      <c r="W86" s="169"/>
      <c r="Y86" s="144" t="b">
        <v>0</v>
      </c>
    </row>
    <row r="87" spans="1:25" ht="30">
      <c r="A87" s="169"/>
      <c r="B87" s="170"/>
      <c r="C87" s="166">
        <v>5.25</v>
      </c>
      <c r="D87" s="168">
        <v>100.90453131103516</v>
      </c>
      <c r="E87" s="168">
        <v>100.90453131103516</v>
      </c>
      <c r="F87" s="168">
        <v>100.81453131103515</v>
      </c>
      <c r="G87" s="171"/>
      <c r="H87" s="166">
        <v>5.125</v>
      </c>
      <c r="I87" s="168">
        <v>100.80294592285156</v>
      </c>
      <c r="J87" s="168">
        <v>100.80294592285156</v>
      </c>
      <c r="K87" s="168">
        <v>100.71294592285156</v>
      </c>
      <c r="L87" s="171"/>
      <c r="M87" s="166">
        <v>5.875</v>
      </c>
      <c r="N87" s="168">
        <v>101.58485968017578</v>
      </c>
      <c r="O87" s="168">
        <v>101.58485968017578</v>
      </c>
      <c r="P87" s="168">
        <v>101.49485968017578</v>
      </c>
      <c r="Q87" s="171"/>
      <c r="R87" s="166">
        <v>5.875</v>
      </c>
      <c r="S87" s="168">
        <v>101.51485998535156</v>
      </c>
      <c r="T87" s="168">
        <v>101.51485998535156</v>
      </c>
      <c r="U87" s="168">
        <v>101.42485998535156</v>
      </c>
      <c r="V87" s="170"/>
      <c r="W87" s="169"/>
      <c r="Y87" s="144" t="b">
        <v>0</v>
      </c>
    </row>
    <row r="88" spans="1:25" ht="30">
      <c r="A88" s="169"/>
      <c r="B88" s="170"/>
      <c r="C88" s="166">
        <v>5.375</v>
      </c>
      <c r="D88" s="168">
        <v>101.16232855224609</v>
      </c>
      <c r="E88" s="168">
        <v>101.16232855224609</v>
      </c>
      <c r="F88" s="168">
        <v>101.07232855224609</v>
      </c>
      <c r="G88" s="171"/>
      <c r="H88" s="166">
        <v>5.25</v>
      </c>
      <c r="I88" s="168">
        <v>101.09788305664063</v>
      </c>
      <c r="J88" s="168">
        <v>101.09788305664063</v>
      </c>
      <c r="K88" s="168">
        <v>101.00788305664062</v>
      </c>
      <c r="L88" s="171"/>
      <c r="M88" s="166"/>
      <c r="N88" s="168"/>
      <c r="O88" s="168"/>
      <c r="P88" s="168"/>
      <c r="Q88" s="171"/>
      <c r="R88" s="166"/>
      <c r="S88" s="168"/>
      <c r="T88" s="168"/>
      <c r="U88" s="168"/>
      <c r="V88" s="170"/>
      <c r="W88" s="169"/>
      <c r="Y88" s="144" t="b">
        <v>0</v>
      </c>
    </row>
    <row r="89" spans="1:25" ht="30">
      <c r="A89" s="169"/>
      <c r="B89" s="170"/>
      <c r="C89" s="166">
        <v>5.5</v>
      </c>
      <c r="D89" s="168">
        <v>101.42394049072266</v>
      </c>
      <c r="E89" s="168">
        <v>101.42394049072266</v>
      </c>
      <c r="F89" s="168">
        <v>101.33394049072265</v>
      </c>
      <c r="G89" s="171"/>
      <c r="H89" s="166">
        <v>5.375</v>
      </c>
      <c r="I89" s="168">
        <v>101.3544443359375</v>
      </c>
      <c r="J89" s="168">
        <v>101.3544443359375</v>
      </c>
      <c r="K89" s="168">
        <v>101.2644443359375</v>
      </c>
      <c r="L89" s="171"/>
      <c r="M89" s="166"/>
      <c r="N89" s="168"/>
      <c r="O89" s="168"/>
      <c r="P89" s="168"/>
      <c r="Q89" s="171"/>
      <c r="R89" s="166"/>
      <c r="S89" s="168"/>
      <c r="T89" s="168"/>
      <c r="U89" s="168"/>
      <c r="V89" s="170"/>
      <c r="W89" s="169"/>
      <c r="Y89" s="144" t="b">
        <v>0</v>
      </c>
    </row>
    <row r="90" spans="1:25" ht="30">
      <c r="A90" s="169"/>
      <c r="B90" s="170"/>
      <c r="C90" s="166">
        <v>5.625</v>
      </c>
      <c r="D90" s="168">
        <v>101.61932928466797</v>
      </c>
      <c r="E90" s="168">
        <v>101.61932928466797</v>
      </c>
      <c r="F90" s="168">
        <v>101.52932928466797</v>
      </c>
      <c r="G90" s="171"/>
      <c r="H90" s="166">
        <v>5.5</v>
      </c>
      <c r="I90" s="168">
        <v>101.60877783203125</v>
      </c>
      <c r="J90" s="168">
        <v>101.60877783203125</v>
      </c>
      <c r="K90" s="168">
        <v>101.51877783203125</v>
      </c>
      <c r="L90" s="171"/>
      <c r="M90" s="166"/>
      <c r="N90" s="168"/>
      <c r="O90" s="168"/>
      <c r="P90" s="168"/>
      <c r="Q90" s="171"/>
      <c r="R90" s="166"/>
      <c r="S90" s="168"/>
      <c r="T90" s="168"/>
      <c r="U90" s="168"/>
      <c r="V90" s="170"/>
      <c r="W90" s="169"/>
      <c r="Y90" s="144" t="b">
        <v>0</v>
      </c>
    </row>
    <row r="91" spans="1:25" ht="30">
      <c r="A91" s="169"/>
      <c r="B91" s="170"/>
      <c r="C91" s="166">
        <v>5.75</v>
      </c>
      <c r="D91" s="168">
        <v>101.86671240234375</v>
      </c>
      <c r="E91" s="168">
        <v>101.86671240234375</v>
      </c>
      <c r="F91" s="168">
        <v>101.77671240234375</v>
      </c>
      <c r="G91" s="171"/>
      <c r="H91" s="166">
        <v>5.625</v>
      </c>
      <c r="I91" s="168">
        <v>101.58252508544922</v>
      </c>
      <c r="J91" s="168">
        <v>101.58252508544922</v>
      </c>
      <c r="K91" s="168">
        <v>101.49252508544922</v>
      </c>
      <c r="L91" s="171"/>
      <c r="M91" s="166"/>
      <c r="N91" s="168"/>
      <c r="O91" s="168"/>
      <c r="P91" s="168"/>
      <c r="Q91" s="171"/>
      <c r="R91" s="166"/>
      <c r="S91" s="168"/>
      <c r="T91" s="168"/>
      <c r="U91" s="168"/>
      <c r="V91" s="170"/>
      <c r="W91" s="169"/>
      <c r="Y91" s="144" t="b">
        <v>0</v>
      </c>
    </row>
    <row r="92" spans="1:25" ht="30">
      <c r="A92" s="169"/>
      <c r="B92" s="170"/>
      <c r="C92" s="166">
        <v>5.875</v>
      </c>
      <c r="D92" s="168">
        <v>102.11779577636719</v>
      </c>
      <c r="E92" s="168">
        <v>102.11779577636719</v>
      </c>
      <c r="F92" s="168">
        <v>102.02779577636718</v>
      </c>
      <c r="G92" s="171"/>
      <c r="H92" s="166">
        <v>5.75</v>
      </c>
      <c r="I92" s="168">
        <v>101.84142858886719</v>
      </c>
      <c r="J92" s="168">
        <v>101.84142858886719</v>
      </c>
      <c r="K92" s="168">
        <v>101.75142858886718</v>
      </c>
      <c r="L92" s="171"/>
      <c r="M92" s="166"/>
      <c r="N92" s="168"/>
      <c r="O92" s="168"/>
      <c r="P92" s="168"/>
      <c r="Q92" s="171"/>
      <c r="R92" s="166"/>
      <c r="S92" s="168"/>
      <c r="T92" s="168"/>
      <c r="U92" s="168"/>
      <c r="V92" s="170"/>
      <c r="W92" s="169"/>
      <c r="Y92" s="144" t="b">
        <v>0</v>
      </c>
    </row>
    <row r="93" spans="1:25" ht="30">
      <c r="A93" s="169"/>
      <c r="B93" s="170"/>
      <c r="C93" s="166">
        <v>5.99</v>
      </c>
      <c r="D93" s="168">
        <v>102.39772589111328</v>
      </c>
      <c r="E93" s="168">
        <v>102.39772589111328</v>
      </c>
      <c r="F93" s="168">
        <v>102.30772589111328</v>
      </c>
      <c r="G93" s="171"/>
      <c r="H93" s="166">
        <v>5.875</v>
      </c>
      <c r="I93" s="168">
        <v>102.11813909912109</v>
      </c>
      <c r="J93" s="168">
        <v>102.11813909912109</v>
      </c>
      <c r="K93" s="168">
        <v>102.02813909912109</v>
      </c>
      <c r="L93" s="171"/>
      <c r="M93" s="166"/>
      <c r="N93" s="168"/>
      <c r="O93" s="168"/>
      <c r="P93" s="168"/>
      <c r="Q93" s="171"/>
      <c r="R93" s="166"/>
      <c r="S93" s="168"/>
      <c r="T93" s="168"/>
      <c r="U93" s="168"/>
      <c r="V93" s="170"/>
      <c r="W93" s="169"/>
      <c r="Y93" s="144" t="b">
        <v>0</v>
      </c>
    </row>
    <row r="94" spans="1:25" ht="30">
      <c r="A94" s="169"/>
      <c r="B94" s="170"/>
      <c r="C94" s="166">
        <v>6.125</v>
      </c>
      <c r="D94" s="168">
        <v>102.60088903808594</v>
      </c>
      <c r="E94" s="168">
        <v>102.60088903808594</v>
      </c>
      <c r="F94" s="168">
        <v>102.51088903808593</v>
      </c>
      <c r="G94" s="173"/>
      <c r="H94" s="166">
        <v>5.99</v>
      </c>
      <c r="I94" s="168">
        <v>102.3673837890625</v>
      </c>
      <c r="J94" s="168">
        <v>102.3673837890625</v>
      </c>
      <c r="K94" s="168">
        <v>102.2773837890625</v>
      </c>
      <c r="L94" s="173"/>
      <c r="M94" s="166"/>
      <c r="N94" s="168"/>
      <c r="O94" s="168"/>
      <c r="P94" s="168"/>
      <c r="Q94" s="173"/>
      <c r="R94" s="166"/>
      <c r="S94" s="168"/>
      <c r="T94" s="168"/>
      <c r="U94" s="168"/>
      <c r="V94" s="170"/>
      <c r="W94" s="169"/>
      <c r="Y94" s="144" t="b">
        <v>0</v>
      </c>
    </row>
    <row r="95" spans="1:25" ht="30">
      <c r="A95" s="169"/>
      <c r="B95" s="170"/>
      <c r="C95" s="166">
        <v>6.25</v>
      </c>
      <c r="D95" s="168">
        <v>102.81435949707031</v>
      </c>
      <c r="E95" s="168">
        <v>102.81435949707031</v>
      </c>
      <c r="F95" s="168">
        <v>102.72435949707031</v>
      </c>
      <c r="G95" s="173"/>
      <c r="H95" s="166">
        <v>6.125</v>
      </c>
      <c r="I95" s="168">
        <v>102.49126989746094</v>
      </c>
      <c r="J95" s="168">
        <v>102.49126989746094</v>
      </c>
      <c r="K95" s="168">
        <v>102.40126989746093</v>
      </c>
      <c r="L95" s="173"/>
      <c r="M95" s="166"/>
      <c r="N95" s="168"/>
      <c r="O95" s="168"/>
      <c r="P95" s="168"/>
      <c r="Q95" s="173"/>
      <c r="R95" s="166"/>
      <c r="S95" s="168"/>
      <c r="T95" s="168"/>
      <c r="U95" s="168"/>
      <c r="V95" s="170"/>
      <c r="W95" s="169"/>
      <c r="Y95" s="144" t="b">
        <v>0</v>
      </c>
    </row>
    <row r="96" spans="1:25" ht="30">
      <c r="A96" s="169"/>
      <c r="B96" s="170"/>
      <c r="C96" s="166">
        <v>6.375</v>
      </c>
      <c r="D96" s="168">
        <v>103.05327398681641</v>
      </c>
      <c r="E96" s="168">
        <v>103.05327398681641</v>
      </c>
      <c r="F96" s="168">
        <v>102.9632739868164</v>
      </c>
      <c r="G96" s="173"/>
      <c r="H96" s="166">
        <v>6.25</v>
      </c>
      <c r="I96" s="168">
        <v>102.73319799804688</v>
      </c>
      <c r="J96" s="168">
        <v>102.73319799804688</v>
      </c>
      <c r="K96" s="168">
        <v>102.64319799804687</v>
      </c>
      <c r="L96" s="173"/>
      <c r="M96" s="166"/>
      <c r="N96" s="168"/>
      <c r="O96" s="168"/>
      <c r="P96" s="168"/>
      <c r="Q96" s="173"/>
      <c r="R96" s="166"/>
      <c r="S96" s="168"/>
      <c r="T96" s="168"/>
      <c r="U96" s="168"/>
      <c r="V96" s="170"/>
      <c r="W96" s="169"/>
      <c r="Y96" s="144" t="b">
        <v>0</v>
      </c>
    </row>
    <row r="97" spans="1:25" ht="30">
      <c r="A97" s="169"/>
      <c r="B97" s="170"/>
      <c r="C97" s="166">
        <v>6.5</v>
      </c>
      <c r="D97" s="168">
        <v>103.31971533203125</v>
      </c>
      <c r="E97" s="168">
        <v>103.31971533203125</v>
      </c>
      <c r="F97" s="168">
        <v>103.22971533203125</v>
      </c>
      <c r="G97" s="173"/>
      <c r="H97" s="166">
        <v>6.375</v>
      </c>
      <c r="I97" s="168">
        <v>102.98557836914063</v>
      </c>
      <c r="J97" s="168">
        <v>102.98557836914063</v>
      </c>
      <c r="K97" s="168">
        <v>102.89557836914062</v>
      </c>
      <c r="L97" s="173"/>
      <c r="M97" s="166"/>
      <c r="N97" s="168"/>
      <c r="O97" s="168"/>
      <c r="P97" s="168"/>
      <c r="Q97" s="173"/>
      <c r="R97" s="166"/>
      <c r="S97" s="168"/>
      <c r="T97" s="168"/>
      <c r="U97" s="168"/>
      <c r="V97" s="170"/>
      <c r="W97" s="169"/>
      <c r="Y97" s="144" t="b">
        <v>0</v>
      </c>
    </row>
    <row r="98" spans="1:25" ht="30">
      <c r="A98" s="169"/>
      <c r="B98" s="170"/>
      <c r="C98" s="166">
        <v>6.625</v>
      </c>
      <c r="D98" s="168">
        <v>103.43995458984375</v>
      </c>
      <c r="E98" s="168">
        <v>103.43995458984375</v>
      </c>
      <c r="F98" s="168">
        <v>103.34995458984375</v>
      </c>
      <c r="G98" s="173"/>
      <c r="H98" s="166">
        <v>6.5</v>
      </c>
      <c r="I98" s="168">
        <v>103.23808081054688</v>
      </c>
      <c r="J98" s="168">
        <v>103.23808081054688</v>
      </c>
      <c r="K98" s="168">
        <v>103.14808081054687</v>
      </c>
      <c r="L98" s="173"/>
      <c r="M98" s="166"/>
      <c r="N98" s="168"/>
      <c r="O98" s="168"/>
      <c r="P98" s="168"/>
      <c r="Q98" s="173"/>
      <c r="R98" s="166"/>
      <c r="S98" s="168"/>
      <c r="T98" s="168"/>
      <c r="U98" s="168"/>
      <c r="V98" s="170"/>
      <c r="W98" s="169"/>
      <c r="Y98" s="144" t="b">
        <v>0</v>
      </c>
    </row>
    <row r="99" spans="1:25" ht="30">
      <c r="A99" s="169"/>
      <c r="B99" s="170"/>
      <c r="C99" s="166">
        <v>6.75</v>
      </c>
      <c r="D99" s="168">
        <v>103.62330419921875</v>
      </c>
      <c r="E99" s="168">
        <v>103.62330419921875</v>
      </c>
      <c r="F99" s="168">
        <v>103.53330419921875</v>
      </c>
      <c r="G99" s="173"/>
      <c r="H99" s="166">
        <v>6.625</v>
      </c>
      <c r="I99" s="168">
        <v>103.28322393798828</v>
      </c>
      <c r="J99" s="168">
        <v>103.28322393798828</v>
      </c>
      <c r="K99" s="168">
        <v>103.19322393798828</v>
      </c>
      <c r="L99" s="173"/>
      <c r="M99" s="166"/>
      <c r="N99" s="168"/>
      <c r="O99" s="168"/>
      <c r="P99" s="168"/>
      <c r="Q99" s="173"/>
      <c r="R99" s="166"/>
      <c r="S99" s="168"/>
      <c r="T99" s="168"/>
      <c r="U99" s="168"/>
      <c r="V99" s="170"/>
      <c r="W99" s="169"/>
      <c r="Y99" s="144" t="b">
        <v>0</v>
      </c>
    </row>
    <row r="100" spans="1:25" ht="30">
      <c r="A100" s="169"/>
      <c r="B100" s="170"/>
      <c r="C100" s="166">
        <v>6.875</v>
      </c>
      <c r="D100" s="168">
        <v>103.78926641845703</v>
      </c>
      <c r="E100" s="168">
        <v>103.78926641845703</v>
      </c>
      <c r="F100" s="168">
        <v>103.69926641845703</v>
      </c>
      <c r="G100" s="173"/>
      <c r="H100" s="166">
        <v>6.75</v>
      </c>
      <c r="I100" s="168">
        <v>103.51151831054688</v>
      </c>
      <c r="J100" s="168">
        <v>103.51151831054688</v>
      </c>
      <c r="K100" s="168">
        <v>103.42151831054687</v>
      </c>
      <c r="L100" s="173"/>
      <c r="M100" s="166"/>
      <c r="N100" s="168"/>
      <c r="O100" s="168"/>
      <c r="P100" s="168"/>
      <c r="Q100" s="173"/>
      <c r="R100" s="166"/>
      <c r="S100" s="168"/>
      <c r="T100" s="168"/>
      <c r="U100" s="168"/>
      <c r="V100" s="170"/>
      <c r="W100" s="169"/>
      <c r="Y100" s="144" t="b">
        <v>0</v>
      </c>
    </row>
    <row r="101" spans="1:25" ht="30">
      <c r="A101" s="169"/>
      <c r="B101" s="170"/>
      <c r="C101" s="166">
        <v>6.99</v>
      </c>
      <c r="D101" s="168">
        <v>103.98883612060547</v>
      </c>
      <c r="E101" s="168">
        <v>103.98883612060547</v>
      </c>
      <c r="F101" s="168">
        <v>103.89883612060547</v>
      </c>
      <c r="G101" s="173"/>
      <c r="H101" s="166">
        <v>6.875</v>
      </c>
      <c r="I101" s="168">
        <v>103.73294622802734</v>
      </c>
      <c r="J101" s="168">
        <v>103.73294622802734</v>
      </c>
      <c r="K101" s="168">
        <v>103.64294622802734</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96.912320922851563</v>
      </c>
      <c r="E111" s="167">
        <v>96.912320922851563</v>
      </c>
      <c r="F111" s="167">
        <v>96.82232092285156</v>
      </c>
      <c r="G111" s="163"/>
      <c r="H111" s="165">
        <v>5.5</v>
      </c>
      <c r="I111" s="167">
        <v>96.820279907226563</v>
      </c>
      <c r="J111" s="167">
        <v>96.820279907226563</v>
      </c>
      <c r="K111" s="167">
        <v>96.73027990722656</v>
      </c>
      <c r="L111" s="172"/>
      <c r="M111" s="165">
        <v>4.375</v>
      </c>
      <c r="N111" s="167">
        <v>98.531461547851563</v>
      </c>
      <c r="O111" s="167">
        <v>98.531461547851563</v>
      </c>
      <c r="P111" s="167">
        <v>98.44146154785156</v>
      </c>
      <c r="Q111" s="163"/>
      <c r="R111" s="165">
        <v>4.375</v>
      </c>
      <c r="S111" s="167">
        <v>98.461461853027345</v>
      </c>
      <c r="T111" s="167">
        <v>98.461461853027345</v>
      </c>
      <c r="U111" s="167">
        <v>98.371461853027341</v>
      </c>
      <c r="V111" s="170"/>
      <c r="W111" s="169"/>
      <c r="Y111" s="144" t="b">
        <v>0</v>
      </c>
    </row>
    <row r="112" spans="1:25" ht="30">
      <c r="A112" s="169"/>
      <c r="B112" s="170"/>
      <c r="C112" s="166">
        <v>5.625</v>
      </c>
      <c r="D112" s="168">
        <v>97.156339477539063</v>
      </c>
      <c r="E112" s="168">
        <v>97.156339477539063</v>
      </c>
      <c r="F112" s="168">
        <v>97.06633947753906</v>
      </c>
      <c r="G112" s="171"/>
      <c r="H112" s="166">
        <v>5.625</v>
      </c>
      <c r="I112" s="168">
        <v>97.051862548828126</v>
      </c>
      <c r="J112" s="168">
        <v>97.051862548828126</v>
      </c>
      <c r="K112" s="168">
        <v>96.961862548828122</v>
      </c>
      <c r="L112" s="172"/>
      <c r="M112" s="166">
        <v>4.5</v>
      </c>
      <c r="N112" s="168">
        <v>98.910520385742188</v>
      </c>
      <c r="O112" s="168">
        <v>98.910520385742188</v>
      </c>
      <c r="P112" s="168">
        <v>98.820520385742185</v>
      </c>
      <c r="Q112" s="171"/>
      <c r="R112" s="166">
        <v>4.5</v>
      </c>
      <c r="S112" s="168">
        <v>98.84052069091797</v>
      </c>
      <c r="T112" s="168">
        <v>98.84052069091797</v>
      </c>
      <c r="U112" s="168">
        <v>98.750520690917966</v>
      </c>
      <c r="V112" s="170"/>
      <c r="W112" s="169"/>
      <c r="Y112" s="144" t="b">
        <v>0</v>
      </c>
    </row>
    <row r="113" spans="1:25" ht="30">
      <c r="A113" s="169"/>
      <c r="B113" s="170"/>
      <c r="C113" s="166"/>
      <c r="D113" s="168"/>
      <c r="E113" s="168"/>
      <c r="F113" s="168"/>
      <c r="G113" s="171"/>
      <c r="H113" s="166"/>
      <c r="I113" s="168"/>
      <c r="J113" s="168"/>
      <c r="K113" s="168"/>
      <c r="L113" s="172"/>
      <c r="M113" s="179">
        <v>4.625</v>
      </c>
      <c r="N113" s="179">
        <v>99.289472412109376</v>
      </c>
      <c r="O113" s="179">
        <v>99.289472412109376</v>
      </c>
      <c r="P113" s="179">
        <v>99.199472412109372</v>
      </c>
      <c r="Q113" s="172"/>
      <c r="R113" s="179">
        <v>4.625</v>
      </c>
      <c r="S113" s="179">
        <v>99.219472717285157</v>
      </c>
      <c r="T113" s="179">
        <v>99.219472717285157</v>
      </c>
      <c r="U113" s="179">
        <v>99.129472717285154</v>
      </c>
      <c r="V113" s="170"/>
      <c r="W113" s="169"/>
      <c r="Y113" s="144" t="b">
        <v>0</v>
      </c>
    </row>
    <row r="114" spans="1:25" ht="30">
      <c r="A114" s="169"/>
      <c r="B114" s="170"/>
      <c r="C114" s="166"/>
      <c r="D114" s="168"/>
      <c r="E114" s="168"/>
      <c r="F114" s="168"/>
      <c r="G114" s="171"/>
      <c r="H114" s="166"/>
      <c r="I114" s="168"/>
      <c r="J114" s="168"/>
      <c r="K114" s="168"/>
      <c r="L114" s="172"/>
      <c r="M114" s="179">
        <v>4.75</v>
      </c>
      <c r="N114" s="179">
        <v>99.633344482421876</v>
      </c>
      <c r="O114" s="179">
        <v>99.633344482421876</v>
      </c>
      <c r="P114" s="179">
        <v>99.543344482421872</v>
      </c>
      <c r="Q114" s="172"/>
      <c r="R114" s="179">
        <v>4.75</v>
      </c>
      <c r="S114" s="179">
        <v>99.563344787597657</v>
      </c>
      <c r="T114" s="179">
        <v>99.563344787597657</v>
      </c>
      <c r="U114" s="179">
        <v>99.473344787597654</v>
      </c>
      <c r="V114" s="170"/>
      <c r="W114" s="169"/>
      <c r="Y114" s="144" t="b">
        <v>0</v>
      </c>
    </row>
    <row r="115" spans="1:25" ht="30">
      <c r="A115" s="169"/>
      <c r="B115" s="170"/>
      <c r="C115" s="166"/>
      <c r="D115" s="168"/>
      <c r="E115" s="168"/>
      <c r="F115" s="168"/>
      <c r="G115" s="171"/>
      <c r="H115" s="166"/>
      <c r="I115" s="168"/>
      <c r="J115" s="168"/>
      <c r="K115" s="168"/>
      <c r="L115" s="172"/>
      <c r="M115" s="179">
        <v>4.875</v>
      </c>
      <c r="N115" s="179">
        <v>99.938436340332032</v>
      </c>
      <c r="O115" s="179">
        <v>99.938436340332032</v>
      </c>
      <c r="P115" s="179">
        <v>99.848436340332029</v>
      </c>
      <c r="Q115" s="172"/>
      <c r="R115" s="179">
        <v>4.875</v>
      </c>
      <c r="S115" s="179">
        <v>99.868436645507813</v>
      </c>
      <c r="T115" s="179">
        <v>99.868436645507813</v>
      </c>
      <c r="U115" s="179">
        <v>99.77843664550781</v>
      </c>
      <c r="V115" s="170"/>
      <c r="W115" s="169"/>
      <c r="Y115" s="144" t="b">
        <v>0</v>
      </c>
    </row>
    <row r="116" spans="1:25" ht="30">
      <c r="A116" s="169"/>
      <c r="B116" s="170"/>
      <c r="C116" s="166"/>
      <c r="D116" s="168"/>
      <c r="E116" s="168"/>
      <c r="F116" s="168"/>
      <c r="G116" s="171"/>
      <c r="H116" s="166"/>
      <c r="I116" s="168"/>
      <c r="J116" s="168"/>
      <c r="K116" s="168"/>
      <c r="L116" s="172"/>
      <c r="M116" s="179">
        <v>4.99</v>
      </c>
      <c r="N116" s="179">
        <v>100.22808630371094</v>
      </c>
      <c r="O116" s="179">
        <v>100.22808630371094</v>
      </c>
      <c r="P116" s="179">
        <v>100.13808630371093</v>
      </c>
      <c r="Q116" s="172"/>
      <c r="R116" s="179">
        <v>4.99</v>
      </c>
      <c r="S116" s="179">
        <v>100.15808660888672</v>
      </c>
      <c r="T116" s="179">
        <v>100.15808660888672</v>
      </c>
      <c r="U116" s="179">
        <v>100.06808660888672</v>
      </c>
      <c r="V116" s="170"/>
      <c r="W116" s="169"/>
      <c r="Y116" s="144" t="b">
        <v>0</v>
      </c>
    </row>
    <row r="117" spans="1:25" ht="30">
      <c r="A117" s="169"/>
      <c r="B117" s="170"/>
      <c r="C117" s="166"/>
      <c r="D117" s="168"/>
      <c r="E117" s="168"/>
      <c r="F117" s="168"/>
      <c r="G117" s="171"/>
      <c r="H117" s="166"/>
      <c r="I117" s="168"/>
      <c r="J117" s="168"/>
      <c r="K117" s="168"/>
      <c r="L117" s="172"/>
      <c r="M117" s="179">
        <v>5.125</v>
      </c>
      <c r="N117" s="179">
        <v>100.4020517578125</v>
      </c>
      <c r="O117" s="179">
        <v>100.4020517578125</v>
      </c>
      <c r="P117" s="179">
        <v>100.3120517578125</v>
      </c>
      <c r="Q117" s="172"/>
      <c r="R117" s="179">
        <v>5.125</v>
      </c>
      <c r="S117" s="179">
        <v>100.33205206298828</v>
      </c>
      <c r="T117" s="179">
        <v>100.33205206298828</v>
      </c>
      <c r="U117" s="179">
        <v>100.24205206298828</v>
      </c>
      <c r="V117" s="170"/>
      <c r="W117" s="169"/>
      <c r="Y117" s="144" t="b">
        <v>0</v>
      </c>
    </row>
    <row r="118" spans="1:25" ht="30">
      <c r="A118" s="169"/>
      <c r="B118" s="170"/>
      <c r="C118" s="166"/>
      <c r="D118" s="168"/>
      <c r="E118" s="168"/>
      <c r="F118" s="168"/>
      <c r="G118" s="171"/>
      <c r="H118" s="166"/>
      <c r="I118" s="168"/>
      <c r="J118" s="168"/>
      <c r="K118" s="168"/>
      <c r="L118" s="172"/>
      <c r="M118" s="179">
        <v>5.25</v>
      </c>
      <c r="N118" s="179">
        <v>100.62791235351563</v>
      </c>
      <c r="O118" s="179">
        <v>100.62791235351563</v>
      </c>
      <c r="P118" s="179">
        <v>100.53791235351562</v>
      </c>
      <c r="Q118" s="172"/>
      <c r="R118" s="179">
        <v>5.25</v>
      </c>
      <c r="S118" s="179">
        <v>100.55791265869141</v>
      </c>
      <c r="T118" s="179">
        <v>100.55791265869141</v>
      </c>
      <c r="U118" s="179">
        <v>100.4679126586914</v>
      </c>
      <c r="V118" s="170"/>
      <c r="W118" s="169"/>
      <c r="Y118" s="144" t="b">
        <v>0</v>
      </c>
    </row>
    <row r="119" spans="1:25" ht="30">
      <c r="A119" s="169"/>
      <c r="B119" s="170"/>
      <c r="C119" s="166"/>
      <c r="D119" s="168"/>
      <c r="E119" s="168"/>
      <c r="F119" s="168"/>
      <c r="G119" s="171"/>
      <c r="H119" s="166"/>
      <c r="I119" s="168"/>
      <c r="J119" s="168"/>
      <c r="K119" s="168"/>
      <c r="L119" s="172"/>
      <c r="M119" s="179">
        <v>5.375</v>
      </c>
      <c r="N119" s="179">
        <v>100.8668955078125</v>
      </c>
      <c r="O119" s="179">
        <v>100.8668955078125</v>
      </c>
      <c r="P119" s="179">
        <v>100.7768955078125</v>
      </c>
      <c r="Q119" s="172"/>
      <c r="R119" s="179">
        <v>5.375</v>
      </c>
      <c r="S119" s="179">
        <v>100.79689581298828</v>
      </c>
      <c r="T119" s="179">
        <v>100.79689581298828</v>
      </c>
      <c r="U119" s="179">
        <v>100.70689581298828</v>
      </c>
      <c r="V119" s="170"/>
      <c r="W119" s="169"/>
      <c r="Y119" s="144" t="b">
        <v>0</v>
      </c>
    </row>
    <row r="120" spans="1:25" ht="30">
      <c r="A120" s="169"/>
      <c r="B120" s="170"/>
      <c r="C120" s="166"/>
      <c r="D120" s="168"/>
      <c r="E120" s="168"/>
      <c r="F120" s="168"/>
      <c r="G120" s="171"/>
      <c r="H120" s="166"/>
      <c r="I120" s="168"/>
      <c r="J120" s="168"/>
      <c r="K120" s="168"/>
      <c r="L120" s="172"/>
      <c r="M120" s="179">
        <v>5.5</v>
      </c>
      <c r="N120" s="179">
        <v>101.10723669433594</v>
      </c>
      <c r="O120" s="179">
        <v>101.10723669433594</v>
      </c>
      <c r="P120" s="179">
        <v>101.01723669433593</v>
      </c>
      <c r="Q120" s="172"/>
      <c r="R120" s="179">
        <v>5.5</v>
      </c>
      <c r="S120" s="179">
        <v>101.03723699951172</v>
      </c>
      <c r="T120" s="179">
        <v>101.03723699951172</v>
      </c>
      <c r="U120" s="179">
        <v>100.94723699951172</v>
      </c>
      <c r="V120" s="170"/>
      <c r="W120" s="169"/>
      <c r="Y120" s="144" t="b">
        <v>0</v>
      </c>
    </row>
    <row r="121" spans="1:25" ht="30">
      <c r="A121" s="169"/>
      <c r="B121" s="170"/>
      <c r="C121" s="166"/>
      <c r="D121" s="168"/>
      <c r="E121" s="168"/>
      <c r="F121" s="168"/>
      <c r="G121" s="171"/>
      <c r="H121" s="166"/>
      <c r="I121" s="168"/>
      <c r="J121" s="168"/>
      <c r="K121" s="168"/>
      <c r="L121" s="172"/>
      <c r="M121" s="179">
        <v>5.625</v>
      </c>
      <c r="N121" s="179">
        <v>101.36433966064453</v>
      </c>
      <c r="O121" s="179">
        <v>101.36433966064453</v>
      </c>
      <c r="P121" s="179">
        <v>101.27433966064453</v>
      </c>
      <c r="Q121" s="172"/>
      <c r="R121" s="179">
        <v>5.625</v>
      </c>
      <c r="S121" s="179">
        <v>101.29433996582031</v>
      </c>
      <c r="T121" s="179">
        <v>101.29433996582031</v>
      </c>
      <c r="U121" s="179">
        <v>101.20433996582031</v>
      </c>
      <c r="V121" s="170"/>
      <c r="W121" s="169"/>
      <c r="Y121" s="144" t="b">
        <v>0</v>
      </c>
    </row>
    <row r="122" spans="1:25" ht="30">
      <c r="A122" s="169"/>
      <c r="B122" s="170"/>
      <c r="C122" s="166"/>
      <c r="D122" s="168"/>
      <c r="E122" s="168"/>
      <c r="F122" s="168"/>
      <c r="G122" s="171"/>
      <c r="H122" s="166"/>
      <c r="I122" s="168"/>
      <c r="J122" s="168"/>
      <c r="K122" s="168"/>
      <c r="L122" s="172"/>
      <c r="M122" s="179">
        <v>5.75</v>
      </c>
      <c r="N122" s="179">
        <v>101.54253179931641</v>
      </c>
      <c r="O122" s="179">
        <v>101.54253179931641</v>
      </c>
      <c r="P122" s="179">
        <v>101.4525317993164</v>
      </c>
      <c r="Q122" s="172"/>
      <c r="R122" s="179">
        <v>5.75</v>
      </c>
      <c r="S122" s="179">
        <v>101.47253210449219</v>
      </c>
      <c r="T122" s="179">
        <v>101.47253210449219</v>
      </c>
      <c r="U122" s="179">
        <v>101.38253210449218</v>
      </c>
      <c r="V122" s="170"/>
      <c r="W122" s="169"/>
      <c r="Y122" s="144" t="b">
        <v>0</v>
      </c>
    </row>
    <row r="123" spans="1:25" ht="30">
      <c r="A123" s="169"/>
      <c r="B123" s="170"/>
      <c r="C123" s="166"/>
      <c r="D123" s="168"/>
      <c r="E123" s="168"/>
      <c r="F123" s="168"/>
      <c r="G123" s="171"/>
      <c r="H123" s="166"/>
      <c r="I123" s="168"/>
      <c r="J123" s="168"/>
      <c r="K123" s="168"/>
      <c r="L123" s="172"/>
      <c r="M123" s="179">
        <v>5.875</v>
      </c>
      <c r="N123" s="179">
        <v>101.61801702880859</v>
      </c>
      <c r="O123" s="179">
        <v>101.61801702880859</v>
      </c>
      <c r="P123" s="179">
        <v>101.52801702880859</v>
      </c>
      <c r="Q123" s="172"/>
      <c r="R123" s="179">
        <v>5.875</v>
      </c>
      <c r="S123" s="179">
        <v>101.54801733398438</v>
      </c>
      <c r="T123" s="179">
        <v>101.54801733398438</v>
      </c>
      <c r="U123" s="179">
        <v>101.45801733398437</v>
      </c>
      <c r="V123" s="170"/>
      <c r="W123" s="169"/>
      <c r="Y123" s="144" t="b">
        <v>0</v>
      </c>
    </row>
    <row r="124" spans="1:25" ht="30">
      <c r="A124" s="169"/>
      <c r="B124" s="170"/>
      <c r="C124" s="166"/>
      <c r="D124" s="168"/>
      <c r="E124" s="168"/>
      <c r="F124" s="168"/>
      <c r="G124" s="171"/>
      <c r="H124" s="166"/>
      <c r="I124" s="168"/>
      <c r="J124" s="168"/>
      <c r="K124" s="168"/>
      <c r="L124" s="172"/>
      <c r="M124" s="179">
        <v>5.99</v>
      </c>
      <c r="N124" s="179">
        <v>101.74085028076172</v>
      </c>
      <c r="O124" s="179">
        <v>101.74085028076172</v>
      </c>
      <c r="P124" s="179">
        <v>101.65085028076172</v>
      </c>
      <c r="Q124" s="172"/>
      <c r="R124" s="179">
        <v>5.99</v>
      </c>
      <c r="S124" s="179">
        <v>101.6708505859375</v>
      </c>
      <c r="T124" s="179">
        <v>101.6708505859375</v>
      </c>
      <c r="U124" s="179">
        <v>101.5808505859375</v>
      </c>
      <c r="V124" s="170"/>
      <c r="W124" s="169"/>
      <c r="Y124" s="144" t="b">
        <v>0</v>
      </c>
    </row>
    <row r="125" spans="1:25" ht="30">
      <c r="A125" s="169"/>
      <c r="B125" s="170"/>
      <c r="C125" s="166"/>
      <c r="D125" s="168"/>
      <c r="E125" s="168"/>
      <c r="F125" s="168"/>
      <c r="G125" s="171"/>
      <c r="H125" s="166"/>
      <c r="I125" s="168"/>
      <c r="J125" s="168"/>
      <c r="K125" s="168"/>
      <c r="L125" s="172"/>
      <c r="M125" s="179">
        <v>6.125</v>
      </c>
      <c r="N125" s="179">
        <v>101.89394171142578</v>
      </c>
      <c r="O125" s="179">
        <v>101.89394171142578</v>
      </c>
      <c r="P125" s="179">
        <v>101.80394171142578</v>
      </c>
      <c r="Q125" s="172"/>
      <c r="R125" s="179">
        <v>6.125</v>
      </c>
      <c r="S125" s="179">
        <v>101.82394201660156</v>
      </c>
      <c r="T125" s="179">
        <v>101.82394201660156</v>
      </c>
      <c r="U125" s="179">
        <v>101.73394201660156</v>
      </c>
      <c r="V125" s="170"/>
      <c r="W125" s="169"/>
      <c r="Y125" s="144" t="b">
        <v>0</v>
      </c>
    </row>
    <row r="126" spans="1:25" ht="30">
      <c r="A126" s="169"/>
      <c r="B126" s="170"/>
      <c r="C126" s="166"/>
      <c r="D126" s="168"/>
      <c r="E126" s="168"/>
      <c r="F126" s="168"/>
      <c r="G126" s="171"/>
      <c r="H126" s="166"/>
      <c r="I126" s="168"/>
      <c r="J126" s="168"/>
      <c r="K126" s="168"/>
      <c r="L126" s="172"/>
      <c r="M126" s="179">
        <v>6.25</v>
      </c>
      <c r="N126" s="179">
        <v>102.02707464599609</v>
      </c>
      <c r="O126" s="179">
        <v>102.02707464599609</v>
      </c>
      <c r="P126" s="179">
        <v>101.93707464599609</v>
      </c>
      <c r="Q126" s="172"/>
      <c r="R126" s="179">
        <v>6.25</v>
      </c>
      <c r="S126" s="179">
        <v>101.95707495117188</v>
      </c>
      <c r="T126" s="179">
        <v>101.95707495117188</v>
      </c>
      <c r="U126" s="179">
        <v>101.86707495117187</v>
      </c>
      <c r="V126" s="170"/>
      <c r="W126" s="169"/>
      <c r="Y126" s="144" t="b">
        <v>0</v>
      </c>
    </row>
    <row r="127" spans="1:25" ht="30">
      <c r="A127" s="169"/>
      <c r="B127" s="170"/>
      <c r="C127" s="166"/>
      <c r="D127" s="168"/>
      <c r="E127" s="168"/>
      <c r="F127" s="168"/>
      <c r="G127" s="171"/>
      <c r="H127" s="166"/>
      <c r="I127" s="168"/>
      <c r="J127" s="168"/>
      <c r="K127" s="168"/>
      <c r="L127" s="172"/>
      <c r="M127" s="179">
        <v>6.375</v>
      </c>
      <c r="N127" s="179">
        <v>102.13784582519531</v>
      </c>
      <c r="O127" s="179">
        <v>102.13784582519531</v>
      </c>
      <c r="P127" s="179">
        <v>102.04784582519531</v>
      </c>
      <c r="Q127" s="172"/>
      <c r="R127" s="179">
        <v>6.375</v>
      </c>
      <c r="S127" s="179">
        <v>102.06784613037109</v>
      </c>
      <c r="T127" s="179">
        <v>102.06784613037109</v>
      </c>
      <c r="U127" s="179">
        <v>101.97784613037109</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498</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330D8-B64D-4287-8599-F2128512520E}">
  <sheetPr codeName="Sheet34" filterMode="1">
    <tabColor theme="5"/>
    <pageSetUpPr fitToPage="1"/>
  </sheetPr>
  <dimension ref="A1:AE76"/>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425781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46077</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98.395192932128907</v>
      </c>
      <c r="E9" s="167">
        <v>98.395192932128907</v>
      </c>
      <c r="F9" s="167">
        <v>98.305192932128904</v>
      </c>
      <c r="G9" s="163"/>
      <c r="H9" s="165">
        <v>4.99</v>
      </c>
      <c r="I9" s="167">
        <v>98.238149475097657</v>
      </c>
      <c r="J9" s="167">
        <v>98.238149475097657</v>
      </c>
      <c r="K9" s="167">
        <v>98.148149475097654</v>
      </c>
      <c r="L9" s="163"/>
      <c r="M9" s="165">
        <v>5.125</v>
      </c>
      <c r="N9" s="167">
        <v>99.227536987304688</v>
      </c>
      <c r="O9" s="167">
        <v>99.227536987304688</v>
      </c>
      <c r="P9" s="167">
        <v>99.137536987304685</v>
      </c>
      <c r="Q9" s="163"/>
      <c r="R9" s="165"/>
      <c r="S9" s="167"/>
      <c r="T9" s="167"/>
      <c r="U9" s="167"/>
      <c r="V9" s="164"/>
      <c r="W9" s="158"/>
      <c r="Y9" s="144" t="b">
        <v>0</v>
      </c>
    </row>
    <row r="10" spans="1:31" ht="30">
      <c r="A10" s="169"/>
      <c r="B10" s="170"/>
      <c r="C10" s="166">
        <v>5.125</v>
      </c>
      <c r="D10" s="168">
        <v>99.052533935546876</v>
      </c>
      <c r="E10" s="168">
        <v>99.052533935546876</v>
      </c>
      <c r="F10" s="168">
        <v>98.962533935546872</v>
      </c>
      <c r="G10" s="171"/>
      <c r="H10" s="166">
        <v>5.125</v>
      </c>
      <c r="I10" s="168">
        <v>98.902479003906251</v>
      </c>
      <c r="J10" s="168">
        <v>98.902479003906251</v>
      </c>
      <c r="K10" s="168">
        <v>98.812479003906247</v>
      </c>
      <c r="L10" s="171"/>
      <c r="M10" s="166">
        <v>5.25</v>
      </c>
      <c r="N10" s="168">
        <v>99.563207458496095</v>
      </c>
      <c r="O10" s="168">
        <v>99.563207458496095</v>
      </c>
      <c r="P10" s="168">
        <v>99.473207458496091</v>
      </c>
      <c r="Q10" s="171"/>
      <c r="R10" s="166"/>
      <c r="S10" s="168"/>
      <c r="T10" s="168"/>
      <c r="U10" s="168"/>
      <c r="V10" s="172"/>
      <c r="W10" s="169"/>
      <c r="Y10" s="144" t="b">
        <v>0</v>
      </c>
    </row>
    <row r="11" spans="1:31" ht="30">
      <c r="A11" s="169"/>
      <c r="B11" s="170"/>
      <c r="C11" s="166">
        <v>5.25</v>
      </c>
      <c r="D11" s="168">
        <v>99.388204406738282</v>
      </c>
      <c r="E11" s="168">
        <v>99.388204406738282</v>
      </c>
      <c r="F11" s="168">
        <v>99.298204406738279</v>
      </c>
      <c r="G11" s="171"/>
      <c r="H11" s="166">
        <v>5.25</v>
      </c>
      <c r="I11" s="168">
        <v>99.29938299560547</v>
      </c>
      <c r="J11" s="168">
        <v>99.29938299560547</v>
      </c>
      <c r="K11" s="168">
        <v>99.209382995605466</v>
      </c>
      <c r="L11" s="171"/>
      <c r="M11" s="166">
        <v>5.375</v>
      </c>
      <c r="N11" s="168">
        <v>100.16008551025391</v>
      </c>
      <c r="O11" s="168">
        <v>100.16008551025391</v>
      </c>
      <c r="P11" s="168">
        <v>100.0700855102539</v>
      </c>
      <c r="Q11" s="171"/>
      <c r="R11" s="166"/>
      <c r="S11" s="168"/>
      <c r="T11" s="168"/>
      <c r="U11" s="168"/>
      <c r="V11" s="172"/>
      <c r="W11" s="169"/>
      <c r="Y11" s="144" t="b">
        <v>0</v>
      </c>
    </row>
    <row r="12" spans="1:31" ht="30">
      <c r="A12" s="169"/>
      <c r="B12" s="170"/>
      <c r="C12" s="166">
        <v>5.375</v>
      </c>
      <c r="D12" s="168">
        <v>99.985082458496095</v>
      </c>
      <c r="E12" s="168">
        <v>99.985082458496095</v>
      </c>
      <c r="F12" s="168">
        <v>99.895082458496091</v>
      </c>
      <c r="G12" s="171"/>
      <c r="H12" s="166">
        <v>5.375</v>
      </c>
      <c r="I12" s="168">
        <v>99.885175537109376</v>
      </c>
      <c r="J12" s="168">
        <v>99.885175537109376</v>
      </c>
      <c r="K12" s="168">
        <v>99.795175537109372</v>
      </c>
      <c r="L12" s="171"/>
      <c r="M12" s="166">
        <v>5.49</v>
      </c>
      <c r="N12" s="168">
        <v>100.63416845703125</v>
      </c>
      <c r="O12" s="168">
        <v>100.63416845703125</v>
      </c>
      <c r="P12" s="168">
        <v>100.54416845703125</v>
      </c>
      <c r="Q12" s="171"/>
      <c r="R12" s="166"/>
      <c r="S12" s="168"/>
      <c r="T12" s="168"/>
      <c r="U12" s="168"/>
      <c r="V12" s="172"/>
      <c r="W12" s="169"/>
      <c r="Y12" s="144" t="b">
        <v>0</v>
      </c>
      <c r="AE12" s="155"/>
    </row>
    <row r="13" spans="1:31" ht="30">
      <c r="A13" s="169"/>
      <c r="B13" s="170"/>
      <c r="C13" s="166">
        <v>5.5</v>
      </c>
      <c r="D13" s="168">
        <v>100.48039038085938</v>
      </c>
      <c r="E13" s="168">
        <v>100.48039038085938</v>
      </c>
      <c r="F13" s="168">
        <v>100.39039038085937</v>
      </c>
      <c r="G13" s="171"/>
      <c r="H13" s="166">
        <v>5.5</v>
      </c>
      <c r="I13" s="168">
        <v>100.37943823242188</v>
      </c>
      <c r="J13" s="168">
        <v>100.37943823242188</v>
      </c>
      <c r="K13" s="168">
        <v>100.28943823242187</v>
      </c>
      <c r="L13" s="171"/>
      <c r="M13" s="166">
        <v>5.625</v>
      </c>
      <c r="N13" s="168">
        <v>101.13780004882813</v>
      </c>
      <c r="O13" s="168">
        <v>101.13780004882813</v>
      </c>
      <c r="P13" s="168">
        <v>101.04780004882812</v>
      </c>
      <c r="Q13" s="171"/>
      <c r="R13" s="166"/>
      <c r="S13" s="168"/>
      <c r="T13" s="168"/>
      <c r="U13" s="168"/>
      <c r="V13" s="172"/>
      <c r="W13" s="169"/>
      <c r="Y13" s="144" t="b">
        <v>0</v>
      </c>
    </row>
    <row r="14" spans="1:31" ht="30">
      <c r="A14" s="169"/>
      <c r="B14" s="170"/>
      <c r="C14" s="166">
        <v>5.625</v>
      </c>
      <c r="D14" s="168">
        <v>100.96279699707031</v>
      </c>
      <c r="E14" s="168">
        <v>100.96279699707031</v>
      </c>
      <c r="F14" s="168">
        <v>100.87279699707031</v>
      </c>
      <c r="G14" s="171"/>
      <c r="H14" s="166">
        <v>5.625</v>
      </c>
      <c r="I14" s="168">
        <v>100.85881597900391</v>
      </c>
      <c r="J14" s="168">
        <v>100.85881597900391</v>
      </c>
      <c r="K14" s="168">
        <v>100.7688159790039</v>
      </c>
      <c r="L14" s="171"/>
      <c r="M14" s="166">
        <v>5.75</v>
      </c>
      <c r="N14" s="168">
        <v>101.06386358642578</v>
      </c>
      <c r="O14" s="168">
        <v>101.06386358642578</v>
      </c>
      <c r="P14" s="168">
        <v>100.97386358642578</v>
      </c>
      <c r="Q14" s="171"/>
      <c r="R14" s="166"/>
      <c r="S14" s="168"/>
      <c r="T14" s="168"/>
      <c r="U14" s="168"/>
      <c r="V14" s="172"/>
      <c r="W14" s="169"/>
      <c r="Y14" s="144" t="b">
        <v>0</v>
      </c>
    </row>
    <row r="15" spans="1:31" ht="30">
      <c r="A15" s="169"/>
      <c r="B15" s="170"/>
      <c r="C15" s="166">
        <v>5.75</v>
      </c>
      <c r="D15" s="168">
        <v>100.88886053466797</v>
      </c>
      <c r="E15" s="168">
        <v>100.88886053466797</v>
      </c>
      <c r="F15" s="168">
        <v>100.79886053466797</v>
      </c>
      <c r="G15" s="171"/>
      <c r="H15" s="166">
        <v>5.75</v>
      </c>
      <c r="I15" s="168">
        <v>100.79302770996094</v>
      </c>
      <c r="J15" s="168">
        <v>100.79302770996094</v>
      </c>
      <c r="K15" s="168">
        <v>100.70302770996093</v>
      </c>
      <c r="L15" s="171"/>
      <c r="M15" s="166">
        <v>5.875</v>
      </c>
      <c r="N15" s="168">
        <v>101.56994421386719</v>
      </c>
      <c r="O15" s="168">
        <v>101.56994421386719</v>
      </c>
      <c r="P15" s="168">
        <v>101.47994421386718</v>
      </c>
      <c r="Q15" s="171"/>
      <c r="R15" s="166"/>
      <c r="S15" s="168"/>
      <c r="T15" s="168"/>
      <c r="U15" s="168"/>
      <c r="V15" s="172"/>
      <c r="W15" s="169"/>
      <c r="Y15" s="144" t="b">
        <v>0</v>
      </c>
    </row>
    <row r="16" spans="1:31" ht="30">
      <c r="A16" s="169"/>
      <c r="B16" s="170"/>
      <c r="C16" s="166">
        <v>5.875</v>
      </c>
      <c r="D16" s="168">
        <v>101.39494116210938</v>
      </c>
      <c r="E16" s="168">
        <v>101.39494116210938</v>
      </c>
      <c r="F16" s="168">
        <v>101.30494116210937</v>
      </c>
      <c r="G16" s="171"/>
      <c r="H16" s="166">
        <v>5.875</v>
      </c>
      <c r="I16" s="168">
        <v>101.30412084960938</v>
      </c>
      <c r="J16" s="168">
        <v>101.30412084960938</v>
      </c>
      <c r="K16" s="168">
        <v>101.21412084960937</v>
      </c>
      <c r="L16" s="171"/>
      <c r="M16" s="166">
        <v>5.99</v>
      </c>
      <c r="N16" s="168">
        <v>102.00360662841797</v>
      </c>
      <c r="O16" s="168">
        <v>102.00360662841797</v>
      </c>
      <c r="P16" s="168">
        <v>101.91360662841797</v>
      </c>
      <c r="Q16" s="171"/>
      <c r="R16" s="166"/>
      <c r="S16" s="168"/>
      <c r="T16" s="168"/>
      <c r="U16" s="168"/>
      <c r="V16" s="172"/>
      <c r="W16" s="169"/>
      <c r="Y16" s="144" t="b">
        <v>0</v>
      </c>
    </row>
    <row r="17" spans="1:25" ht="30">
      <c r="A17" s="169"/>
      <c r="B17" s="170"/>
      <c r="C17" s="166">
        <v>5.99</v>
      </c>
      <c r="D17" s="168">
        <v>101.82860357666016</v>
      </c>
      <c r="E17" s="168">
        <v>101.82860357666016</v>
      </c>
      <c r="F17" s="168">
        <v>101.73860357666015</v>
      </c>
      <c r="G17" s="171"/>
      <c r="H17" s="166">
        <v>5.99</v>
      </c>
      <c r="I17" s="168">
        <v>101.74233801269531</v>
      </c>
      <c r="J17" s="168">
        <v>101.74233801269531</v>
      </c>
      <c r="K17" s="168">
        <v>101.65233801269531</v>
      </c>
      <c r="L17" s="171"/>
      <c r="M17" s="166">
        <v>6.125</v>
      </c>
      <c r="N17" s="168">
        <v>102.37150366210938</v>
      </c>
      <c r="O17" s="168">
        <v>102.37150366210938</v>
      </c>
      <c r="P17" s="168">
        <v>102.28150366210937</v>
      </c>
      <c r="Q17" s="171"/>
      <c r="R17" s="166"/>
      <c r="S17" s="168"/>
      <c r="T17" s="168"/>
      <c r="U17" s="168"/>
      <c r="V17" s="172"/>
      <c r="W17" s="169"/>
      <c r="Y17" s="144" t="b">
        <v>0</v>
      </c>
    </row>
    <row r="18" spans="1:25" ht="30">
      <c r="A18" s="169"/>
      <c r="B18" s="170"/>
      <c r="C18" s="166">
        <v>6.125</v>
      </c>
      <c r="D18" s="168">
        <v>102.19650061035156</v>
      </c>
      <c r="E18" s="168">
        <v>102.19650061035156</v>
      </c>
      <c r="F18" s="168">
        <v>102.10650061035156</v>
      </c>
      <c r="G18" s="171"/>
      <c r="H18" s="166">
        <v>6.125</v>
      </c>
      <c r="I18" s="168">
        <v>102.10486395263672</v>
      </c>
      <c r="J18" s="168">
        <v>102.10486395263672</v>
      </c>
      <c r="K18" s="168">
        <v>102.01486395263672</v>
      </c>
      <c r="L18" s="171"/>
      <c r="M18" s="166">
        <v>6.25</v>
      </c>
      <c r="N18" s="168">
        <v>102.16293127441406</v>
      </c>
      <c r="O18" s="168">
        <v>102.16293127441406</v>
      </c>
      <c r="P18" s="168">
        <v>102.07293127441406</v>
      </c>
      <c r="Q18" s="171"/>
      <c r="R18" s="166"/>
      <c r="S18" s="168"/>
      <c r="T18" s="168"/>
      <c r="U18" s="168"/>
      <c r="V18" s="172"/>
      <c r="W18" s="169"/>
      <c r="Y18" s="144" t="b">
        <v>0</v>
      </c>
    </row>
    <row r="19" spans="1:25" ht="30">
      <c r="A19" s="169"/>
      <c r="B19" s="170"/>
      <c r="C19" s="166">
        <v>6.25</v>
      </c>
      <c r="D19" s="168">
        <v>101.98792822265625</v>
      </c>
      <c r="E19" s="168">
        <v>101.98792822265625</v>
      </c>
      <c r="F19" s="168">
        <v>101.89792822265625</v>
      </c>
      <c r="G19" s="171"/>
      <c r="H19" s="166">
        <v>6.25</v>
      </c>
      <c r="I19" s="168">
        <v>101.88406927490234</v>
      </c>
      <c r="J19" s="168">
        <v>101.88406927490234</v>
      </c>
      <c r="K19" s="168">
        <v>101.79406927490234</v>
      </c>
      <c r="L19" s="171"/>
      <c r="M19" s="166">
        <v>6.375</v>
      </c>
      <c r="N19" s="168">
        <v>102.50139410400391</v>
      </c>
      <c r="O19" s="168">
        <v>102.50139410400391</v>
      </c>
      <c r="P19" s="168">
        <v>102.4113941040039</v>
      </c>
      <c r="Q19" s="171"/>
      <c r="R19" s="166"/>
      <c r="S19" s="168"/>
      <c r="T19" s="168"/>
      <c r="U19" s="168"/>
      <c r="V19" s="172"/>
      <c r="W19" s="169"/>
      <c r="Y19" s="144" t="b">
        <v>0</v>
      </c>
    </row>
    <row r="20" spans="1:25" ht="30">
      <c r="A20" s="169"/>
      <c r="B20" s="170"/>
      <c r="C20" s="166">
        <v>6.375</v>
      </c>
      <c r="D20" s="168">
        <v>102.32639105224609</v>
      </c>
      <c r="E20" s="168">
        <v>102.32639105224609</v>
      </c>
      <c r="F20" s="168">
        <v>102.23639105224609</v>
      </c>
      <c r="G20" s="171"/>
      <c r="H20" s="166">
        <v>6.375</v>
      </c>
      <c r="I20" s="168">
        <v>102.23754675292969</v>
      </c>
      <c r="J20" s="168">
        <v>102.23754675292969</v>
      </c>
      <c r="K20" s="168">
        <v>102.14754675292968</v>
      </c>
      <c r="L20" s="171"/>
      <c r="M20" s="166">
        <v>6.49</v>
      </c>
      <c r="N20" s="168">
        <v>102.82610876464844</v>
      </c>
      <c r="O20" s="168">
        <v>102.82610876464844</v>
      </c>
      <c r="P20" s="168">
        <v>102.73610876464843</v>
      </c>
      <c r="Q20" s="171"/>
      <c r="R20" s="166"/>
      <c r="S20" s="168"/>
      <c r="T20" s="168"/>
      <c r="U20" s="168"/>
      <c r="V20" s="172"/>
      <c r="W20" s="169"/>
      <c r="Y20" s="144" t="b">
        <v>0</v>
      </c>
    </row>
    <row r="21" spans="1:25" ht="30">
      <c r="A21" s="169"/>
      <c r="B21" s="170"/>
      <c r="C21" s="166">
        <v>6.5</v>
      </c>
      <c r="D21" s="168">
        <v>102.63434393310547</v>
      </c>
      <c r="E21" s="168">
        <v>102.63434393310547</v>
      </c>
      <c r="F21" s="168">
        <v>102.54434393310547</v>
      </c>
      <c r="G21" s="171"/>
      <c r="H21" s="166">
        <v>6.5</v>
      </c>
      <c r="I21" s="168">
        <v>102.55796606445313</v>
      </c>
      <c r="J21" s="168">
        <v>102.55796606445313</v>
      </c>
      <c r="K21" s="168">
        <v>102.46796606445312</v>
      </c>
      <c r="L21" s="171"/>
      <c r="M21" s="166">
        <v>6.625</v>
      </c>
      <c r="N21" s="168">
        <v>103.141431640625</v>
      </c>
      <c r="O21" s="168">
        <v>103.141431640625</v>
      </c>
      <c r="P21" s="168">
        <v>103.051431640625</v>
      </c>
      <c r="Q21" s="171"/>
      <c r="R21" s="166"/>
      <c r="S21" s="168"/>
      <c r="T21" s="168"/>
      <c r="U21" s="168"/>
      <c r="V21" s="172"/>
      <c r="W21" s="169"/>
      <c r="Y21" s="144" t="b">
        <v>0</v>
      </c>
    </row>
    <row r="22" spans="1:25" ht="30">
      <c r="A22" s="169"/>
      <c r="B22" s="170"/>
      <c r="C22" s="166">
        <v>6.625</v>
      </c>
      <c r="D22" s="168">
        <v>102.96642858886719</v>
      </c>
      <c r="E22" s="168">
        <v>102.96642858886719</v>
      </c>
      <c r="F22" s="168">
        <v>102.87642858886718</v>
      </c>
      <c r="G22" s="171"/>
      <c r="H22" s="166">
        <v>6.625</v>
      </c>
      <c r="I22" s="168">
        <v>102.86170751953125</v>
      </c>
      <c r="J22" s="168">
        <v>102.86170751953125</v>
      </c>
      <c r="K22" s="168">
        <v>102.77170751953125</v>
      </c>
      <c r="L22" s="171"/>
      <c r="M22" s="166">
        <v>6.75</v>
      </c>
      <c r="N22" s="168">
        <v>103.10117895507813</v>
      </c>
      <c r="O22" s="168">
        <v>103.10117895507813</v>
      </c>
      <c r="P22" s="168">
        <v>103.01117895507812</v>
      </c>
      <c r="Q22" s="171"/>
      <c r="R22" s="166"/>
      <c r="S22" s="168"/>
      <c r="T22" s="168"/>
      <c r="U22" s="168"/>
      <c r="V22" s="172"/>
      <c r="W22" s="169"/>
      <c r="Y22" s="144" t="b">
        <v>0</v>
      </c>
    </row>
    <row r="23" spans="1:25" ht="30">
      <c r="A23" s="169"/>
      <c r="B23" s="170"/>
      <c r="C23" s="166">
        <v>6.75</v>
      </c>
      <c r="D23" s="168">
        <v>102.92617590332031</v>
      </c>
      <c r="E23" s="168">
        <v>102.92617590332031</v>
      </c>
      <c r="F23" s="168">
        <v>102.83617590332031</v>
      </c>
      <c r="G23" s="171"/>
      <c r="H23" s="166">
        <v>6.75</v>
      </c>
      <c r="I23" s="168">
        <v>102.81059820556641</v>
      </c>
      <c r="J23" s="168">
        <v>102.81059820556641</v>
      </c>
      <c r="K23" s="168">
        <v>102.7205982055664</v>
      </c>
      <c r="L23" s="171"/>
      <c r="M23" s="166">
        <v>6.875</v>
      </c>
      <c r="N23" s="168">
        <v>103.35857183837891</v>
      </c>
      <c r="O23" s="168">
        <v>103.35857183837891</v>
      </c>
      <c r="P23" s="168">
        <v>103.2685718383789</v>
      </c>
      <c r="Q23" s="171"/>
      <c r="R23" s="166"/>
      <c r="S23" s="168"/>
      <c r="T23" s="168"/>
      <c r="U23" s="168"/>
      <c r="V23" s="172"/>
      <c r="W23" s="169"/>
      <c r="Y23" s="144" t="b">
        <v>0</v>
      </c>
    </row>
    <row r="24" spans="1:25" ht="30">
      <c r="A24" s="169"/>
      <c r="B24" s="170"/>
      <c r="C24" s="166">
        <v>6.875</v>
      </c>
      <c r="D24" s="168">
        <v>103.18356878662109</v>
      </c>
      <c r="E24" s="168">
        <v>103.18356878662109</v>
      </c>
      <c r="F24" s="168">
        <v>103.09356878662109</v>
      </c>
      <c r="G24" s="171"/>
      <c r="H24" s="166">
        <v>6.875</v>
      </c>
      <c r="I24" s="168">
        <v>103.07743627929688</v>
      </c>
      <c r="J24" s="168">
        <v>103.07743627929688</v>
      </c>
      <c r="K24" s="168">
        <v>102.98743627929687</v>
      </c>
      <c r="L24" s="171"/>
      <c r="M24" s="166">
        <v>6.99</v>
      </c>
      <c r="N24" s="168">
        <v>103.59478552246094</v>
      </c>
      <c r="O24" s="168">
        <v>103.59478552246094</v>
      </c>
      <c r="P24" s="168">
        <v>103.50478552246093</v>
      </c>
      <c r="Q24" s="171"/>
      <c r="R24" s="166"/>
      <c r="S24" s="168"/>
      <c r="T24" s="168"/>
      <c r="U24" s="168"/>
      <c r="V24" s="172"/>
      <c r="W24" s="169"/>
      <c r="Y24" s="144" t="b">
        <v>0</v>
      </c>
    </row>
    <row r="25" spans="1:25" ht="30">
      <c r="A25" s="169"/>
      <c r="B25" s="170"/>
      <c r="C25" s="166">
        <v>6.99</v>
      </c>
      <c r="D25" s="168">
        <v>103.41978247070313</v>
      </c>
      <c r="E25" s="168">
        <v>103.41978247070313</v>
      </c>
      <c r="F25" s="168">
        <v>103.32978247070312</v>
      </c>
      <c r="G25" s="171"/>
      <c r="H25" s="166">
        <v>6.99</v>
      </c>
      <c r="I25" s="168">
        <v>103.32231695556641</v>
      </c>
      <c r="J25" s="168">
        <v>103.32231695556641</v>
      </c>
      <c r="K25" s="168">
        <v>103.2323169555664</v>
      </c>
      <c r="L25" s="171"/>
      <c r="M25" s="166">
        <v>7.125</v>
      </c>
      <c r="N25" s="168">
        <v>103.82233221435547</v>
      </c>
      <c r="O25" s="168">
        <v>103.82233221435547</v>
      </c>
      <c r="P25" s="168">
        <v>103.73233221435547</v>
      </c>
      <c r="Q25" s="171"/>
      <c r="R25" s="166"/>
      <c r="S25" s="168"/>
      <c r="T25" s="168"/>
      <c r="U25" s="168"/>
      <c r="V25" s="172"/>
      <c r="W25" s="169"/>
      <c r="Y25" s="144" t="b">
        <v>0</v>
      </c>
    </row>
    <row r="26" spans="1:25" ht="30">
      <c r="A26" s="169"/>
      <c r="B26" s="170"/>
      <c r="C26" s="166">
        <v>7.125</v>
      </c>
      <c r="D26" s="168">
        <v>103.64732916259766</v>
      </c>
      <c r="E26" s="168">
        <v>103.64732916259766</v>
      </c>
      <c r="F26" s="168">
        <v>103.55732916259765</v>
      </c>
      <c r="G26" s="173"/>
      <c r="H26" s="166">
        <v>7.125</v>
      </c>
      <c r="I26" s="168">
        <v>103.53323919677734</v>
      </c>
      <c r="J26" s="168">
        <v>103.53323919677734</v>
      </c>
      <c r="K26" s="168">
        <v>103.44323919677734</v>
      </c>
      <c r="L26" s="173"/>
      <c r="M26" s="166">
        <v>7.25</v>
      </c>
      <c r="N26" s="168">
        <v>104.31616003417969</v>
      </c>
      <c r="O26" s="168">
        <v>104.31616003417969</v>
      </c>
      <c r="P26" s="168">
        <v>104.22616003417968</v>
      </c>
      <c r="Q26" s="173"/>
      <c r="R26" s="166"/>
      <c r="S26" s="168"/>
      <c r="T26" s="168"/>
      <c r="U26" s="168"/>
      <c r="V26" s="172"/>
      <c r="W26" s="169"/>
      <c r="Y26" s="144" t="b">
        <v>0</v>
      </c>
    </row>
    <row r="27" spans="1:25" ht="30">
      <c r="A27" s="169"/>
      <c r="B27" s="170"/>
      <c r="C27" s="166">
        <v>7.25</v>
      </c>
      <c r="D27" s="168">
        <v>104.14115698242188</v>
      </c>
      <c r="E27" s="168">
        <v>104.14115698242188</v>
      </c>
      <c r="F27" s="168">
        <v>104.05115698242187</v>
      </c>
      <c r="G27" s="173"/>
      <c r="H27" s="166">
        <v>7.25</v>
      </c>
      <c r="I27" s="168">
        <v>104.01589758300781</v>
      </c>
      <c r="J27" s="168">
        <v>104.01589758300781</v>
      </c>
      <c r="K27" s="168">
        <v>103.92589758300781</v>
      </c>
      <c r="L27" s="173"/>
      <c r="M27" s="166">
        <v>7.375</v>
      </c>
      <c r="N27" s="168">
        <v>104.60352117919922</v>
      </c>
      <c r="O27" s="168">
        <v>104.60352117919922</v>
      </c>
      <c r="P27" s="168">
        <v>104.51352117919922</v>
      </c>
      <c r="Q27" s="173"/>
      <c r="R27" s="166"/>
      <c r="S27" s="168"/>
      <c r="T27" s="168"/>
      <c r="U27" s="168"/>
      <c r="V27" s="172"/>
      <c r="W27" s="169"/>
      <c r="Y27" s="144" t="b">
        <v>0</v>
      </c>
    </row>
    <row r="28" spans="1:25" ht="30">
      <c r="A28" s="169"/>
      <c r="B28" s="170"/>
      <c r="C28" s="166"/>
      <c r="D28" s="168"/>
      <c r="E28" s="168"/>
      <c r="F28" s="168"/>
      <c r="G28" s="173"/>
      <c r="H28" s="166"/>
      <c r="I28" s="168"/>
      <c r="J28" s="168"/>
      <c r="K28" s="168"/>
      <c r="L28" s="173"/>
      <c r="M28" s="166">
        <v>7.49</v>
      </c>
      <c r="N28" s="168">
        <v>104.86826879882813</v>
      </c>
      <c r="O28" s="168">
        <v>104.86826879882813</v>
      </c>
      <c r="P28" s="168">
        <v>104.77826879882812</v>
      </c>
      <c r="Q28" s="173"/>
      <c r="R28" s="166"/>
      <c r="S28" s="168"/>
      <c r="T28" s="168"/>
      <c r="U28" s="168"/>
      <c r="V28" s="172"/>
      <c r="W28" s="169"/>
      <c r="Y28" s="144" t="b">
        <v>0</v>
      </c>
    </row>
    <row r="29" spans="1:25" ht="30">
      <c r="A29" s="169"/>
      <c r="B29" s="170"/>
      <c r="C29" s="166"/>
      <c r="D29" s="168"/>
      <c r="E29" s="168"/>
      <c r="F29" s="168"/>
      <c r="G29" s="173"/>
      <c r="H29" s="166"/>
      <c r="I29" s="168"/>
      <c r="J29" s="168"/>
      <c r="K29" s="168"/>
      <c r="L29" s="173"/>
      <c r="M29" s="166">
        <v>7.625</v>
      </c>
      <c r="N29" s="168">
        <v>105.10730535888672</v>
      </c>
      <c r="O29" s="168">
        <v>105.10730535888672</v>
      </c>
      <c r="P29" s="168">
        <v>105.01730535888672</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498</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97C13-64C4-4621-A3A0-F06A5AE9D8F8}">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hidden="1" customWidth="1"/>
    <col min="20" max="20" width="15.5703125" style="188" hidden="1" customWidth="1"/>
  </cols>
  <sheetData>
    <row r="1" spans="1:23" ht="15.75" customHeight="1">
      <c r="A1" s="198" t="s">
        <v>500</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46077</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27" t="s">
        <v>83</v>
      </c>
      <c r="Q13" s="170"/>
      <c r="R13" s="169"/>
      <c r="T13" s="144" t="b">
        <v>0</v>
      </c>
    </row>
    <row r="14" spans="1:23" ht="30" customHeight="1" thickBot="1">
      <c r="A14" s="169"/>
      <c r="B14" s="170"/>
      <c r="C14" s="233"/>
      <c r="D14" s="234"/>
      <c r="E14" s="235"/>
      <c r="F14" s="236"/>
      <c r="G14" s="212"/>
      <c r="H14" s="212"/>
      <c r="I14" s="232"/>
      <c r="J14" s="206"/>
      <c r="K14" s="206"/>
      <c r="L14" s="214" t="s">
        <v>84</v>
      </c>
      <c r="M14" s="215"/>
      <c r="N14" s="215"/>
      <c r="O14" s="222"/>
      <c r="P14" s="227">
        <v>-1.375</v>
      </c>
      <c r="Q14" s="170"/>
      <c r="R14" s="169"/>
      <c r="T14" s="144" t="b">
        <v>0</v>
      </c>
    </row>
    <row r="15" spans="1:23" ht="30.75" customHeight="1" thickBot="1">
      <c r="A15" s="169"/>
      <c r="B15" s="170"/>
      <c r="C15" s="237"/>
      <c r="D15" s="237"/>
      <c r="E15" s="238"/>
      <c r="F15" s="238"/>
      <c r="G15" s="212"/>
      <c r="H15" s="212"/>
      <c r="I15" s="239"/>
      <c r="J15" s="206"/>
      <c r="K15" s="206"/>
      <c r="L15" s="240" t="s">
        <v>85</v>
      </c>
      <c r="M15" s="215"/>
      <c r="N15" s="215"/>
      <c r="O15" s="215"/>
      <c r="P15" s="227">
        <v>-1.125</v>
      </c>
      <c r="Q15" s="170"/>
      <c r="R15" s="169"/>
      <c r="T15" s="144" t="b">
        <v>0</v>
      </c>
    </row>
    <row r="16" spans="1:23" ht="30.75" customHeight="1">
      <c r="A16" s="169"/>
      <c r="B16" s="170"/>
      <c r="C16" s="241" t="s">
        <v>86</v>
      </c>
      <c r="D16" s="242"/>
      <c r="E16" s="243"/>
      <c r="F16" s="244" t="s">
        <v>87</v>
      </c>
      <c r="G16" s="245" t="s">
        <v>88</v>
      </c>
      <c r="H16" s="246"/>
      <c r="I16" s="213"/>
      <c r="J16" s="206"/>
      <c r="K16" s="206"/>
      <c r="L16" s="214" t="s">
        <v>89</v>
      </c>
      <c r="M16" s="215"/>
      <c r="N16" s="215"/>
      <c r="O16" s="215"/>
      <c r="P16" s="227">
        <v>-0.4</v>
      </c>
      <c r="Q16" s="170"/>
      <c r="R16" s="169"/>
      <c r="T16" s="144" t="b">
        <v>0</v>
      </c>
    </row>
    <row r="17" spans="1:20" ht="30.75" customHeight="1" thickBot="1">
      <c r="A17" s="169"/>
      <c r="B17" s="170"/>
      <c r="C17" s="247"/>
      <c r="D17" s="248"/>
      <c r="E17" s="249"/>
      <c r="F17" s="250"/>
      <c r="G17" s="251"/>
      <c r="H17" s="246"/>
      <c r="I17" s="213"/>
      <c r="J17" s="206"/>
      <c r="K17" s="206"/>
      <c r="L17" s="214" t="s">
        <v>90</v>
      </c>
      <c r="M17" s="252"/>
      <c r="N17" s="252"/>
      <c r="O17" s="253"/>
      <c r="P17" s="227">
        <v>-0.4</v>
      </c>
      <c r="Q17" s="170"/>
      <c r="R17" s="169"/>
      <c r="T17" s="144" t="b">
        <v>0</v>
      </c>
    </row>
    <row r="18" spans="1:20" ht="30.75" customHeight="1">
      <c r="A18" s="169"/>
      <c r="B18" s="170"/>
      <c r="C18" s="254" t="s">
        <v>91</v>
      </c>
      <c r="D18" s="255"/>
      <c r="E18" s="256"/>
      <c r="F18" s="257">
        <v>0.6</v>
      </c>
      <c r="G18" s="257">
        <v>1</v>
      </c>
      <c r="H18" s="246"/>
      <c r="I18" s="213"/>
      <c r="J18" s="206"/>
      <c r="K18" s="206"/>
      <c r="L18" s="214" t="s">
        <v>92</v>
      </c>
      <c r="M18" s="252"/>
      <c r="N18" s="252"/>
      <c r="O18" s="253"/>
      <c r="P18" s="227">
        <v>0.06</v>
      </c>
      <c r="Q18" s="170"/>
      <c r="R18" s="169"/>
      <c r="T18" s="144" t="b">
        <v>0</v>
      </c>
    </row>
    <row r="19" spans="1:20" ht="30">
      <c r="A19" s="169"/>
      <c r="B19" s="170"/>
      <c r="C19" s="254" t="s">
        <v>93</v>
      </c>
      <c r="D19" s="255"/>
      <c r="E19" s="256"/>
      <c r="F19" s="227">
        <v>-0.1</v>
      </c>
      <c r="G19" s="227">
        <v>0.4</v>
      </c>
      <c r="H19" s="258"/>
      <c r="I19" s="174"/>
      <c r="J19" s="174"/>
      <c r="K19" s="258"/>
      <c r="L19" s="259" t="s">
        <v>94</v>
      </c>
      <c r="M19" s="252"/>
      <c r="N19" s="252"/>
      <c r="O19" s="253"/>
      <c r="P19" s="227">
        <v>0.2</v>
      </c>
      <c r="Q19" s="170"/>
      <c r="R19" s="169"/>
      <c r="T19" s="144" t="b">
        <v>0</v>
      </c>
    </row>
    <row r="20" spans="1:20" ht="30.75" thickBot="1">
      <c r="A20" s="169"/>
      <c r="B20" s="170"/>
      <c r="C20" s="254" t="s">
        <v>95</v>
      </c>
      <c r="D20" s="255"/>
      <c r="E20" s="256"/>
      <c r="F20" s="227">
        <v>-0.3</v>
      </c>
      <c r="G20" s="227">
        <v>0.2</v>
      </c>
      <c r="H20" s="260"/>
      <c r="I20" s="260"/>
      <c r="J20" s="260"/>
      <c r="K20" s="258"/>
      <c r="L20" s="259" t="s">
        <v>96</v>
      </c>
      <c r="M20" s="261"/>
      <c r="N20" s="261"/>
      <c r="O20" s="262"/>
      <c r="P20" s="263">
        <v>50</v>
      </c>
      <c r="Q20" s="170"/>
      <c r="R20" s="169"/>
      <c r="T20" s="144" t="b">
        <v>0</v>
      </c>
    </row>
    <row r="21" spans="1:20" ht="30">
      <c r="A21" s="169"/>
      <c r="B21" s="170"/>
      <c r="C21" s="254" t="s">
        <v>97</v>
      </c>
      <c r="D21" s="255"/>
      <c r="E21" s="256"/>
      <c r="F21" s="227">
        <v>-0.3</v>
      </c>
      <c r="G21" s="227">
        <v>0</v>
      </c>
      <c r="H21" s="213"/>
      <c r="I21" s="213"/>
      <c r="J21" s="264"/>
      <c r="K21" s="8"/>
      <c r="L21" s="265" t="s">
        <v>98</v>
      </c>
      <c r="M21" s="266"/>
      <c r="N21" s="266"/>
      <c r="O21" s="266"/>
      <c r="P21" s="267"/>
      <c r="Q21" s="170"/>
      <c r="R21" s="169"/>
      <c r="T21" s="144" t="b">
        <v>0</v>
      </c>
    </row>
    <row r="22" spans="1:20" ht="30">
      <c r="A22" s="169"/>
      <c r="B22" s="170"/>
      <c r="C22" s="268" t="s">
        <v>99</v>
      </c>
      <c r="D22" s="269"/>
      <c r="E22" s="270"/>
      <c r="F22" s="271">
        <v>-0.3</v>
      </c>
      <c r="G22" s="271">
        <v>0</v>
      </c>
      <c r="H22" s="213"/>
      <c r="I22" s="213"/>
      <c r="J22" s="213"/>
      <c r="K22" s="8"/>
      <c r="L22" s="272" t="s">
        <v>100</v>
      </c>
      <c r="M22" s="273"/>
      <c r="N22" s="273"/>
      <c r="O22" s="273"/>
      <c r="P22" s="218"/>
      <c r="Q22" s="170"/>
      <c r="R22" s="169"/>
      <c r="T22" s="144" t="b">
        <v>0</v>
      </c>
    </row>
    <row r="23" spans="1:20" ht="30">
      <c r="A23" s="169"/>
      <c r="B23" s="170"/>
      <c r="C23" s="268" t="s">
        <v>101</v>
      </c>
      <c r="D23" s="269"/>
      <c r="E23" s="270"/>
      <c r="F23" s="271">
        <v>-0.25</v>
      </c>
      <c r="G23" s="271">
        <v>0</v>
      </c>
      <c r="H23" s="213"/>
      <c r="I23" s="213"/>
      <c r="J23" s="213"/>
      <c r="K23" s="8"/>
      <c r="L23" s="274" t="s">
        <v>102</v>
      </c>
      <c r="M23" s="275"/>
      <c r="N23" s="275"/>
      <c r="O23" s="275"/>
      <c r="P23" s="276"/>
      <c r="Q23" s="170"/>
      <c r="R23" s="169"/>
      <c r="T23" s="144" t="b">
        <v>0</v>
      </c>
    </row>
    <row r="24" spans="1:20" ht="30">
      <c r="A24" s="169"/>
      <c r="B24" s="170"/>
      <c r="C24" s="268" t="s">
        <v>103</v>
      </c>
      <c r="D24" s="269"/>
      <c r="E24" s="270"/>
      <c r="F24" s="271">
        <v>-0.1</v>
      </c>
      <c r="G24" s="271">
        <v>0</v>
      </c>
      <c r="H24" s="213"/>
      <c r="I24" s="213"/>
      <c r="J24" s="213"/>
      <c r="K24" s="8"/>
      <c r="L24" s="274" t="s">
        <v>104</v>
      </c>
      <c r="M24" s="277"/>
      <c r="N24" s="277"/>
      <c r="O24" s="277"/>
      <c r="P24" s="278"/>
      <c r="Q24" s="170"/>
      <c r="R24" s="169"/>
      <c r="T24" s="144" t="b">
        <v>0</v>
      </c>
    </row>
    <row r="25" spans="1:20" ht="30.75" thickBot="1">
      <c r="A25" s="169"/>
      <c r="B25" s="170"/>
      <c r="C25" s="279" t="s">
        <v>105</v>
      </c>
      <c r="D25" s="280"/>
      <c r="E25" s="281"/>
      <c r="F25" s="282">
        <v>-0.05</v>
      </c>
      <c r="G25" s="282">
        <v>0</v>
      </c>
      <c r="H25" s="213"/>
      <c r="I25" s="213"/>
      <c r="J25" s="213"/>
      <c r="K25" s="8"/>
      <c r="L25" s="283"/>
      <c r="M25" s="284"/>
      <c r="N25" s="284"/>
      <c r="O25" s="284"/>
      <c r="P25" s="285"/>
      <c r="Q25" s="170"/>
      <c r="R25" s="169"/>
      <c r="T25" s="144" t="b">
        <v>0</v>
      </c>
    </row>
    <row r="26" spans="1:20" ht="30.75" thickBot="1">
      <c r="A26" s="169"/>
      <c r="B26" s="170"/>
      <c r="C26" s="286"/>
      <c r="D26" s="286"/>
      <c r="E26" s="286"/>
      <c r="F26" s="287"/>
      <c r="G26" s="287"/>
      <c r="H26" s="213"/>
      <c r="I26" s="213"/>
      <c r="J26" s="213"/>
      <c r="K26" s="258"/>
      <c r="L26" s="236"/>
      <c r="M26" s="236"/>
      <c r="N26" s="236"/>
      <c r="O26" s="236"/>
      <c r="P26" s="236"/>
      <c r="Q26" s="170"/>
      <c r="R26" s="169"/>
      <c r="T26" s="144" t="b">
        <v>0</v>
      </c>
    </row>
    <row r="27" spans="1:20" ht="31.5" thickBot="1">
      <c r="A27" s="169"/>
      <c r="B27" s="170"/>
      <c r="C27" s="288"/>
      <c r="D27" s="289"/>
      <c r="E27" s="289"/>
      <c r="F27" s="290"/>
      <c r="G27" s="290"/>
      <c r="H27" s="213"/>
      <c r="I27" s="213"/>
      <c r="J27" s="213"/>
      <c r="K27" s="258"/>
      <c r="L27" s="201" t="s">
        <v>106</v>
      </c>
      <c r="M27" s="202"/>
      <c r="N27" s="202"/>
      <c r="O27" s="202"/>
      <c r="P27" s="207"/>
      <c r="Q27" s="170"/>
      <c r="R27" s="169"/>
      <c r="T27" s="144" t="b">
        <v>0</v>
      </c>
    </row>
    <row r="28" spans="1:20" ht="30">
      <c r="A28" s="169"/>
      <c r="B28" s="170"/>
      <c r="C28" s="291"/>
      <c r="D28" s="226"/>
      <c r="E28" s="226"/>
      <c r="F28" s="174"/>
      <c r="G28" s="174"/>
      <c r="H28" s="213"/>
      <c r="I28" s="213"/>
      <c r="J28" s="213"/>
      <c r="K28" s="258"/>
      <c r="L28" s="292" t="s">
        <v>107</v>
      </c>
      <c r="M28" s="293"/>
      <c r="N28" s="293"/>
      <c r="O28" s="294"/>
      <c r="P28" s="267">
        <v>0.125</v>
      </c>
      <c r="Q28" s="170"/>
      <c r="R28" s="169"/>
      <c r="T28" s="144" t="b">
        <v>0</v>
      </c>
    </row>
    <row r="29" spans="1:20" ht="30">
      <c r="A29" s="169"/>
      <c r="B29" s="170"/>
      <c r="C29" s="291"/>
      <c r="D29" s="226"/>
      <c r="E29" s="226"/>
      <c r="F29" s="174"/>
      <c r="G29" s="174"/>
      <c r="H29" s="213"/>
      <c r="I29" s="213"/>
      <c r="J29" s="213"/>
      <c r="K29" s="258"/>
      <c r="L29" s="295" t="s">
        <v>108</v>
      </c>
      <c r="M29" s="296"/>
      <c r="N29" s="296"/>
      <c r="O29" s="297"/>
      <c r="P29" s="218">
        <v>0.25</v>
      </c>
      <c r="Q29" s="170"/>
      <c r="R29" s="169"/>
      <c r="T29" s="144" t="b">
        <v>0</v>
      </c>
    </row>
    <row r="30" spans="1:20" ht="30">
      <c r="A30" s="169"/>
      <c r="B30" s="170"/>
      <c r="C30" s="298"/>
      <c r="D30" s="299"/>
      <c r="E30" s="299"/>
      <c r="F30" s="300"/>
      <c r="G30" s="301"/>
      <c r="H30" s="170"/>
      <c r="I30" s="174"/>
      <c r="J30" s="174"/>
      <c r="K30" s="170"/>
      <c r="L30" s="295" t="s">
        <v>109</v>
      </c>
      <c r="M30" s="296"/>
      <c r="N30" s="296"/>
      <c r="O30" s="297"/>
      <c r="P30" s="218" t="s">
        <v>110</v>
      </c>
      <c r="Q30" s="170"/>
      <c r="R30" s="169"/>
      <c r="T30" s="144" t="b">
        <v>0</v>
      </c>
    </row>
    <row r="31" spans="1:20" ht="30">
      <c r="A31" s="169"/>
      <c r="B31" s="170"/>
      <c r="C31" s="298"/>
      <c r="D31" s="299"/>
      <c r="E31" s="299"/>
      <c r="F31" s="300"/>
      <c r="G31" s="301"/>
      <c r="H31" s="170"/>
      <c r="I31" s="174"/>
      <c r="J31" s="174"/>
      <c r="K31" s="170"/>
      <c r="L31" s="295" t="s">
        <v>111</v>
      </c>
      <c r="M31" s="296"/>
      <c r="N31" s="296"/>
      <c r="O31" s="297"/>
      <c r="P31" s="218" t="s">
        <v>110</v>
      </c>
      <c r="Q31" s="170"/>
      <c r="R31" s="169"/>
      <c r="T31" s="144" t="b">
        <v>0</v>
      </c>
    </row>
    <row r="32" spans="1:20" ht="30.75" thickBot="1">
      <c r="A32" s="169"/>
      <c r="B32" s="170"/>
      <c r="C32" s="298"/>
      <c r="D32" s="299"/>
      <c r="E32" s="299"/>
      <c r="F32" s="300"/>
      <c r="G32" s="301"/>
      <c r="H32" s="170"/>
      <c r="I32" s="174"/>
      <c r="J32" s="174"/>
      <c r="K32" s="170"/>
      <c r="L32" s="302" t="s">
        <v>112</v>
      </c>
      <c r="M32" s="303"/>
      <c r="N32" s="303"/>
      <c r="O32" s="304"/>
      <c r="P32" s="305">
        <v>0.125</v>
      </c>
      <c r="Q32" s="170"/>
      <c r="R32" s="169"/>
      <c r="T32" s="144" t="b">
        <v>0</v>
      </c>
    </row>
    <row r="33" spans="1:20" ht="30">
      <c r="A33" s="169"/>
      <c r="B33" s="170"/>
      <c r="C33" s="298"/>
      <c r="D33" s="299"/>
      <c r="E33" s="299"/>
      <c r="F33" s="300"/>
      <c r="G33" s="301"/>
      <c r="H33" s="170"/>
      <c r="I33" s="174"/>
      <c r="J33" s="174"/>
      <c r="K33" s="170"/>
      <c r="L33" s="298"/>
      <c r="M33" s="299"/>
      <c r="N33" s="299"/>
      <c r="O33" s="300"/>
      <c r="P33" s="301"/>
      <c r="Q33" s="170"/>
      <c r="R33" s="169"/>
      <c r="T33" s="144" t="b">
        <v>0</v>
      </c>
    </row>
    <row r="34" spans="1:20" ht="45.75">
      <c r="A34" s="169"/>
      <c r="B34" s="170"/>
      <c r="C34" s="200" t="s">
        <v>113</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8"/>
      <c r="I35" s="8"/>
      <c r="J35" s="8"/>
      <c r="K35" s="8"/>
      <c r="L35" s="8"/>
      <c r="M35" s="8"/>
      <c r="N35" s="170"/>
      <c r="O35" s="170"/>
      <c r="P35" s="306"/>
      <c r="Q35" s="170"/>
      <c r="R35" s="169"/>
      <c r="T35" s="148" t="b">
        <v>0</v>
      </c>
    </row>
    <row r="36" spans="1:20" ht="31.5" thickBot="1">
      <c r="A36" s="169"/>
      <c r="B36" s="170"/>
      <c r="C36" s="307" t="s">
        <v>114</v>
      </c>
      <c r="D36" s="308"/>
      <c r="E36" s="308"/>
      <c r="F36" s="308"/>
      <c r="G36" s="308"/>
      <c r="H36" s="308"/>
      <c r="I36" s="308"/>
      <c r="J36" s="308"/>
      <c r="K36" s="308"/>
      <c r="L36" s="308"/>
      <c r="M36" s="308"/>
      <c r="N36" s="308"/>
      <c r="O36" s="308"/>
      <c r="P36" s="309"/>
      <c r="Q36" s="170"/>
      <c r="R36" s="169"/>
      <c r="T36" s="148" t="b">
        <v>0</v>
      </c>
    </row>
    <row r="37" spans="1:20" ht="30.75" thickBot="1">
      <c r="A37" s="169"/>
      <c r="B37" s="170"/>
      <c r="C37" s="310"/>
      <c r="D37" s="311" t="s">
        <v>115</v>
      </c>
      <c r="E37" s="312"/>
      <c r="F37" s="311" t="s">
        <v>116</v>
      </c>
      <c r="G37" s="311" t="s">
        <v>117</v>
      </c>
      <c r="H37" s="311"/>
      <c r="I37" s="311" t="s">
        <v>118</v>
      </c>
      <c r="J37" s="311" t="s">
        <v>119</v>
      </c>
      <c r="K37" s="311"/>
      <c r="L37" s="311" t="s">
        <v>120</v>
      </c>
      <c r="M37" s="311" t="s">
        <v>121</v>
      </c>
      <c r="N37" s="311"/>
      <c r="O37" s="311" t="s">
        <v>122</v>
      </c>
      <c r="P37" s="313" t="s">
        <v>123</v>
      </c>
      <c r="Q37" s="170"/>
      <c r="R37" s="169"/>
      <c r="T37" s="148" t="b">
        <v>0</v>
      </c>
    </row>
    <row r="38" spans="1:20" ht="30">
      <c r="A38" s="169"/>
      <c r="B38" s="170"/>
      <c r="C38" s="314" t="s">
        <v>124</v>
      </c>
      <c r="D38" s="315">
        <v>0</v>
      </c>
      <c r="E38" s="316"/>
      <c r="F38" s="317">
        <v>0</v>
      </c>
      <c r="G38" s="317">
        <v>0</v>
      </c>
      <c r="H38" s="317"/>
      <c r="I38" s="317">
        <v>0</v>
      </c>
      <c r="J38" s="317">
        <v>0.375</v>
      </c>
      <c r="K38" s="317"/>
      <c r="L38" s="317">
        <v>0.375</v>
      </c>
      <c r="M38" s="317">
        <v>0.25</v>
      </c>
      <c r="N38" s="317"/>
      <c r="O38" s="209">
        <v>0.25</v>
      </c>
      <c r="P38" s="318">
        <v>0.125</v>
      </c>
      <c r="Q38" s="170"/>
      <c r="R38" s="169"/>
      <c r="T38" s="148" t="b">
        <v>0</v>
      </c>
    </row>
    <row r="39" spans="1:20" ht="30">
      <c r="A39" s="169"/>
      <c r="B39" s="170"/>
      <c r="C39" s="319" t="s">
        <v>125</v>
      </c>
      <c r="D39" s="320">
        <v>0</v>
      </c>
      <c r="E39" s="316"/>
      <c r="F39" s="317">
        <v>0</v>
      </c>
      <c r="G39" s="317">
        <v>0</v>
      </c>
      <c r="H39" s="317"/>
      <c r="I39" s="317">
        <v>0.25</v>
      </c>
      <c r="J39" s="317">
        <v>0.625</v>
      </c>
      <c r="K39" s="317"/>
      <c r="L39" s="317">
        <v>0.625</v>
      </c>
      <c r="M39" s="317">
        <v>0.5</v>
      </c>
      <c r="N39" s="317"/>
      <c r="O39" s="209">
        <v>0.5</v>
      </c>
      <c r="P39" s="318">
        <v>0.25</v>
      </c>
      <c r="Q39" s="170"/>
      <c r="R39" s="169"/>
      <c r="T39" s="148" t="b">
        <v>0</v>
      </c>
    </row>
    <row r="40" spans="1:20" ht="30">
      <c r="A40" s="169"/>
      <c r="B40" s="170"/>
      <c r="C40" s="319" t="s">
        <v>126</v>
      </c>
      <c r="D40" s="320">
        <v>0</v>
      </c>
      <c r="E40" s="316"/>
      <c r="F40" s="317">
        <v>0</v>
      </c>
      <c r="G40" s="317">
        <v>0.125</v>
      </c>
      <c r="H40" s="317"/>
      <c r="I40" s="317">
        <v>0.375</v>
      </c>
      <c r="J40" s="317">
        <v>0.875</v>
      </c>
      <c r="K40" s="317"/>
      <c r="L40" s="317">
        <v>1</v>
      </c>
      <c r="M40" s="317">
        <v>0.75</v>
      </c>
      <c r="N40" s="317"/>
      <c r="O40" s="209">
        <v>0.625</v>
      </c>
      <c r="P40" s="318">
        <v>0.5</v>
      </c>
      <c r="Q40" s="170"/>
      <c r="R40" s="169"/>
      <c r="T40" s="148" t="b">
        <v>0</v>
      </c>
    </row>
    <row r="41" spans="1:20" ht="30">
      <c r="A41" s="169"/>
      <c r="B41" s="170"/>
      <c r="C41" s="319" t="s">
        <v>127</v>
      </c>
      <c r="D41" s="320">
        <v>0</v>
      </c>
      <c r="E41" s="316"/>
      <c r="F41" s="317">
        <v>0</v>
      </c>
      <c r="G41" s="317">
        <v>0.25</v>
      </c>
      <c r="H41" s="317"/>
      <c r="I41" s="317">
        <v>0.75</v>
      </c>
      <c r="J41" s="317">
        <v>1.25</v>
      </c>
      <c r="K41" s="317"/>
      <c r="L41" s="317">
        <v>1.25</v>
      </c>
      <c r="M41" s="317">
        <v>1</v>
      </c>
      <c r="N41" s="317"/>
      <c r="O41" s="209">
        <v>0.875</v>
      </c>
      <c r="P41" s="318">
        <v>0.75</v>
      </c>
      <c r="Q41" s="170"/>
      <c r="R41" s="169"/>
      <c r="T41" s="148" t="b">
        <v>0</v>
      </c>
    </row>
    <row r="42" spans="1:20" ht="30">
      <c r="A42" s="169"/>
      <c r="B42" s="170"/>
      <c r="C42" s="319" t="s">
        <v>128</v>
      </c>
      <c r="D42" s="320">
        <v>0</v>
      </c>
      <c r="E42" s="316"/>
      <c r="F42" s="317">
        <v>0</v>
      </c>
      <c r="G42" s="317">
        <v>0.375</v>
      </c>
      <c r="H42" s="317"/>
      <c r="I42" s="317">
        <v>0.875</v>
      </c>
      <c r="J42" s="317">
        <v>1.375</v>
      </c>
      <c r="K42" s="317"/>
      <c r="L42" s="317">
        <v>1.5</v>
      </c>
      <c r="M42" s="317">
        <v>1.25</v>
      </c>
      <c r="N42" s="317"/>
      <c r="O42" s="209">
        <v>1.125</v>
      </c>
      <c r="P42" s="318">
        <v>0.875</v>
      </c>
      <c r="Q42" s="170"/>
      <c r="R42" s="169"/>
      <c r="T42" s="148" t="b">
        <v>0</v>
      </c>
    </row>
    <row r="43" spans="1:20" ht="30">
      <c r="A43" s="169"/>
      <c r="B43" s="170"/>
      <c r="C43" s="319" t="s">
        <v>129</v>
      </c>
      <c r="D43" s="320">
        <v>0</v>
      </c>
      <c r="E43" s="316"/>
      <c r="F43" s="317">
        <v>0</v>
      </c>
      <c r="G43" s="317">
        <v>0.625</v>
      </c>
      <c r="H43" s="317"/>
      <c r="I43" s="317">
        <v>1.125</v>
      </c>
      <c r="J43" s="317">
        <v>1.75</v>
      </c>
      <c r="K43" s="317"/>
      <c r="L43" s="317">
        <v>1.875</v>
      </c>
      <c r="M43" s="317">
        <v>1.5</v>
      </c>
      <c r="N43" s="317"/>
      <c r="O43" s="209">
        <v>1.375</v>
      </c>
      <c r="P43" s="318">
        <v>1.125</v>
      </c>
      <c r="Q43" s="170"/>
      <c r="R43" s="169"/>
      <c r="T43" s="148" t="b">
        <v>0</v>
      </c>
    </row>
    <row r="44" spans="1:20" ht="30">
      <c r="A44" s="169"/>
      <c r="B44" s="170"/>
      <c r="C44" s="319" t="s">
        <v>130</v>
      </c>
      <c r="D44" s="320">
        <v>0</v>
      </c>
      <c r="E44" s="316"/>
      <c r="F44" s="317">
        <v>0</v>
      </c>
      <c r="G44" s="317">
        <v>0.75</v>
      </c>
      <c r="H44" s="317"/>
      <c r="I44" s="317">
        <v>1.375</v>
      </c>
      <c r="J44" s="317">
        <v>1.875</v>
      </c>
      <c r="K44" s="317"/>
      <c r="L44" s="317">
        <v>2.125</v>
      </c>
      <c r="M44" s="317">
        <v>1.75</v>
      </c>
      <c r="N44" s="317"/>
      <c r="O44" s="209">
        <v>1.625</v>
      </c>
      <c r="P44" s="318">
        <v>1.25</v>
      </c>
      <c r="Q44" s="170"/>
      <c r="R44" s="169"/>
      <c r="T44" s="148" t="b">
        <v>0</v>
      </c>
    </row>
    <row r="45" spans="1:20" ht="30">
      <c r="A45" s="169"/>
      <c r="B45" s="170"/>
      <c r="C45" s="319" t="s">
        <v>131</v>
      </c>
      <c r="D45" s="320">
        <v>0</v>
      </c>
      <c r="E45" s="316"/>
      <c r="F45" s="317">
        <v>0</v>
      </c>
      <c r="G45" s="317">
        <v>1.125</v>
      </c>
      <c r="H45" s="317"/>
      <c r="I45" s="317">
        <v>1.5</v>
      </c>
      <c r="J45" s="317">
        <v>2.25</v>
      </c>
      <c r="K45" s="317"/>
      <c r="L45" s="317">
        <v>2.5</v>
      </c>
      <c r="M45" s="317">
        <v>2</v>
      </c>
      <c r="N45" s="317"/>
      <c r="O45" s="209">
        <v>1.875</v>
      </c>
      <c r="P45" s="318">
        <v>1.5</v>
      </c>
      <c r="Q45" s="170"/>
      <c r="R45" s="169"/>
      <c r="T45" s="148" t="b">
        <v>0</v>
      </c>
    </row>
    <row r="46" spans="1:20" ht="30.75" thickBot="1">
      <c r="A46" s="146"/>
      <c r="B46" s="199"/>
      <c r="C46" s="321" t="s">
        <v>132</v>
      </c>
      <c r="D46" s="322">
        <v>0</v>
      </c>
      <c r="E46" s="323"/>
      <c r="F46" s="324">
        <v>0.125</v>
      </c>
      <c r="G46" s="324">
        <v>1.5</v>
      </c>
      <c r="H46" s="324"/>
      <c r="I46" s="324">
        <v>2.125</v>
      </c>
      <c r="J46" s="324">
        <v>2.75</v>
      </c>
      <c r="K46" s="324"/>
      <c r="L46" s="324">
        <v>2.875</v>
      </c>
      <c r="M46" s="324">
        <v>2.625</v>
      </c>
      <c r="N46" s="324"/>
      <c r="O46" s="325">
        <v>2.25</v>
      </c>
      <c r="P46" s="326">
        <v>1.75</v>
      </c>
      <c r="Q46" s="170"/>
      <c r="R46" s="169"/>
      <c r="T46" s="148" t="b">
        <v>0</v>
      </c>
    </row>
    <row r="47" spans="1:20" ht="30.75" thickBot="1">
      <c r="A47" s="146"/>
      <c r="B47" s="199"/>
      <c r="C47" s="236"/>
      <c r="D47" s="236"/>
      <c r="E47" s="236"/>
      <c r="F47" s="236"/>
      <c r="G47" s="236"/>
      <c r="H47" s="236"/>
      <c r="I47" s="236"/>
      <c r="J47" s="236"/>
      <c r="K47" s="236"/>
      <c r="L47" s="236"/>
      <c r="M47" s="236"/>
      <c r="N47" s="236"/>
      <c r="O47" s="236"/>
      <c r="P47" s="236"/>
      <c r="Q47" s="170"/>
      <c r="R47" s="169"/>
      <c r="T47" s="148" t="b">
        <v>0</v>
      </c>
    </row>
    <row r="48" spans="1:20" ht="31.5" thickBot="1">
      <c r="A48" s="158"/>
      <c r="B48" s="159"/>
      <c r="C48" s="307" t="s">
        <v>133</v>
      </c>
      <c r="D48" s="308"/>
      <c r="E48" s="308"/>
      <c r="F48" s="308"/>
      <c r="G48" s="308"/>
      <c r="H48" s="308"/>
      <c r="I48" s="308"/>
      <c r="J48" s="308"/>
      <c r="K48" s="308"/>
      <c r="L48" s="308"/>
      <c r="M48" s="308"/>
      <c r="N48" s="308"/>
      <c r="O48" s="308"/>
      <c r="P48" s="309"/>
      <c r="Q48" s="170"/>
      <c r="R48" s="169"/>
      <c r="T48" s="148" t="b">
        <v>0</v>
      </c>
    </row>
    <row r="49" spans="1:20" ht="30.75" thickBot="1">
      <c r="A49" s="158"/>
      <c r="B49" s="159"/>
      <c r="C49" s="310"/>
      <c r="D49" s="311" t="s">
        <v>115</v>
      </c>
      <c r="E49" s="312"/>
      <c r="F49" s="311" t="s">
        <v>116</v>
      </c>
      <c r="G49" s="311" t="s">
        <v>117</v>
      </c>
      <c r="H49" s="311"/>
      <c r="I49" s="311" t="s">
        <v>118</v>
      </c>
      <c r="J49" s="311" t="s">
        <v>119</v>
      </c>
      <c r="K49" s="311"/>
      <c r="L49" s="311" t="s">
        <v>120</v>
      </c>
      <c r="M49" s="311" t="s">
        <v>121</v>
      </c>
      <c r="N49" s="311"/>
      <c r="O49" s="311" t="s">
        <v>122</v>
      </c>
      <c r="P49" s="313" t="s">
        <v>123</v>
      </c>
      <c r="Q49" s="170"/>
      <c r="R49" s="169"/>
      <c r="T49" s="148" t="b">
        <v>0</v>
      </c>
    </row>
    <row r="50" spans="1:20" ht="30">
      <c r="A50" s="169"/>
      <c r="B50" s="170"/>
      <c r="C50" s="327" t="s">
        <v>124</v>
      </c>
      <c r="D50" s="317">
        <v>0</v>
      </c>
      <c r="E50" s="316"/>
      <c r="F50" s="317">
        <v>0</v>
      </c>
      <c r="G50" s="317">
        <v>0</v>
      </c>
      <c r="H50" s="317"/>
      <c r="I50" s="317">
        <v>0.125</v>
      </c>
      <c r="J50" s="317">
        <v>0.5</v>
      </c>
      <c r="K50" s="317"/>
      <c r="L50" s="317">
        <v>0.625</v>
      </c>
      <c r="M50" s="317">
        <v>0.5</v>
      </c>
      <c r="N50" s="317"/>
      <c r="O50" s="209">
        <v>0.375</v>
      </c>
      <c r="P50" s="318">
        <v>0.375</v>
      </c>
      <c r="Q50" s="170"/>
      <c r="R50" s="169"/>
      <c r="T50" s="148" t="b">
        <v>0</v>
      </c>
    </row>
    <row r="51" spans="1:20" ht="30" customHeight="1">
      <c r="A51" s="169"/>
      <c r="B51" s="170"/>
      <c r="C51" s="328" t="s">
        <v>125</v>
      </c>
      <c r="D51" s="317">
        <v>0</v>
      </c>
      <c r="E51" s="316"/>
      <c r="F51" s="317">
        <v>0</v>
      </c>
      <c r="G51" s="317">
        <v>0.125</v>
      </c>
      <c r="H51" s="317"/>
      <c r="I51" s="317">
        <v>0.375</v>
      </c>
      <c r="J51" s="317">
        <v>0.875</v>
      </c>
      <c r="K51" s="317"/>
      <c r="L51" s="317">
        <v>1</v>
      </c>
      <c r="M51" s="317">
        <v>0.75</v>
      </c>
      <c r="N51" s="317"/>
      <c r="O51" s="209">
        <v>0.625</v>
      </c>
      <c r="P51" s="318">
        <v>0.625</v>
      </c>
      <c r="Q51" s="170"/>
      <c r="R51" s="169"/>
      <c r="T51" s="148" t="b">
        <v>0</v>
      </c>
    </row>
    <row r="52" spans="1:20" ht="30" customHeight="1">
      <c r="A52" s="169"/>
      <c r="B52" s="170"/>
      <c r="C52" s="328" t="s">
        <v>126</v>
      </c>
      <c r="D52" s="317">
        <v>0</v>
      </c>
      <c r="E52" s="316"/>
      <c r="F52" s="317">
        <v>0</v>
      </c>
      <c r="G52" s="317">
        <v>0.25</v>
      </c>
      <c r="H52" s="317"/>
      <c r="I52" s="317">
        <v>0.75</v>
      </c>
      <c r="J52" s="317">
        <v>1.125</v>
      </c>
      <c r="K52" s="317"/>
      <c r="L52" s="317">
        <v>1.375</v>
      </c>
      <c r="M52" s="317">
        <v>1.125</v>
      </c>
      <c r="N52" s="317"/>
      <c r="O52" s="209">
        <v>1</v>
      </c>
      <c r="P52" s="318">
        <v>1</v>
      </c>
      <c r="Q52" s="170"/>
      <c r="R52" s="169"/>
      <c r="T52" s="148" t="b">
        <v>0</v>
      </c>
    </row>
    <row r="53" spans="1:20" ht="30">
      <c r="A53" s="169"/>
      <c r="B53" s="170"/>
      <c r="C53" s="328" t="s">
        <v>127</v>
      </c>
      <c r="D53" s="317">
        <v>0</v>
      </c>
      <c r="E53" s="316"/>
      <c r="F53" s="317">
        <v>0</v>
      </c>
      <c r="G53" s="317">
        <v>0.5</v>
      </c>
      <c r="H53" s="317"/>
      <c r="I53" s="317">
        <v>1</v>
      </c>
      <c r="J53" s="317">
        <v>1.625</v>
      </c>
      <c r="K53" s="317"/>
      <c r="L53" s="317">
        <v>1.75</v>
      </c>
      <c r="M53" s="317">
        <v>1.5</v>
      </c>
      <c r="N53" s="317"/>
      <c r="O53" s="209">
        <v>1.25</v>
      </c>
      <c r="P53" s="318">
        <v>1.25</v>
      </c>
      <c r="Q53" s="170"/>
      <c r="R53" s="169"/>
      <c r="T53" s="148" t="b">
        <v>0</v>
      </c>
    </row>
    <row r="54" spans="1:20" ht="30">
      <c r="A54" s="169"/>
      <c r="B54" s="170"/>
      <c r="C54" s="328" t="s">
        <v>128</v>
      </c>
      <c r="D54" s="317">
        <v>0</v>
      </c>
      <c r="E54" s="316"/>
      <c r="F54" s="317">
        <v>0</v>
      </c>
      <c r="G54" s="317">
        <v>0.625</v>
      </c>
      <c r="H54" s="317"/>
      <c r="I54" s="317">
        <v>1.25</v>
      </c>
      <c r="J54" s="317">
        <v>1.875</v>
      </c>
      <c r="K54" s="317"/>
      <c r="L54" s="317">
        <v>2.125</v>
      </c>
      <c r="M54" s="317">
        <v>1.75</v>
      </c>
      <c r="N54" s="317"/>
      <c r="O54" s="209">
        <v>1.625</v>
      </c>
      <c r="P54" s="318">
        <v>1.625</v>
      </c>
      <c r="Q54" s="170"/>
      <c r="R54" s="169"/>
      <c r="T54" s="148" t="b">
        <v>0</v>
      </c>
    </row>
    <row r="55" spans="1:20" ht="30.75" customHeight="1">
      <c r="A55" s="169"/>
      <c r="B55" s="170"/>
      <c r="C55" s="328" t="s">
        <v>129</v>
      </c>
      <c r="D55" s="317">
        <v>0</v>
      </c>
      <c r="E55" s="316"/>
      <c r="F55" s="317">
        <v>0</v>
      </c>
      <c r="G55" s="317">
        <v>0.875</v>
      </c>
      <c r="H55" s="317"/>
      <c r="I55" s="317">
        <v>1.625</v>
      </c>
      <c r="J55" s="317">
        <v>2.25</v>
      </c>
      <c r="K55" s="317"/>
      <c r="L55" s="317">
        <v>2.5</v>
      </c>
      <c r="M55" s="317">
        <v>2.125</v>
      </c>
      <c r="N55" s="317"/>
      <c r="O55" s="209">
        <v>1.75</v>
      </c>
      <c r="P55" s="318">
        <v>1.75</v>
      </c>
      <c r="Q55" s="170"/>
      <c r="R55" s="169"/>
      <c r="T55" s="148" t="b">
        <v>0</v>
      </c>
    </row>
    <row r="56" spans="1:20" ht="30" customHeight="1">
      <c r="A56" s="169"/>
      <c r="B56" s="170"/>
      <c r="C56" s="328" t="s">
        <v>130</v>
      </c>
      <c r="D56" s="317">
        <v>0</v>
      </c>
      <c r="E56" s="316"/>
      <c r="F56" s="317">
        <v>0.125</v>
      </c>
      <c r="G56" s="317">
        <v>1.125</v>
      </c>
      <c r="H56" s="317"/>
      <c r="I56" s="317">
        <v>1.875</v>
      </c>
      <c r="J56" s="317">
        <v>2.5</v>
      </c>
      <c r="K56" s="317"/>
      <c r="L56" s="317">
        <v>3</v>
      </c>
      <c r="M56" s="317">
        <v>2.375</v>
      </c>
      <c r="N56" s="317"/>
      <c r="O56" s="209">
        <v>2.125</v>
      </c>
      <c r="P56" s="318">
        <v>2.125</v>
      </c>
      <c r="Q56" s="170"/>
      <c r="R56" s="169"/>
      <c r="T56" s="148" t="b">
        <v>0</v>
      </c>
    </row>
    <row r="57" spans="1:20" ht="30">
      <c r="A57" s="169"/>
      <c r="B57" s="170"/>
      <c r="C57" s="328" t="s">
        <v>131</v>
      </c>
      <c r="D57" s="317">
        <v>0</v>
      </c>
      <c r="E57" s="316"/>
      <c r="F57" s="317">
        <v>0.25</v>
      </c>
      <c r="G57" s="317">
        <v>1.375</v>
      </c>
      <c r="H57" s="317"/>
      <c r="I57" s="317">
        <v>2.125</v>
      </c>
      <c r="J57" s="317">
        <v>2.875</v>
      </c>
      <c r="K57" s="317"/>
      <c r="L57" s="317">
        <v>3.375</v>
      </c>
      <c r="M57" s="317">
        <v>2.875</v>
      </c>
      <c r="N57" s="317"/>
      <c r="O57" s="209">
        <v>2.5</v>
      </c>
      <c r="P57" s="318">
        <v>2.5</v>
      </c>
      <c r="Q57" s="170"/>
      <c r="R57" s="169"/>
      <c r="T57" s="148" t="b">
        <v>0</v>
      </c>
    </row>
    <row r="58" spans="1:20" ht="30.75" thickBot="1">
      <c r="A58" s="169"/>
      <c r="B58" s="170"/>
      <c r="C58" s="329" t="s">
        <v>132</v>
      </c>
      <c r="D58" s="324">
        <v>0</v>
      </c>
      <c r="E58" s="323"/>
      <c r="F58" s="324">
        <v>0.375</v>
      </c>
      <c r="G58" s="324">
        <v>1.75</v>
      </c>
      <c r="H58" s="324"/>
      <c r="I58" s="324">
        <v>2.5</v>
      </c>
      <c r="J58" s="324">
        <v>3.5</v>
      </c>
      <c r="K58" s="324"/>
      <c r="L58" s="324">
        <v>3.875</v>
      </c>
      <c r="M58" s="324">
        <v>3.625</v>
      </c>
      <c r="N58" s="324"/>
      <c r="O58" s="325">
        <v>2.5</v>
      </c>
      <c r="P58" s="326">
        <v>2.5</v>
      </c>
      <c r="Q58" s="170"/>
      <c r="R58" s="169"/>
      <c r="T58" s="148" t="b">
        <v>0</v>
      </c>
    </row>
    <row r="59" spans="1:20" ht="30" customHeight="1" thickBot="1">
      <c r="A59" s="169"/>
      <c r="B59" s="170"/>
      <c r="C59" s="236"/>
      <c r="D59" s="236"/>
      <c r="E59" s="236"/>
      <c r="F59" s="236"/>
      <c r="G59" s="236"/>
      <c r="H59" s="236"/>
      <c r="I59" s="236"/>
      <c r="J59" s="236"/>
      <c r="K59" s="236"/>
      <c r="L59" s="236"/>
      <c r="M59" s="236"/>
      <c r="N59" s="236"/>
      <c r="O59" s="236"/>
      <c r="P59" s="236"/>
      <c r="Q59" s="170"/>
      <c r="R59" s="169"/>
      <c r="T59" s="148" t="b">
        <v>0</v>
      </c>
    </row>
    <row r="60" spans="1:20" ht="30" customHeight="1" thickBot="1">
      <c r="A60" s="169"/>
      <c r="B60" s="170"/>
      <c r="C60" s="307" t="s">
        <v>134</v>
      </c>
      <c r="D60" s="308"/>
      <c r="E60" s="308"/>
      <c r="F60" s="308"/>
      <c r="G60" s="308"/>
      <c r="H60" s="308"/>
      <c r="I60" s="308"/>
      <c r="J60" s="308"/>
      <c r="K60" s="330"/>
      <c r="L60" s="201" t="s">
        <v>135</v>
      </c>
      <c r="M60" s="202"/>
      <c r="N60" s="202"/>
      <c r="O60" s="202"/>
      <c r="P60" s="207"/>
      <c r="Q60" s="170"/>
      <c r="R60" s="169"/>
      <c r="T60" s="148" t="b">
        <v>0</v>
      </c>
    </row>
    <row r="61" spans="1:20" ht="30.75" thickBot="1">
      <c r="A61" s="169"/>
      <c r="B61" s="170"/>
      <c r="C61" s="310"/>
      <c r="D61" s="311" t="s">
        <v>115</v>
      </c>
      <c r="E61" s="312"/>
      <c r="F61" s="311" t="s">
        <v>116</v>
      </c>
      <c r="G61" s="311" t="s">
        <v>117</v>
      </c>
      <c r="H61" s="311"/>
      <c r="I61" s="311" t="s">
        <v>118</v>
      </c>
      <c r="J61" s="311" t="s">
        <v>119</v>
      </c>
      <c r="K61" s="331"/>
      <c r="L61" s="332" t="s">
        <v>136</v>
      </c>
      <c r="M61" s="333"/>
      <c r="N61" s="332" t="s">
        <v>137</v>
      </c>
      <c r="O61" s="333"/>
      <c r="P61" s="334" t="s">
        <v>138</v>
      </c>
      <c r="Q61" s="170"/>
      <c r="R61" s="169"/>
      <c r="T61" s="148" t="b">
        <v>0</v>
      </c>
    </row>
    <row r="62" spans="1:20" ht="30.75" thickBot="1">
      <c r="A62" s="169"/>
      <c r="B62" s="170"/>
      <c r="C62" s="327" t="s">
        <v>124</v>
      </c>
      <c r="D62" s="317">
        <v>0.375</v>
      </c>
      <c r="E62" s="316"/>
      <c r="F62" s="317">
        <v>0.375</v>
      </c>
      <c r="G62" s="317">
        <v>0.625</v>
      </c>
      <c r="H62" s="317"/>
      <c r="I62" s="317">
        <v>0.875</v>
      </c>
      <c r="J62" s="317">
        <v>1.375</v>
      </c>
      <c r="K62" s="335"/>
      <c r="L62" s="336" t="s">
        <v>139</v>
      </c>
      <c r="M62" s="337"/>
      <c r="N62" s="338" t="s">
        <v>140</v>
      </c>
      <c r="O62" s="339"/>
      <c r="P62" s="340">
        <v>0</v>
      </c>
      <c r="Q62" s="170"/>
      <c r="R62" s="169"/>
      <c r="T62" s="148" t="b">
        <v>0</v>
      </c>
    </row>
    <row r="63" spans="1:20" ht="30.75" customHeight="1" thickBot="1">
      <c r="A63" s="169"/>
      <c r="B63" s="170"/>
      <c r="C63" s="328" t="s">
        <v>125</v>
      </c>
      <c r="D63" s="317">
        <v>0.375</v>
      </c>
      <c r="E63" s="316"/>
      <c r="F63" s="317">
        <v>0.375</v>
      </c>
      <c r="G63" s="317">
        <v>0.875</v>
      </c>
      <c r="H63" s="317"/>
      <c r="I63" s="317">
        <v>1.25</v>
      </c>
      <c r="J63" s="317">
        <v>1.875</v>
      </c>
      <c r="K63" s="335"/>
      <c r="L63" s="341" t="s">
        <v>78</v>
      </c>
      <c r="M63" s="342"/>
      <c r="N63" s="343"/>
      <c r="O63" s="344"/>
      <c r="P63" s="345"/>
      <c r="Q63" s="170"/>
      <c r="R63" s="169"/>
      <c r="T63" s="148" t="b">
        <v>0</v>
      </c>
    </row>
    <row r="64" spans="1:20" ht="30" customHeight="1" thickBot="1">
      <c r="A64" s="169"/>
      <c r="B64" s="170"/>
      <c r="C64" s="328" t="s">
        <v>126</v>
      </c>
      <c r="D64" s="317">
        <v>0.375</v>
      </c>
      <c r="E64" s="316"/>
      <c r="F64" s="317">
        <v>0.375</v>
      </c>
      <c r="G64" s="317">
        <v>1</v>
      </c>
      <c r="H64" s="317"/>
      <c r="I64" s="317">
        <v>1.625</v>
      </c>
      <c r="J64" s="317">
        <v>2.375</v>
      </c>
      <c r="K64" s="335"/>
      <c r="L64" s="341" t="s">
        <v>141</v>
      </c>
      <c r="M64" s="342"/>
      <c r="N64" s="341" t="s">
        <v>142</v>
      </c>
      <c r="O64" s="346"/>
      <c r="P64" s="347">
        <v>0</v>
      </c>
      <c r="Q64" s="170"/>
      <c r="R64" s="169"/>
      <c r="T64" s="148" t="b">
        <v>0</v>
      </c>
    </row>
    <row r="65" spans="1:20" ht="36" customHeight="1">
      <c r="A65" s="169"/>
      <c r="B65" s="170"/>
      <c r="C65" s="328" t="s">
        <v>127</v>
      </c>
      <c r="D65" s="317">
        <v>0.375</v>
      </c>
      <c r="E65" s="316"/>
      <c r="F65" s="317">
        <v>0.5</v>
      </c>
      <c r="G65" s="317">
        <v>1.375</v>
      </c>
      <c r="H65" s="317"/>
      <c r="I65" s="317">
        <v>2</v>
      </c>
      <c r="J65" s="317">
        <v>2.75</v>
      </c>
      <c r="K65" s="335"/>
      <c r="L65" s="348" t="s">
        <v>143</v>
      </c>
      <c r="M65" s="348"/>
      <c r="N65" s="349" t="s">
        <v>144</v>
      </c>
      <c r="O65" s="349"/>
      <c r="P65" s="340">
        <v>0</v>
      </c>
      <c r="Q65" s="170"/>
      <c r="R65" s="169"/>
      <c r="T65" s="148" t="b">
        <v>0</v>
      </c>
    </row>
    <row r="66" spans="1:20" ht="30">
      <c r="A66" s="169"/>
      <c r="B66" s="170"/>
      <c r="C66" s="328" t="s">
        <v>128</v>
      </c>
      <c r="D66" s="317">
        <v>0.375</v>
      </c>
      <c r="E66" s="316"/>
      <c r="F66" s="317">
        <v>0.5</v>
      </c>
      <c r="G66" s="317">
        <v>1.625</v>
      </c>
      <c r="H66" s="317"/>
      <c r="I66" s="317">
        <v>2.625</v>
      </c>
      <c r="J66" s="317">
        <v>3.25</v>
      </c>
      <c r="K66" s="335"/>
      <c r="L66" s="350"/>
      <c r="M66" s="350"/>
      <c r="N66" s="351"/>
      <c r="O66" s="351"/>
      <c r="P66" s="352"/>
      <c r="Q66" s="170"/>
      <c r="R66" s="169"/>
      <c r="T66" s="148" t="b">
        <v>0</v>
      </c>
    </row>
    <row r="67" spans="1:20" ht="30.75" thickBot="1">
      <c r="A67" s="169"/>
      <c r="B67" s="170"/>
      <c r="C67" s="328" t="s">
        <v>129</v>
      </c>
      <c r="D67" s="317">
        <v>0.375</v>
      </c>
      <c r="E67" s="316"/>
      <c r="F67" s="317">
        <v>0.625</v>
      </c>
      <c r="G67" s="317">
        <v>2</v>
      </c>
      <c r="H67" s="317"/>
      <c r="I67" s="317">
        <v>2.875</v>
      </c>
      <c r="J67" s="317">
        <v>3.75</v>
      </c>
      <c r="K67" s="335"/>
      <c r="L67" s="353"/>
      <c r="M67" s="353"/>
      <c r="N67" s="354"/>
      <c r="O67" s="354"/>
      <c r="P67" s="345"/>
      <c r="Q67" s="170"/>
      <c r="R67" s="169"/>
      <c r="T67" s="148" t="b">
        <v>0</v>
      </c>
    </row>
    <row r="68" spans="1:20" ht="30">
      <c r="A68" s="169"/>
      <c r="B68" s="170"/>
      <c r="C68" s="328" t="s">
        <v>130</v>
      </c>
      <c r="D68" s="317">
        <v>0.375</v>
      </c>
      <c r="E68" s="316"/>
      <c r="F68" s="317">
        <v>0.875</v>
      </c>
      <c r="G68" s="317">
        <v>2.75</v>
      </c>
      <c r="H68" s="317"/>
      <c r="I68" s="317">
        <v>4</v>
      </c>
      <c r="J68" s="317">
        <v>4.75</v>
      </c>
      <c r="K68" s="335"/>
      <c r="L68" s="355" t="s">
        <v>145</v>
      </c>
      <c r="M68" s="356"/>
      <c r="N68" s="356"/>
      <c r="O68" s="356"/>
      <c r="P68" s="357"/>
      <c r="Q68" s="170"/>
      <c r="R68" s="169"/>
      <c r="T68" s="148" t="b">
        <v>0</v>
      </c>
    </row>
    <row r="69" spans="1:20" ht="30">
      <c r="A69" s="169"/>
      <c r="B69" s="170"/>
      <c r="C69" s="328" t="s">
        <v>131</v>
      </c>
      <c r="D69" s="317">
        <v>0.375</v>
      </c>
      <c r="E69" s="316"/>
      <c r="F69" s="317">
        <v>1.375</v>
      </c>
      <c r="G69" s="317">
        <v>3.125</v>
      </c>
      <c r="H69" s="317"/>
      <c r="I69" s="317">
        <v>4.625</v>
      </c>
      <c r="J69" s="317">
        <v>5.125</v>
      </c>
      <c r="K69" s="335"/>
      <c r="L69" s="358" t="s">
        <v>146</v>
      </c>
      <c r="M69" s="359"/>
      <c r="N69" s="359"/>
      <c r="O69" s="359"/>
      <c r="P69" s="360"/>
      <c r="Q69" s="170"/>
      <c r="R69" s="169"/>
      <c r="T69" s="148" t="b">
        <v>0</v>
      </c>
    </row>
    <row r="70" spans="1:20" ht="31.5" customHeight="1" thickBot="1">
      <c r="A70" s="169"/>
      <c r="B70" s="170"/>
      <c r="C70" s="329" t="s">
        <v>132</v>
      </c>
      <c r="D70" s="324">
        <v>0.375</v>
      </c>
      <c r="E70" s="323"/>
      <c r="F70" s="324">
        <v>1.375</v>
      </c>
      <c r="G70" s="324">
        <v>3.375</v>
      </c>
      <c r="H70" s="324"/>
      <c r="I70" s="324">
        <v>4.875</v>
      </c>
      <c r="J70" s="324">
        <v>5.125</v>
      </c>
      <c r="K70" s="335"/>
      <c r="L70" s="361" t="s">
        <v>147</v>
      </c>
      <c r="M70" s="277"/>
      <c r="N70" s="277"/>
      <c r="O70" s="277"/>
      <c r="P70" s="278"/>
      <c r="Q70" s="170"/>
      <c r="R70" s="169"/>
      <c r="T70" s="148" t="b">
        <v>0</v>
      </c>
    </row>
    <row r="71" spans="1:20" ht="31.5" customHeight="1">
      <c r="A71" s="169"/>
      <c r="B71" s="170"/>
      <c r="C71" s="236"/>
      <c r="D71" s="236"/>
      <c r="E71" s="236"/>
      <c r="F71" s="236"/>
      <c r="G71" s="236"/>
      <c r="H71" s="236"/>
      <c r="I71" s="236"/>
      <c r="J71" s="236"/>
      <c r="K71" s="236"/>
      <c r="L71" s="362" t="s">
        <v>148</v>
      </c>
      <c r="M71" s="363"/>
      <c r="N71" s="363"/>
      <c r="O71" s="363"/>
      <c r="P71" s="364"/>
      <c r="Q71" s="170"/>
      <c r="R71" s="169"/>
      <c r="T71" s="148" t="b">
        <v>0</v>
      </c>
    </row>
    <row r="72" spans="1:20" ht="31.5" customHeight="1" thickBot="1">
      <c r="A72" s="169"/>
      <c r="B72" s="170"/>
      <c r="C72" s="236"/>
      <c r="D72" s="236"/>
      <c r="E72" s="236"/>
      <c r="F72" s="236"/>
      <c r="G72" s="236"/>
      <c r="H72" s="236"/>
      <c r="I72" s="236"/>
      <c r="J72" s="236"/>
      <c r="K72" s="236"/>
      <c r="L72" s="365"/>
      <c r="M72" s="366"/>
      <c r="N72" s="366"/>
      <c r="O72" s="366"/>
      <c r="P72" s="367"/>
      <c r="Q72" s="170"/>
      <c r="R72" s="169"/>
      <c r="T72" s="148" t="b">
        <v>0</v>
      </c>
    </row>
    <row r="73" spans="1:20" ht="31.5" customHeight="1" thickBot="1">
      <c r="A73" s="169"/>
      <c r="B73" s="170"/>
      <c r="C73" s="236"/>
      <c r="D73" s="236"/>
      <c r="E73" s="236"/>
      <c r="F73" s="236"/>
      <c r="G73" s="236"/>
      <c r="H73" s="236"/>
      <c r="I73" s="236"/>
      <c r="J73" s="236"/>
      <c r="K73" s="236"/>
      <c r="L73" s="368"/>
      <c r="M73" s="368"/>
      <c r="N73" s="368"/>
      <c r="O73" s="368"/>
      <c r="P73" s="369"/>
      <c r="Q73" s="170"/>
      <c r="R73" s="169"/>
      <c r="T73" s="148" t="b">
        <v>0</v>
      </c>
    </row>
    <row r="74" spans="1:20" ht="31.5" customHeight="1" thickBot="1">
      <c r="A74" s="158"/>
      <c r="B74" s="370"/>
      <c r="C74" s="307" t="s">
        <v>149</v>
      </c>
      <c r="D74" s="308"/>
      <c r="E74" s="308"/>
      <c r="F74" s="308"/>
      <c r="G74" s="308"/>
      <c r="H74" s="308"/>
      <c r="I74" s="308"/>
      <c r="J74" s="308"/>
      <c r="K74" s="308"/>
      <c r="L74" s="308"/>
      <c r="M74" s="308"/>
      <c r="N74" s="308"/>
      <c r="O74" s="308"/>
      <c r="P74" s="309"/>
      <c r="Q74" s="170"/>
      <c r="R74" s="169"/>
      <c r="T74" s="148" t="b">
        <v>0</v>
      </c>
    </row>
    <row r="75" spans="1:20" ht="31.5" customHeight="1" thickBot="1">
      <c r="A75" s="158"/>
      <c r="B75" s="370"/>
      <c r="C75" s="371" t="s">
        <v>150</v>
      </c>
      <c r="D75" s="311" t="s">
        <v>115</v>
      </c>
      <c r="E75" s="312"/>
      <c r="F75" s="311" t="s">
        <v>116</v>
      </c>
      <c r="G75" s="311" t="s">
        <v>117</v>
      </c>
      <c r="H75" s="311"/>
      <c r="I75" s="311" t="s">
        <v>118</v>
      </c>
      <c r="J75" s="311" t="s">
        <v>119</v>
      </c>
      <c r="K75" s="311"/>
      <c r="L75" s="311" t="s">
        <v>120</v>
      </c>
      <c r="M75" s="311" t="s">
        <v>121</v>
      </c>
      <c r="N75" s="311"/>
      <c r="O75" s="311" t="s">
        <v>122</v>
      </c>
      <c r="P75" s="313" t="s">
        <v>123</v>
      </c>
      <c r="Q75" s="170"/>
      <c r="R75" s="169"/>
      <c r="T75" s="148" t="b">
        <v>0</v>
      </c>
    </row>
    <row r="76" spans="1:20" ht="31.5" customHeight="1">
      <c r="A76" s="158"/>
      <c r="B76" s="370"/>
      <c r="C76" s="372" t="s">
        <v>151</v>
      </c>
      <c r="D76" s="317">
        <v>0</v>
      </c>
      <c r="E76" s="316"/>
      <c r="F76" s="317">
        <v>0</v>
      </c>
      <c r="G76" s="317">
        <v>0</v>
      </c>
      <c r="H76" s="317"/>
      <c r="I76" s="317">
        <v>0</v>
      </c>
      <c r="J76" s="317">
        <v>0</v>
      </c>
      <c r="K76" s="317"/>
      <c r="L76" s="317">
        <v>0</v>
      </c>
      <c r="M76" s="317">
        <v>0</v>
      </c>
      <c r="N76" s="317"/>
      <c r="O76" s="317">
        <v>0.25</v>
      </c>
      <c r="P76" s="373">
        <v>0.25</v>
      </c>
      <c r="Q76" s="170"/>
      <c r="R76" s="169"/>
      <c r="T76" s="148" t="b">
        <v>0</v>
      </c>
    </row>
    <row r="77" spans="1:20" ht="31.5" customHeight="1">
      <c r="A77" s="158"/>
      <c r="B77" s="370"/>
      <c r="C77" s="374" t="s">
        <v>152</v>
      </c>
      <c r="D77" s="317">
        <v>0</v>
      </c>
      <c r="E77" s="316"/>
      <c r="F77" s="317">
        <v>0</v>
      </c>
      <c r="G77" s="317">
        <v>0.125</v>
      </c>
      <c r="H77" s="317"/>
      <c r="I77" s="317">
        <v>0.125</v>
      </c>
      <c r="J77" s="317">
        <v>0.75</v>
      </c>
      <c r="K77" s="317"/>
      <c r="L77" s="317">
        <v>0.75</v>
      </c>
      <c r="M77" s="317">
        <v>0.75</v>
      </c>
      <c r="N77" s="317"/>
      <c r="O77" s="317">
        <v>0.75</v>
      </c>
      <c r="P77" s="318">
        <v>0.75</v>
      </c>
      <c r="Q77" s="170"/>
      <c r="R77" s="169"/>
      <c r="T77" s="148" t="b">
        <v>0</v>
      </c>
    </row>
    <row r="78" spans="1:20" ht="31.5" customHeight="1">
      <c r="A78" s="158"/>
      <c r="B78" s="370"/>
      <c r="C78" s="374" t="s">
        <v>153</v>
      </c>
      <c r="D78" s="317">
        <v>1.125</v>
      </c>
      <c r="E78" s="316"/>
      <c r="F78" s="317">
        <v>1.125</v>
      </c>
      <c r="G78" s="317">
        <v>1.625</v>
      </c>
      <c r="H78" s="317"/>
      <c r="I78" s="317">
        <v>2.125</v>
      </c>
      <c r="J78" s="317">
        <v>3.375</v>
      </c>
      <c r="K78" s="317"/>
      <c r="L78" s="317">
        <v>4.125</v>
      </c>
      <c r="M78" s="317">
        <v>4.125</v>
      </c>
      <c r="N78" s="317"/>
      <c r="O78" s="317">
        <v>4.125</v>
      </c>
      <c r="P78" s="318">
        <v>4.125</v>
      </c>
      <c r="Q78" s="170"/>
      <c r="R78" s="169"/>
      <c r="T78" s="148" t="b">
        <v>0</v>
      </c>
    </row>
    <row r="79" spans="1:20" ht="31.5" customHeight="1">
      <c r="A79" s="158"/>
      <c r="B79" s="370"/>
      <c r="C79" s="374" t="s">
        <v>154</v>
      </c>
      <c r="D79" s="317">
        <v>1.125</v>
      </c>
      <c r="E79" s="316"/>
      <c r="F79" s="317">
        <v>1.125</v>
      </c>
      <c r="G79" s="317">
        <v>1.625</v>
      </c>
      <c r="H79" s="317"/>
      <c r="I79" s="317">
        <v>2.125</v>
      </c>
      <c r="J79" s="317">
        <v>3.375</v>
      </c>
      <c r="K79" s="317"/>
      <c r="L79" s="317">
        <v>4.125</v>
      </c>
      <c r="M79" s="317">
        <v>4.125</v>
      </c>
      <c r="N79" s="317"/>
      <c r="O79" s="317">
        <v>4.125</v>
      </c>
      <c r="P79" s="318">
        <v>4.125</v>
      </c>
      <c r="Q79" s="170"/>
      <c r="R79" s="169"/>
      <c r="T79" s="148" t="b">
        <v>0</v>
      </c>
    </row>
    <row r="80" spans="1:20" ht="31.5" customHeight="1">
      <c r="A80" s="158"/>
      <c r="B80" s="370"/>
      <c r="C80" s="374" t="s">
        <v>78</v>
      </c>
      <c r="D80" s="317">
        <v>0.5</v>
      </c>
      <c r="E80" s="316"/>
      <c r="F80" s="317">
        <v>0.5</v>
      </c>
      <c r="G80" s="317">
        <v>0.5</v>
      </c>
      <c r="H80" s="317"/>
      <c r="I80" s="317">
        <v>0.5</v>
      </c>
      <c r="J80" s="317">
        <v>0.5</v>
      </c>
      <c r="K80" s="317"/>
      <c r="L80" s="317">
        <v>0.5</v>
      </c>
      <c r="M80" s="317">
        <v>0.5</v>
      </c>
      <c r="N80" s="317"/>
      <c r="O80" s="317">
        <v>0.5</v>
      </c>
      <c r="P80" s="318">
        <v>0.5</v>
      </c>
      <c r="Q80" s="170"/>
      <c r="R80" s="169"/>
      <c r="T80" s="148" t="b">
        <v>0</v>
      </c>
    </row>
    <row r="81" spans="1:20" ht="31.5" customHeight="1">
      <c r="A81" s="158"/>
      <c r="B81" s="370"/>
      <c r="C81" s="374" t="s">
        <v>155</v>
      </c>
      <c r="D81" s="317">
        <v>0</v>
      </c>
      <c r="E81" s="316"/>
      <c r="F81" s="317">
        <v>0</v>
      </c>
      <c r="G81" s="317">
        <v>0.375</v>
      </c>
      <c r="H81" s="317"/>
      <c r="I81" s="317">
        <v>0.375</v>
      </c>
      <c r="J81" s="317">
        <v>0.625</v>
      </c>
      <c r="K81" s="317"/>
      <c r="L81" s="317">
        <v>0.625</v>
      </c>
      <c r="M81" s="317">
        <v>0.625</v>
      </c>
      <c r="N81" s="317"/>
      <c r="O81" s="317">
        <v>0.625</v>
      </c>
      <c r="P81" s="318">
        <v>0.625</v>
      </c>
      <c r="Q81" s="170"/>
      <c r="R81" s="169"/>
      <c r="T81" s="148" t="b">
        <v>0</v>
      </c>
    </row>
    <row r="82" spans="1:20" ht="31.5" customHeight="1">
      <c r="A82" s="158"/>
      <c r="B82" s="370"/>
      <c r="C82" s="374" t="s">
        <v>156</v>
      </c>
      <c r="D82" s="317">
        <v>0.5</v>
      </c>
      <c r="E82" s="316"/>
      <c r="F82" s="317">
        <v>0.5</v>
      </c>
      <c r="G82" s="317">
        <v>0.75</v>
      </c>
      <c r="H82" s="317"/>
      <c r="I82" s="317">
        <v>0.75</v>
      </c>
      <c r="J82" s="317">
        <v>1</v>
      </c>
      <c r="K82" s="317"/>
      <c r="L82" s="317">
        <v>1</v>
      </c>
      <c r="M82" s="317">
        <v>1</v>
      </c>
      <c r="N82" s="317"/>
      <c r="O82" s="317">
        <v>1</v>
      </c>
      <c r="P82" s="318">
        <v>1</v>
      </c>
      <c r="Q82" s="170"/>
      <c r="R82" s="169"/>
      <c r="T82" s="148" t="b">
        <v>0</v>
      </c>
    </row>
    <row r="83" spans="1:20" ht="31.5" customHeight="1">
      <c r="A83" s="158"/>
      <c r="B83" s="370"/>
      <c r="C83" s="374" t="s">
        <v>157</v>
      </c>
      <c r="D83" s="317">
        <v>1.25</v>
      </c>
      <c r="E83" s="316"/>
      <c r="F83" s="317">
        <v>1.25</v>
      </c>
      <c r="G83" s="317">
        <v>1.5</v>
      </c>
      <c r="H83" s="317"/>
      <c r="I83" s="317">
        <v>1.5</v>
      </c>
      <c r="J83" s="317">
        <v>2.5</v>
      </c>
      <c r="K83" s="317"/>
      <c r="L83" s="317">
        <v>2.5</v>
      </c>
      <c r="M83" s="317">
        <v>2.5</v>
      </c>
      <c r="N83" s="317"/>
      <c r="O83" s="317">
        <v>2.75</v>
      </c>
      <c r="P83" s="318">
        <v>2.75</v>
      </c>
      <c r="Q83" s="170"/>
      <c r="R83" s="169"/>
      <c r="T83" s="148" t="b">
        <v>0</v>
      </c>
    </row>
    <row r="84" spans="1:20" ht="31.5" customHeight="1" thickBot="1">
      <c r="A84" s="158"/>
      <c r="B84" s="370"/>
      <c r="C84" s="374" t="s">
        <v>158</v>
      </c>
      <c r="D84" s="317">
        <v>0.625</v>
      </c>
      <c r="E84" s="316"/>
      <c r="F84" s="317">
        <v>0.625</v>
      </c>
      <c r="G84" s="317">
        <v>0.625</v>
      </c>
      <c r="H84" s="317"/>
      <c r="I84" s="317">
        <v>0.875</v>
      </c>
      <c r="J84" s="317">
        <v>1.125</v>
      </c>
      <c r="K84" s="317"/>
      <c r="L84" s="317">
        <v>1.125</v>
      </c>
      <c r="M84" s="317">
        <v>1.125</v>
      </c>
      <c r="N84" s="317"/>
      <c r="O84" s="317">
        <v>1.875</v>
      </c>
      <c r="P84" s="318">
        <v>1.875</v>
      </c>
      <c r="Q84" s="170"/>
      <c r="R84" s="169"/>
      <c r="T84" s="148" t="b">
        <v>0</v>
      </c>
    </row>
    <row r="85" spans="1:20" ht="30.75" thickBot="1">
      <c r="A85" s="158"/>
      <c r="B85" s="370"/>
      <c r="C85" s="375" t="s">
        <v>159</v>
      </c>
      <c r="D85" s="376"/>
      <c r="E85" s="376"/>
      <c r="F85" s="376"/>
      <c r="G85" s="376"/>
      <c r="H85" s="376"/>
      <c r="I85" s="376"/>
      <c r="J85" s="376"/>
      <c r="K85" s="376"/>
      <c r="L85" s="376"/>
      <c r="M85" s="376"/>
      <c r="N85" s="376"/>
      <c r="O85" s="376"/>
      <c r="P85" s="377"/>
      <c r="Q85" s="170"/>
      <c r="R85" s="169"/>
      <c r="T85" s="148" t="b">
        <v>0</v>
      </c>
    </row>
    <row r="86" spans="1:20" ht="31.5" customHeight="1" thickBot="1">
      <c r="A86" s="158"/>
      <c r="B86" s="370"/>
      <c r="C86" s="378"/>
      <c r="D86" s="379"/>
      <c r="E86" s="380"/>
      <c r="F86" s="379"/>
      <c r="G86" s="379"/>
      <c r="H86" s="379"/>
      <c r="I86" s="379"/>
      <c r="J86" s="8"/>
      <c r="K86" s="8"/>
      <c r="L86" s="8"/>
      <c r="M86" s="8"/>
      <c r="N86" s="8"/>
      <c r="O86" s="8"/>
      <c r="P86" s="8"/>
      <c r="Q86" s="370"/>
      <c r="R86" s="158"/>
      <c r="T86" s="148" t="b">
        <v>0</v>
      </c>
    </row>
    <row r="87" spans="1:20" ht="31.5" customHeight="1" thickBot="1">
      <c r="A87" s="158"/>
      <c r="B87" s="370"/>
      <c r="C87" s="307" t="s">
        <v>160</v>
      </c>
      <c r="D87" s="308"/>
      <c r="E87" s="308"/>
      <c r="F87" s="308"/>
      <c r="G87" s="308"/>
      <c r="H87" s="308"/>
      <c r="I87" s="308"/>
      <c r="J87" s="308"/>
      <c r="K87" s="330"/>
      <c r="L87" s="381" t="s">
        <v>161</v>
      </c>
      <c r="M87" s="382"/>
      <c r="N87" s="383"/>
      <c r="O87" s="382"/>
      <c r="P87" s="384"/>
      <c r="Q87" s="204"/>
      <c r="R87" s="385"/>
      <c r="T87" s="148" t="b">
        <v>0</v>
      </c>
    </row>
    <row r="88" spans="1:20" ht="30" customHeight="1" thickBot="1">
      <c r="A88" s="158"/>
      <c r="B88" s="370"/>
      <c r="C88" s="371" t="s">
        <v>150</v>
      </c>
      <c r="D88" s="311" t="s">
        <v>115</v>
      </c>
      <c r="E88" s="312"/>
      <c r="F88" s="311" t="s">
        <v>116</v>
      </c>
      <c r="G88" s="311" t="s">
        <v>117</v>
      </c>
      <c r="H88" s="311"/>
      <c r="I88" s="311" t="s">
        <v>118</v>
      </c>
      <c r="J88" s="311" t="s">
        <v>119</v>
      </c>
      <c r="K88" s="331"/>
      <c r="L88" s="386" t="s">
        <v>162</v>
      </c>
      <c r="M88" s="387"/>
      <c r="N88" s="387"/>
      <c r="O88" s="388"/>
      <c r="P88" s="389" t="s">
        <v>163</v>
      </c>
      <c r="Q88" s="170"/>
      <c r="R88" s="169"/>
      <c r="T88" s="148" t="b">
        <v>0</v>
      </c>
    </row>
    <row r="89" spans="1:20" ht="31.5" customHeight="1" thickBot="1">
      <c r="A89" s="158"/>
      <c r="B89" s="370"/>
      <c r="C89" s="374" t="s">
        <v>152</v>
      </c>
      <c r="D89" s="317">
        <v>0</v>
      </c>
      <c r="E89" s="316"/>
      <c r="F89" s="317">
        <v>0</v>
      </c>
      <c r="G89" s="317">
        <v>0.125</v>
      </c>
      <c r="H89" s="317"/>
      <c r="I89" s="317">
        <v>0.125</v>
      </c>
      <c r="J89" s="317">
        <v>0.75</v>
      </c>
      <c r="K89" s="335"/>
      <c r="L89" s="386" t="s">
        <v>164</v>
      </c>
      <c r="M89" s="387"/>
      <c r="N89" s="387"/>
      <c r="O89" s="388"/>
      <c r="P89" s="389" t="s">
        <v>165</v>
      </c>
      <c r="Q89" s="170"/>
      <c r="R89" s="169"/>
      <c r="T89" s="148" t="b">
        <v>0</v>
      </c>
    </row>
    <row r="90" spans="1:20" ht="31.5" customHeight="1" thickBot="1">
      <c r="A90" s="158"/>
      <c r="B90" s="370"/>
      <c r="C90" s="390" t="s">
        <v>153</v>
      </c>
      <c r="D90" s="391">
        <v>1.125</v>
      </c>
      <c r="E90" s="392"/>
      <c r="F90" s="391">
        <v>1.125</v>
      </c>
      <c r="G90" s="391">
        <v>1.625</v>
      </c>
      <c r="H90" s="391"/>
      <c r="I90" s="391">
        <v>2.125</v>
      </c>
      <c r="J90" s="391">
        <v>3.375</v>
      </c>
      <c r="K90" s="335"/>
      <c r="L90" s="393" t="s">
        <v>166</v>
      </c>
      <c r="M90" s="394"/>
      <c r="N90" s="394"/>
      <c r="O90" s="395"/>
      <c r="P90" s="396" t="s">
        <v>167</v>
      </c>
      <c r="Q90" s="170"/>
      <c r="R90" s="169"/>
      <c r="T90" s="148" t="b">
        <v>0</v>
      </c>
    </row>
    <row r="91" spans="1:20" ht="31.5" customHeight="1">
      <c r="A91" s="158"/>
      <c r="B91" s="370"/>
      <c r="C91" s="390" t="s">
        <v>154</v>
      </c>
      <c r="D91" s="391">
        <v>1.125</v>
      </c>
      <c r="E91" s="392"/>
      <c r="F91" s="391">
        <v>1.125</v>
      </c>
      <c r="G91" s="391">
        <v>1.625</v>
      </c>
      <c r="H91" s="391"/>
      <c r="I91" s="391">
        <v>2.125</v>
      </c>
      <c r="J91" s="391">
        <v>3.375</v>
      </c>
      <c r="K91" s="335"/>
      <c r="L91" s="397" t="s">
        <v>168</v>
      </c>
      <c r="M91" s="398"/>
      <c r="N91" s="398"/>
      <c r="O91" s="399"/>
      <c r="P91" s="400" t="s">
        <v>169</v>
      </c>
      <c r="Q91" s="170"/>
      <c r="R91" s="169"/>
      <c r="T91" s="148" t="b">
        <v>0</v>
      </c>
    </row>
    <row r="92" spans="1:20" ht="31.5" customHeight="1" thickBot="1">
      <c r="A92" s="158"/>
      <c r="B92" s="370"/>
      <c r="C92" s="390" t="s">
        <v>78</v>
      </c>
      <c r="D92" s="391">
        <v>0.5</v>
      </c>
      <c r="E92" s="392"/>
      <c r="F92" s="391">
        <v>0.5</v>
      </c>
      <c r="G92" s="391">
        <v>0.5</v>
      </c>
      <c r="H92" s="391"/>
      <c r="I92" s="391">
        <v>0.5</v>
      </c>
      <c r="J92" s="391">
        <v>0.5</v>
      </c>
      <c r="K92" s="335"/>
      <c r="L92" s="401"/>
      <c r="M92" s="402"/>
      <c r="N92" s="402"/>
      <c r="O92" s="403"/>
      <c r="P92" s="404"/>
      <c r="Q92" s="170"/>
      <c r="R92" s="169"/>
      <c r="T92" s="148" t="b">
        <v>0</v>
      </c>
    </row>
    <row r="93" spans="1:20" ht="31.5" customHeight="1" thickBot="1">
      <c r="A93" s="158"/>
      <c r="B93" s="370"/>
      <c r="C93" s="374" t="s">
        <v>155</v>
      </c>
      <c r="D93" s="317">
        <v>0</v>
      </c>
      <c r="E93" s="316"/>
      <c r="F93" s="317">
        <v>0</v>
      </c>
      <c r="G93" s="317">
        <v>0.375</v>
      </c>
      <c r="H93" s="317"/>
      <c r="I93" s="317">
        <v>0.375</v>
      </c>
      <c r="J93" s="317">
        <v>0.625</v>
      </c>
      <c r="K93" s="335"/>
      <c r="L93" s="405" t="s">
        <v>170</v>
      </c>
      <c r="M93" s="406"/>
      <c r="N93" s="406"/>
      <c r="O93" s="407"/>
      <c r="P93" s="408" t="s">
        <v>171</v>
      </c>
      <c r="Q93" s="170"/>
      <c r="R93" s="169"/>
      <c r="T93" s="148" t="b">
        <v>0</v>
      </c>
    </row>
    <row r="94" spans="1:20" ht="31.5" customHeight="1" thickBot="1">
      <c r="A94" s="158"/>
      <c r="B94" s="370"/>
      <c r="C94" s="374" t="s">
        <v>156</v>
      </c>
      <c r="D94" s="317">
        <v>1.25</v>
      </c>
      <c r="E94" s="316"/>
      <c r="F94" s="317">
        <v>1.25</v>
      </c>
      <c r="G94" s="317">
        <v>1.5</v>
      </c>
      <c r="H94" s="317"/>
      <c r="I94" s="317">
        <v>1.5</v>
      </c>
      <c r="J94" s="317">
        <v>1.75</v>
      </c>
      <c r="K94" s="335"/>
      <c r="L94" s="409" t="s">
        <v>172</v>
      </c>
      <c r="M94" s="410"/>
      <c r="N94" s="410"/>
      <c r="O94" s="410"/>
      <c r="P94" s="410"/>
      <c r="Q94" s="170"/>
      <c r="R94" s="169"/>
      <c r="T94" s="148" t="b">
        <v>0</v>
      </c>
    </row>
    <row r="95" spans="1:20" ht="31.5" customHeight="1" thickBot="1">
      <c r="A95" s="158"/>
      <c r="B95" s="370"/>
      <c r="C95" s="374" t="s">
        <v>157</v>
      </c>
      <c r="D95" s="317">
        <v>2</v>
      </c>
      <c r="E95" s="316"/>
      <c r="F95" s="317">
        <v>2</v>
      </c>
      <c r="G95" s="317">
        <v>2.25</v>
      </c>
      <c r="H95" s="317"/>
      <c r="I95" s="317">
        <v>2.25</v>
      </c>
      <c r="J95" s="317">
        <v>3.25</v>
      </c>
      <c r="K95" s="335"/>
      <c r="L95" s="381" t="s">
        <v>173</v>
      </c>
      <c r="M95" s="382"/>
      <c r="N95" s="411"/>
      <c r="O95" s="382"/>
      <c r="P95" s="384"/>
      <c r="Q95" s="170"/>
      <c r="R95" s="169"/>
      <c r="T95" s="148" t="b">
        <v>0</v>
      </c>
    </row>
    <row r="96" spans="1:20" ht="31.5" customHeight="1" thickBot="1">
      <c r="A96" s="158"/>
      <c r="B96" s="370"/>
      <c r="C96" s="374" t="s">
        <v>158</v>
      </c>
      <c r="D96" s="317">
        <v>0.625</v>
      </c>
      <c r="E96" s="316"/>
      <c r="F96" s="317">
        <v>0.625</v>
      </c>
      <c r="G96" s="317">
        <v>0.625</v>
      </c>
      <c r="H96" s="317"/>
      <c r="I96" s="317">
        <v>0.875</v>
      </c>
      <c r="J96" s="317">
        <v>1.125</v>
      </c>
      <c r="K96" s="335"/>
      <c r="L96" s="412" t="s">
        <v>136</v>
      </c>
      <c r="M96" s="413" t="s">
        <v>174</v>
      </c>
      <c r="N96" s="414"/>
      <c r="O96" s="415" t="s">
        <v>175</v>
      </c>
      <c r="P96" s="416" t="s">
        <v>176</v>
      </c>
      <c r="Q96" s="170"/>
      <c r="R96" s="169"/>
      <c r="T96" s="148" t="b">
        <v>0</v>
      </c>
    </row>
    <row r="97" spans="1:46" ht="31.5" customHeight="1" thickBot="1">
      <c r="A97" s="158"/>
      <c r="B97" s="370"/>
      <c r="C97" s="375" t="s">
        <v>159</v>
      </c>
      <c r="D97" s="376"/>
      <c r="E97" s="376"/>
      <c r="F97" s="376"/>
      <c r="G97" s="376"/>
      <c r="H97" s="376"/>
      <c r="I97" s="376"/>
      <c r="J97" s="376"/>
      <c r="K97" s="335"/>
      <c r="L97" s="417" t="s">
        <v>177</v>
      </c>
      <c r="M97" s="418" t="s">
        <v>178</v>
      </c>
      <c r="N97" s="419"/>
      <c r="O97" s="420" t="s">
        <v>179</v>
      </c>
      <c r="P97" s="267" t="s">
        <v>180</v>
      </c>
      <c r="Q97" s="170"/>
      <c r="R97" s="169"/>
      <c r="T97" s="148" t="b">
        <v>0</v>
      </c>
    </row>
    <row r="98" spans="1:46" ht="31.5" customHeight="1">
      <c r="A98" s="158"/>
      <c r="B98" s="370"/>
      <c r="C98" s="378"/>
      <c r="D98" s="379"/>
      <c r="E98" s="380"/>
      <c r="F98" s="379"/>
      <c r="G98" s="379"/>
      <c r="H98" s="379"/>
      <c r="I98" s="379"/>
      <c r="J98" s="8"/>
      <c r="K98" s="8"/>
      <c r="L98" s="421" t="s">
        <v>181</v>
      </c>
      <c r="M98" s="422" t="s">
        <v>178</v>
      </c>
      <c r="N98" s="423"/>
      <c r="O98" s="424" t="s">
        <v>179</v>
      </c>
      <c r="P98" s="218" t="s">
        <v>180</v>
      </c>
      <c r="Q98" s="370"/>
      <c r="R98" s="158"/>
      <c r="T98" s="148" t="b">
        <v>0</v>
      </c>
      <c r="AO98" s="425"/>
      <c r="AP98" s="425"/>
      <c r="AQ98" s="425"/>
      <c r="AR98" s="425"/>
      <c r="AS98" s="425"/>
      <c r="AT98" s="425"/>
    </row>
    <row r="99" spans="1:46" ht="31.5" customHeight="1" thickBot="1">
      <c r="A99" s="181"/>
      <c r="B99" s="182"/>
      <c r="C99" s="426" t="s">
        <v>182</v>
      </c>
      <c r="D99" s="195"/>
      <c r="E99" s="195"/>
      <c r="F99" s="195"/>
      <c r="G99" s="182"/>
      <c r="H99" s="182"/>
      <c r="I99" s="182"/>
      <c r="J99" s="182"/>
      <c r="K99" s="182"/>
      <c r="L99" s="427" t="s">
        <v>181</v>
      </c>
      <c r="M99" s="428" t="s">
        <v>178</v>
      </c>
      <c r="N99" s="429"/>
      <c r="O99" s="430" t="s">
        <v>179</v>
      </c>
      <c r="P99" s="305" t="s">
        <v>180</v>
      </c>
      <c r="Q99" s="182"/>
      <c r="R99" s="181"/>
      <c r="T99" s="148" t="b">
        <v>0</v>
      </c>
      <c r="AO99" s="425"/>
      <c r="AP99" s="425"/>
      <c r="AQ99" s="425"/>
      <c r="AR99" s="425"/>
      <c r="AS99" s="425"/>
      <c r="AT99" s="425"/>
    </row>
    <row r="100" spans="1:46" ht="31.5" customHeight="1">
      <c r="A100" s="181"/>
      <c r="B100" s="182"/>
      <c r="C100" s="431" t="s">
        <v>61</v>
      </c>
      <c r="D100" s="195"/>
      <c r="E100" s="195"/>
      <c r="F100" s="195"/>
      <c r="G100" s="182"/>
      <c r="H100" s="182"/>
      <c r="I100" s="182"/>
      <c r="J100" s="182"/>
      <c r="K100" s="182"/>
      <c r="L100" s="182"/>
      <c r="M100" s="182"/>
      <c r="N100" s="182"/>
      <c r="O100" s="182"/>
      <c r="P100" s="182"/>
      <c r="Q100" s="182"/>
      <c r="R100" s="181"/>
      <c r="T100" s="148" t="b">
        <v>0</v>
      </c>
      <c r="AO100" s="425"/>
      <c r="AP100" s="425"/>
      <c r="AQ100" s="425"/>
      <c r="AR100" s="425"/>
      <c r="AS100" s="425"/>
      <c r="AT100" s="425"/>
    </row>
    <row r="101" spans="1:46" ht="50.25">
      <c r="A101" s="184"/>
      <c r="B101" s="185"/>
      <c r="C101" s="432" t="s">
        <v>498</v>
      </c>
      <c r="D101" s="197"/>
      <c r="E101" s="197"/>
      <c r="F101" s="197"/>
      <c r="G101" s="185"/>
      <c r="H101" s="185"/>
      <c r="I101" s="185"/>
      <c r="J101" s="185"/>
      <c r="K101" s="185"/>
      <c r="L101" s="185"/>
      <c r="M101" s="185"/>
      <c r="N101" s="185"/>
      <c r="O101" s="185"/>
      <c r="P101" s="185"/>
      <c r="Q101" s="185"/>
      <c r="R101" s="184"/>
      <c r="T101" s="148" t="b">
        <v>0</v>
      </c>
      <c r="AO101" s="425"/>
      <c r="AP101" s="425"/>
      <c r="AQ101" s="425"/>
      <c r="AR101" s="425"/>
      <c r="AS101" s="425"/>
      <c r="AT101" s="425"/>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D2A4F-3D04-4DF0-92BC-63E6C7866C55}">
  <sheetPr codeName="Sheet37"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183</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46077</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184</v>
      </c>
      <c r="D6" s="151"/>
      <c r="E6" s="151"/>
      <c r="F6" s="152"/>
      <c r="G6" s="153"/>
      <c r="H6" s="151" t="s">
        <v>185</v>
      </c>
      <c r="I6" s="151"/>
      <c r="J6" s="151"/>
      <c r="K6" s="152"/>
      <c r="L6" s="153"/>
      <c r="M6" s="151" t="s">
        <v>186</v>
      </c>
      <c r="N6" s="151"/>
      <c r="O6" s="151"/>
      <c r="P6" s="152"/>
      <c r="Q6" s="153"/>
      <c r="R6" s="151" t="s">
        <v>187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188</v>
      </c>
      <c r="D8" s="161"/>
      <c r="E8" s="161"/>
      <c r="F8" s="162"/>
      <c r="G8" s="163"/>
      <c r="H8" s="160" t="s">
        <v>189</v>
      </c>
      <c r="I8" s="161"/>
      <c r="J8" s="161"/>
      <c r="K8" s="162"/>
      <c r="L8" s="163"/>
      <c r="M8" s="160" t="s">
        <v>190</v>
      </c>
      <c r="N8" s="161"/>
      <c r="O8" s="161"/>
      <c r="P8" s="162"/>
      <c r="Q8" s="163"/>
      <c r="R8" s="160" t="s">
        <v>191</v>
      </c>
      <c r="S8" s="161"/>
      <c r="T8" s="161"/>
      <c r="U8" s="162"/>
      <c r="V8" s="164"/>
      <c r="W8" s="158"/>
      <c r="Y8" s="148" t="b">
        <v>1</v>
      </c>
    </row>
    <row r="9" spans="1:31" ht="30">
      <c r="A9" s="158"/>
      <c r="B9" s="159"/>
      <c r="C9" s="165">
        <v>4.99</v>
      </c>
      <c r="D9" s="167">
        <v>99.715804870605467</v>
      </c>
      <c r="E9" s="167">
        <v>99.715804870605467</v>
      </c>
      <c r="F9" s="167">
        <v>99.625804870605464</v>
      </c>
      <c r="G9" s="163"/>
      <c r="H9" s="165">
        <v>4.75</v>
      </c>
      <c r="I9" s="167">
        <v>98.657485778808592</v>
      </c>
      <c r="J9" s="167">
        <v>98.657485778808592</v>
      </c>
      <c r="K9" s="167">
        <v>98.567485778808589</v>
      </c>
      <c r="L9" s="163"/>
      <c r="M9" s="165">
        <v>4.75</v>
      </c>
      <c r="N9" s="167">
        <v>98.760833557128905</v>
      </c>
      <c r="O9" s="167">
        <v>98.760833557128905</v>
      </c>
      <c r="P9" s="167">
        <v>98.670833557128901</v>
      </c>
      <c r="Q9" s="163"/>
      <c r="R9" s="165">
        <v>3.99</v>
      </c>
      <c r="S9" s="167">
        <v>97.878341491699217</v>
      </c>
      <c r="T9" s="167">
        <v>97.878341491699217</v>
      </c>
      <c r="U9" s="167">
        <v>97.788341491699214</v>
      </c>
      <c r="V9" s="164"/>
      <c r="W9" s="158"/>
      <c r="Y9" s="144" t="b">
        <v>0</v>
      </c>
    </row>
    <row r="10" spans="1:31" ht="30">
      <c r="A10" s="169"/>
      <c r="B10" s="170"/>
      <c r="C10" s="166">
        <v>5.125</v>
      </c>
      <c r="D10" s="168">
        <v>100.22602825927734</v>
      </c>
      <c r="E10" s="168">
        <v>100.22602825927734</v>
      </c>
      <c r="F10" s="168">
        <v>100.13602825927734</v>
      </c>
      <c r="G10" s="171"/>
      <c r="H10" s="166">
        <v>4.875</v>
      </c>
      <c r="I10" s="168">
        <v>99.153770263671873</v>
      </c>
      <c r="J10" s="168">
        <v>99.153770263671873</v>
      </c>
      <c r="K10" s="168">
        <v>99.06377026367187</v>
      </c>
      <c r="L10" s="171"/>
      <c r="M10" s="166">
        <v>4.875</v>
      </c>
      <c r="N10" s="168">
        <v>99.28851300048828</v>
      </c>
      <c r="O10" s="168">
        <v>99.28851300048828</v>
      </c>
      <c r="P10" s="168">
        <v>99.198513000488276</v>
      </c>
      <c r="Q10" s="171"/>
      <c r="R10" s="166">
        <v>4.125</v>
      </c>
      <c r="S10" s="168">
        <v>98.400764282226561</v>
      </c>
      <c r="T10" s="168">
        <v>98.400764282226561</v>
      </c>
      <c r="U10" s="168">
        <v>98.310764282226557</v>
      </c>
      <c r="V10" s="172"/>
      <c r="W10" s="169"/>
      <c r="Y10" s="144" t="b">
        <v>0</v>
      </c>
    </row>
    <row r="11" spans="1:31" ht="30">
      <c r="A11" s="169"/>
      <c r="B11" s="170"/>
      <c r="C11" s="166">
        <v>5.25</v>
      </c>
      <c r="D11" s="168">
        <v>100.66740399169922</v>
      </c>
      <c r="E11" s="168">
        <v>100.66740399169922</v>
      </c>
      <c r="F11" s="168">
        <v>100.57740399169921</v>
      </c>
      <c r="G11" s="171"/>
      <c r="H11" s="166">
        <v>4.99</v>
      </c>
      <c r="I11" s="168">
        <v>99.569755371093748</v>
      </c>
      <c r="J11" s="168">
        <v>99.569755371093748</v>
      </c>
      <c r="K11" s="168">
        <v>99.479755371093745</v>
      </c>
      <c r="L11" s="171"/>
      <c r="M11" s="166">
        <v>4.99</v>
      </c>
      <c r="N11" s="168">
        <v>99.789604003906248</v>
      </c>
      <c r="O11" s="168">
        <v>99.789604003906248</v>
      </c>
      <c r="P11" s="168">
        <v>99.699604003906245</v>
      </c>
      <c r="Q11" s="171"/>
      <c r="R11" s="166">
        <v>4.25</v>
      </c>
      <c r="S11" s="168">
        <v>99.282798583984373</v>
      </c>
      <c r="T11" s="168">
        <v>99.282798583984373</v>
      </c>
      <c r="U11" s="168">
        <v>99.19279858398437</v>
      </c>
      <c r="V11" s="172"/>
      <c r="W11" s="169"/>
      <c r="Y11" s="144" t="b">
        <v>0</v>
      </c>
    </row>
    <row r="12" spans="1:31" ht="30">
      <c r="A12" s="169"/>
      <c r="B12" s="170"/>
      <c r="C12" s="166">
        <v>5.375</v>
      </c>
      <c r="D12" s="168">
        <v>100.82283001708984</v>
      </c>
      <c r="E12" s="168">
        <v>100.82283001708984</v>
      </c>
      <c r="F12" s="168">
        <v>100.73283001708984</v>
      </c>
      <c r="G12" s="171"/>
      <c r="H12" s="166">
        <v>5.125</v>
      </c>
      <c r="I12" s="168">
        <v>100.0649107055664</v>
      </c>
      <c r="J12" s="168">
        <v>100.0649107055664</v>
      </c>
      <c r="K12" s="168">
        <v>99.974910705566401</v>
      </c>
      <c r="L12" s="171"/>
      <c r="M12" s="166">
        <v>5.125</v>
      </c>
      <c r="N12" s="168">
        <v>100.1116636352539</v>
      </c>
      <c r="O12" s="168">
        <v>100.1116636352539</v>
      </c>
      <c r="P12" s="168">
        <v>100.0216636352539</v>
      </c>
      <c r="Q12" s="171"/>
      <c r="R12" s="166">
        <v>4.375</v>
      </c>
      <c r="S12" s="168">
        <v>99.634979064941405</v>
      </c>
      <c r="T12" s="168">
        <v>99.634979064941405</v>
      </c>
      <c r="U12" s="168">
        <v>99.544979064941401</v>
      </c>
      <c r="V12" s="172"/>
      <c r="W12" s="169"/>
      <c r="Y12" s="144" t="b">
        <v>0</v>
      </c>
      <c r="AE12" s="155"/>
    </row>
    <row r="13" spans="1:31" ht="30">
      <c r="A13" s="169"/>
      <c r="B13" s="170"/>
      <c r="C13" s="166">
        <v>5.49</v>
      </c>
      <c r="D13" s="168">
        <v>101.19107037353515</v>
      </c>
      <c r="E13" s="168">
        <v>101.19107037353515</v>
      </c>
      <c r="F13" s="168">
        <v>101.10107037353515</v>
      </c>
      <c r="G13" s="171"/>
      <c r="H13" s="166">
        <v>5.25</v>
      </c>
      <c r="I13" s="168">
        <v>100.49638348388672</v>
      </c>
      <c r="J13" s="168">
        <v>100.49638348388672</v>
      </c>
      <c r="K13" s="168">
        <v>100.40638348388671</v>
      </c>
      <c r="L13" s="171"/>
      <c r="M13" s="166">
        <v>5.25</v>
      </c>
      <c r="N13" s="168">
        <v>100.52211743164062</v>
      </c>
      <c r="O13" s="168">
        <v>100.52211743164062</v>
      </c>
      <c r="P13" s="168">
        <v>100.43211743164062</v>
      </c>
      <c r="Q13" s="171"/>
      <c r="R13" s="166">
        <v>4.5</v>
      </c>
      <c r="S13" s="168">
        <v>100.03152447509765</v>
      </c>
      <c r="T13" s="168">
        <v>100.03152447509765</v>
      </c>
      <c r="U13" s="168">
        <v>99.941524475097651</v>
      </c>
      <c r="V13" s="172"/>
      <c r="W13" s="169"/>
      <c r="Y13" s="144" t="b">
        <v>0</v>
      </c>
    </row>
    <row r="14" spans="1:31" ht="30">
      <c r="A14" s="169"/>
      <c r="B14" s="170"/>
      <c r="C14" s="166">
        <v>5.625</v>
      </c>
      <c r="D14" s="168">
        <v>101.64543133544922</v>
      </c>
      <c r="E14" s="168">
        <v>101.64543133544922</v>
      </c>
      <c r="F14" s="168">
        <v>101.55543133544921</v>
      </c>
      <c r="G14" s="171"/>
      <c r="H14" s="166">
        <v>5.375</v>
      </c>
      <c r="I14" s="168">
        <v>100.69196301269531</v>
      </c>
      <c r="J14" s="168">
        <v>100.69196301269531</v>
      </c>
      <c r="K14" s="168">
        <v>100.60196301269531</v>
      </c>
      <c r="L14" s="171"/>
      <c r="M14" s="166">
        <v>5.375</v>
      </c>
      <c r="N14" s="168">
        <v>100.6488950805664</v>
      </c>
      <c r="O14" s="168">
        <v>100.6488950805664</v>
      </c>
      <c r="P14" s="168">
        <v>100.5588950805664</v>
      </c>
      <c r="Q14" s="171"/>
      <c r="R14" s="166">
        <v>4.625</v>
      </c>
      <c r="S14" s="168">
        <v>100.15219860839844</v>
      </c>
      <c r="T14" s="168">
        <v>100.15219860839844</v>
      </c>
      <c r="U14" s="168">
        <v>100.06219860839843</v>
      </c>
      <c r="V14" s="172"/>
      <c r="W14" s="169"/>
      <c r="Y14" s="144" t="b">
        <v>0</v>
      </c>
    </row>
    <row r="15" spans="1:31" ht="30">
      <c r="A15" s="169"/>
      <c r="B15" s="170"/>
      <c r="C15" s="166">
        <v>5.75</v>
      </c>
      <c r="D15" s="168">
        <v>102.03952770996094</v>
      </c>
      <c r="E15" s="168">
        <v>102.03952770996094</v>
      </c>
      <c r="F15" s="168">
        <v>101.94952770996093</v>
      </c>
      <c r="G15" s="171"/>
      <c r="H15" s="166">
        <v>5.49</v>
      </c>
      <c r="I15" s="168">
        <v>101.05327587890625</v>
      </c>
      <c r="J15" s="168">
        <v>101.05327587890625</v>
      </c>
      <c r="K15" s="168">
        <v>100.96327587890624</v>
      </c>
      <c r="L15" s="171"/>
      <c r="M15" s="166">
        <v>5.49</v>
      </c>
      <c r="N15" s="168">
        <v>100.84780865478515</v>
      </c>
      <c r="O15" s="168">
        <v>100.84780865478515</v>
      </c>
      <c r="P15" s="168">
        <v>100.75780865478515</v>
      </c>
      <c r="Q15" s="171"/>
      <c r="R15" s="166">
        <v>4.75</v>
      </c>
      <c r="S15" s="168">
        <v>100.3716962890625</v>
      </c>
      <c r="T15" s="168">
        <v>100.3716962890625</v>
      </c>
      <c r="U15" s="168">
        <v>100.28169628906249</v>
      </c>
      <c r="V15" s="172"/>
      <c r="W15" s="169"/>
      <c r="Y15" s="144" t="b">
        <v>0</v>
      </c>
    </row>
    <row r="16" spans="1:31" ht="30">
      <c r="A16" s="169"/>
      <c r="B16" s="170"/>
      <c r="C16" s="166">
        <v>5.875</v>
      </c>
      <c r="D16" s="168">
        <v>101.82663708496094</v>
      </c>
      <c r="E16" s="168">
        <v>101.82663708496094</v>
      </c>
      <c r="F16" s="168">
        <v>101.73663708496093</v>
      </c>
      <c r="G16" s="171"/>
      <c r="H16" s="166">
        <v>5.625</v>
      </c>
      <c r="I16" s="168">
        <v>101.49671154785156</v>
      </c>
      <c r="J16" s="168">
        <v>101.49671154785156</v>
      </c>
      <c r="K16" s="168">
        <v>101.40671154785156</v>
      </c>
      <c r="L16" s="171"/>
      <c r="M16" s="166">
        <v>5.625</v>
      </c>
      <c r="N16" s="168">
        <v>101.08803540039062</v>
      </c>
      <c r="O16" s="168">
        <v>101.08803540039062</v>
      </c>
      <c r="P16" s="168">
        <v>100.99803540039062</v>
      </c>
      <c r="Q16" s="171"/>
      <c r="R16" s="166">
        <v>4.875</v>
      </c>
      <c r="S16" s="168">
        <v>100.69898205566406</v>
      </c>
      <c r="T16" s="168">
        <v>100.69898205566406</v>
      </c>
      <c r="U16" s="168">
        <v>100.60898205566406</v>
      </c>
      <c r="V16" s="172"/>
      <c r="W16" s="169"/>
      <c r="Y16" s="144" t="b">
        <v>0</v>
      </c>
    </row>
    <row r="17" spans="1:25" ht="30">
      <c r="A17" s="169"/>
      <c r="B17" s="170"/>
      <c r="C17" s="166">
        <v>5.99</v>
      </c>
      <c r="D17" s="168">
        <v>102.18181591796875</v>
      </c>
      <c r="E17" s="168">
        <v>102.18181591796875</v>
      </c>
      <c r="F17" s="168">
        <v>102.09181591796874</v>
      </c>
      <c r="G17" s="171"/>
      <c r="H17" s="166">
        <v>5.75</v>
      </c>
      <c r="I17" s="168">
        <v>101.88307171630859</v>
      </c>
      <c r="J17" s="168">
        <v>101.88307171630859</v>
      </c>
      <c r="K17" s="168">
        <v>101.79307171630859</v>
      </c>
      <c r="L17" s="171"/>
      <c r="M17" s="166">
        <v>5.75</v>
      </c>
      <c r="N17" s="168">
        <v>101.39351635742187</v>
      </c>
      <c r="O17" s="168">
        <v>101.39351635742187</v>
      </c>
      <c r="P17" s="168">
        <v>101.30351635742187</v>
      </c>
      <c r="Q17" s="171"/>
      <c r="R17" s="166">
        <v>4.99</v>
      </c>
      <c r="S17" s="168">
        <v>100.90501385498047</v>
      </c>
      <c r="T17" s="168">
        <v>100.90501385498047</v>
      </c>
      <c r="U17" s="168">
        <v>100.81501385498046</v>
      </c>
      <c r="V17" s="172"/>
      <c r="W17" s="169"/>
      <c r="Y17" s="144" t="b">
        <v>0</v>
      </c>
    </row>
    <row r="18" spans="1:25" ht="30">
      <c r="A18" s="169"/>
      <c r="B18" s="170"/>
      <c r="C18" s="166">
        <v>6.125</v>
      </c>
      <c r="D18" s="168">
        <v>102.54254132080078</v>
      </c>
      <c r="E18" s="168">
        <v>102.54254132080078</v>
      </c>
      <c r="F18" s="168">
        <v>102.45254132080078</v>
      </c>
      <c r="G18" s="171"/>
      <c r="H18" s="166">
        <v>5.875</v>
      </c>
      <c r="I18" s="168">
        <v>101.69989758300781</v>
      </c>
      <c r="J18" s="168">
        <v>101.69989758300781</v>
      </c>
      <c r="K18" s="168">
        <v>101.60989758300781</v>
      </c>
      <c r="L18" s="171"/>
      <c r="M18" s="166">
        <v>5.875</v>
      </c>
      <c r="N18" s="168">
        <v>101.33402996826172</v>
      </c>
      <c r="O18" s="168">
        <v>101.33402996826172</v>
      </c>
      <c r="P18" s="168">
        <v>101.24402996826171</v>
      </c>
      <c r="Q18" s="171"/>
      <c r="R18" s="166">
        <v>5.125</v>
      </c>
      <c r="S18" s="168">
        <v>101.0460126953125</v>
      </c>
      <c r="T18" s="168">
        <v>101.0460126953125</v>
      </c>
      <c r="U18" s="168">
        <v>100.95601269531249</v>
      </c>
      <c r="V18" s="172"/>
      <c r="W18" s="169"/>
      <c r="Y18" s="144" t="b">
        <v>0</v>
      </c>
    </row>
    <row r="19" spans="1:25" ht="30">
      <c r="A19" s="169"/>
      <c r="B19" s="170"/>
      <c r="C19" s="166">
        <v>6.25</v>
      </c>
      <c r="D19" s="168">
        <v>102.89505749511719</v>
      </c>
      <c r="E19" s="168">
        <v>102.89505749511719</v>
      </c>
      <c r="F19" s="168">
        <v>102.80505749511718</v>
      </c>
      <c r="G19" s="171"/>
      <c r="H19" s="166">
        <v>5.99</v>
      </c>
      <c r="I19" s="168">
        <v>102.04949932861328</v>
      </c>
      <c r="J19" s="168">
        <v>102.04949932861328</v>
      </c>
      <c r="K19" s="168">
        <v>101.95949932861328</v>
      </c>
      <c r="L19" s="171"/>
      <c r="M19" s="166">
        <v>5.99</v>
      </c>
      <c r="N19" s="168">
        <v>101.50688916015625</v>
      </c>
      <c r="O19" s="168">
        <v>101.50688916015625</v>
      </c>
      <c r="P19" s="168">
        <v>101.41688916015624</v>
      </c>
      <c r="Q19" s="171"/>
      <c r="R19" s="166">
        <v>5.25</v>
      </c>
      <c r="S19" s="168">
        <v>101.34338360595703</v>
      </c>
      <c r="T19" s="168">
        <v>101.34338360595703</v>
      </c>
      <c r="U19" s="168">
        <v>101.25338360595703</v>
      </c>
      <c r="V19" s="172"/>
      <c r="W19" s="169"/>
      <c r="Y19" s="144" t="b">
        <v>0</v>
      </c>
    </row>
    <row r="20" spans="1:25" ht="30">
      <c r="A20" s="169"/>
      <c r="B20" s="170"/>
      <c r="C20" s="166">
        <v>6.375</v>
      </c>
      <c r="D20" s="168">
        <v>102.63312512207031</v>
      </c>
      <c r="E20" s="168">
        <v>102.63312512207031</v>
      </c>
      <c r="F20" s="168">
        <v>102.54312512207031</v>
      </c>
      <c r="G20" s="171"/>
      <c r="H20" s="166">
        <v>6.125</v>
      </c>
      <c r="I20" s="168">
        <v>102.40803509521484</v>
      </c>
      <c r="J20" s="168">
        <v>102.40803509521484</v>
      </c>
      <c r="K20" s="168">
        <v>102.31803509521484</v>
      </c>
      <c r="L20" s="171"/>
      <c r="M20" s="166">
        <v>6.125</v>
      </c>
      <c r="N20" s="168">
        <v>101.64788037109375</v>
      </c>
      <c r="O20" s="168">
        <v>101.64788037109375</v>
      </c>
      <c r="P20" s="168">
        <v>101.55788037109374</v>
      </c>
      <c r="Q20" s="171"/>
      <c r="R20" s="166">
        <v>5.375</v>
      </c>
      <c r="S20" s="168">
        <v>101.52857952880859</v>
      </c>
      <c r="T20" s="168">
        <v>101.52857952880859</v>
      </c>
      <c r="U20" s="168">
        <v>101.43857952880859</v>
      </c>
      <c r="V20" s="172"/>
      <c r="W20" s="169"/>
      <c r="Y20" s="144" t="b">
        <v>0</v>
      </c>
    </row>
    <row r="21" spans="1:25" ht="30">
      <c r="A21" s="169"/>
      <c r="B21" s="170"/>
      <c r="C21" s="166">
        <v>6.49</v>
      </c>
      <c r="D21" s="168">
        <v>102.85893994140625</v>
      </c>
      <c r="E21" s="168">
        <v>102.85893994140625</v>
      </c>
      <c r="F21" s="168">
        <v>102.76893994140624</v>
      </c>
      <c r="G21" s="171"/>
      <c r="H21" s="166">
        <v>6.25</v>
      </c>
      <c r="I21" s="168">
        <v>102.74735241699219</v>
      </c>
      <c r="J21" s="168">
        <v>102.74735241699219</v>
      </c>
      <c r="K21" s="168">
        <v>102.65735241699218</v>
      </c>
      <c r="L21" s="171"/>
      <c r="M21" s="166">
        <v>6.25</v>
      </c>
      <c r="N21" s="168">
        <v>101.79113751220703</v>
      </c>
      <c r="O21" s="168">
        <v>101.79113751220703</v>
      </c>
      <c r="P21" s="168">
        <v>101.70113751220703</v>
      </c>
      <c r="Q21" s="171"/>
      <c r="R21" s="166">
        <v>5.49</v>
      </c>
      <c r="S21" s="168">
        <v>101.67988568115234</v>
      </c>
      <c r="T21" s="168">
        <v>101.67988568115234</v>
      </c>
      <c r="U21" s="168">
        <v>101.58988568115234</v>
      </c>
      <c r="V21" s="172"/>
      <c r="W21" s="169"/>
      <c r="Y21" s="144" t="b">
        <v>0</v>
      </c>
    </row>
    <row r="22" spans="1:25" ht="30">
      <c r="A22" s="169"/>
      <c r="B22" s="170"/>
      <c r="C22" s="166">
        <v>6.625</v>
      </c>
      <c r="D22" s="168">
        <v>103.12798291015625</v>
      </c>
      <c r="E22" s="168">
        <v>103.12798291015625</v>
      </c>
      <c r="F22" s="168">
        <v>103.03798291015624</v>
      </c>
      <c r="G22" s="171"/>
      <c r="H22" s="166">
        <v>6.375</v>
      </c>
      <c r="I22" s="168">
        <v>102.51204663085937</v>
      </c>
      <c r="J22" s="168">
        <v>102.51204663085937</v>
      </c>
      <c r="K22" s="168">
        <v>102.42204663085937</v>
      </c>
      <c r="L22" s="171"/>
      <c r="M22" s="166">
        <v>6.375</v>
      </c>
      <c r="N22" s="168">
        <v>101.94058972167969</v>
      </c>
      <c r="O22" s="168">
        <v>101.94058972167969</v>
      </c>
      <c r="P22" s="168">
        <v>101.85058972167968</v>
      </c>
      <c r="Q22" s="171"/>
      <c r="R22" s="166">
        <v>5.5</v>
      </c>
      <c r="S22" s="168">
        <v>101.6917646484375</v>
      </c>
      <c r="T22" s="168">
        <v>101.6917646484375</v>
      </c>
      <c r="U22" s="168">
        <v>101.60176464843749</v>
      </c>
      <c r="V22" s="172"/>
      <c r="W22" s="169"/>
      <c r="Y22" s="144" t="b">
        <v>0</v>
      </c>
    </row>
    <row r="23" spans="1:25" ht="30">
      <c r="A23" s="169"/>
      <c r="B23" s="170"/>
      <c r="C23" s="166">
        <v>6.75</v>
      </c>
      <c r="D23" s="168">
        <v>103.79949169921875</v>
      </c>
      <c r="E23" s="168">
        <v>103.79949169921875</v>
      </c>
      <c r="F23" s="168">
        <v>103.70949169921874</v>
      </c>
      <c r="G23" s="171"/>
      <c r="H23" s="166">
        <v>6.49</v>
      </c>
      <c r="I23" s="168">
        <v>102.74405651855469</v>
      </c>
      <c r="J23" s="168">
        <v>102.74405651855469</v>
      </c>
      <c r="K23" s="168">
        <v>102.65405651855468</v>
      </c>
      <c r="L23" s="171"/>
      <c r="M23" s="166">
        <v>6.49</v>
      </c>
      <c r="N23" s="168">
        <v>102.10185223388672</v>
      </c>
      <c r="O23" s="168">
        <v>102.10185223388672</v>
      </c>
      <c r="P23" s="168">
        <v>102.01185223388671</v>
      </c>
      <c r="Q23" s="171"/>
      <c r="R23" s="166">
        <v>5.625</v>
      </c>
      <c r="S23" s="168">
        <v>101.82997875976562</v>
      </c>
      <c r="T23" s="168">
        <v>101.82997875976562</v>
      </c>
      <c r="U23" s="168">
        <v>101.73997875976562</v>
      </c>
      <c r="V23" s="172"/>
      <c r="W23" s="169"/>
      <c r="Y23" s="144" t="b">
        <v>0</v>
      </c>
    </row>
    <row r="24" spans="1:25" ht="30">
      <c r="A24" s="169"/>
      <c r="B24" s="170"/>
      <c r="C24" s="166">
        <v>6.875</v>
      </c>
      <c r="D24" s="168">
        <v>104.00685101318359</v>
      </c>
      <c r="E24" s="168">
        <v>104.00685101318359</v>
      </c>
      <c r="F24" s="168">
        <v>103.91685101318359</v>
      </c>
      <c r="G24" s="171"/>
      <c r="H24" s="166">
        <v>6.625</v>
      </c>
      <c r="I24" s="168">
        <v>103.01751690673828</v>
      </c>
      <c r="J24" s="168">
        <v>103.01751690673828</v>
      </c>
      <c r="K24" s="168">
        <v>102.92751690673828</v>
      </c>
      <c r="L24" s="171"/>
      <c r="M24" s="166">
        <v>6.625</v>
      </c>
      <c r="N24" s="168">
        <v>102.27329235839844</v>
      </c>
      <c r="O24" s="168">
        <v>102.27329235839844</v>
      </c>
      <c r="P24" s="168">
        <v>102.18329235839843</v>
      </c>
      <c r="Q24" s="171"/>
      <c r="R24" s="166">
        <v>5.75</v>
      </c>
      <c r="S24" s="168">
        <v>101.98413067626953</v>
      </c>
      <c r="T24" s="168">
        <v>101.98413067626953</v>
      </c>
      <c r="U24" s="168">
        <v>101.89413067626953</v>
      </c>
      <c r="V24" s="172"/>
      <c r="W24" s="169"/>
      <c r="Y24" s="144" t="b">
        <v>0</v>
      </c>
    </row>
    <row r="25" spans="1:25" ht="30">
      <c r="A25" s="169"/>
      <c r="B25" s="170"/>
      <c r="C25" s="166">
        <v>6.99</v>
      </c>
      <c r="D25" s="168">
        <v>104.22547131347656</v>
      </c>
      <c r="E25" s="168">
        <v>104.22547131347656</v>
      </c>
      <c r="F25" s="168">
        <v>104.13547131347656</v>
      </c>
      <c r="G25" s="171"/>
      <c r="H25" s="166">
        <v>6.75</v>
      </c>
      <c r="I25" s="168">
        <v>103.16217785644531</v>
      </c>
      <c r="J25" s="168">
        <v>103.16217785644531</v>
      </c>
      <c r="K25" s="168">
        <v>103.07217785644531</v>
      </c>
      <c r="L25" s="171"/>
      <c r="M25" s="166">
        <v>6.75</v>
      </c>
      <c r="N25" s="168">
        <v>103.38270550537109</v>
      </c>
      <c r="O25" s="168">
        <v>103.38270550537109</v>
      </c>
      <c r="P25" s="168">
        <v>103.29270550537109</v>
      </c>
      <c r="Q25" s="171"/>
      <c r="R25" s="166">
        <v>5.875</v>
      </c>
      <c r="S25" s="168">
        <v>101.9808271484375</v>
      </c>
      <c r="T25" s="168">
        <v>101.9808271484375</v>
      </c>
      <c r="U25" s="168">
        <v>101.89082714843749</v>
      </c>
      <c r="V25" s="172"/>
      <c r="W25" s="169"/>
      <c r="Y25" s="144" t="b">
        <v>0</v>
      </c>
    </row>
    <row r="26" spans="1:25" ht="30">
      <c r="A26" s="169"/>
      <c r="B26" s="170"/>
      <c r="C26" s="166">
        <v>7.125</v>
      </c>
      <c r="D26" s="168">
        <v>104.48246746826172</v>
      </c>
      <c r="E26" s="168">
        <v>104.48246746826172</v>
      </c>
      <c r="F26" s="168">
        <v>104.39246746826171</v>
      </c>
      <c r="G26" s="173"/>
      <c r="H26" s="166"/>
      <c r="I26" s="168"/>
      <c r="J26" s="168"/>
      <c r="K26" s="168"/>
      <c r="L26" s="173"/>
      <c r="M26" s="166">
        <v>6.875</v>
      </c>
      <c r="N26" s="168">
        <v>103.56936627197265</v>
      </c>
      <c r="O26" s="168">
        <v>103.56936627197265</v>
      </c>
      <c r="P26" s="168">
        <v>103.47936627197265</v>
      </c>
      <c r="Q26" s="173"/>
      <c r="R26" s="166">
        <v>5.99</v>
      </c>
      <c r="S26" s="168">
        <v>102.143546875</v>
      </c>
      <c r="T26" s="168">
        <v>102.143546875</v>
      </c>
      <c r="U26" s="168">
        <v>102.05354687499999</v>
      </c>
      <c r="V26" s="172"/>
      <c r="W26" s="169"/>
      <c r="Y26" s="144" t="b">
        <v>0</v>
      </c>
    </row>
    <row r="27" spans="1:25" ht="30">
      <c r="A27" s="169"/>
      <c r="B27" s="170"/>
      <c r="C27" s="166">
        <v>7.25</v>
      </c>
      <c r="D27" s="168">
        <v>104.69657879638672</v>
      </c>
      <c r="E27" s="168">
        <v>104.69657879638672</v>
      </c>
      <c r="F27" s="168">
        <v>104.60657879638671</v>
      </c>
      <c r="G27" s="173"/>
      <c r="H27" s="166"/>
      <c r="I27" s="168"/>
      <c r="J27" s="168"/>
      <c r="K27" s="168"/>
      <c r="L27" s="173"/>
      <c r="M27" s="166">
        <v>6.99</v>
      </c>
      <c r="N27" s="168">
        <v>103.74170666503906</v>
      </c>
      <c r="O27" s="168">
        <v>103.74170666503906</v>
      </c>
      <c r="P27" s="168">
        <v>103.65170666503906</v>
      </c>
      <c r="Q27" s="173"/>
      <c r="R27" s="166">
        <v>6</v>
      </c>
      <c r="S27" s="168">
        <v>102.15747814941406</v>
      </c>
      <c r="T27" s="168">
        <v>102.15747814941406</v>
      </c>
      <c r="U27" s="168">
        <v>102.06747814941406</v>
      </c>
      <c r="V27" s="172"/>
      <c r="W27" s="169"/>
      <c r="Y27" s="144" t="b">
        <v>0</v>
      </c>
    </row>
    <row r="28" spans="1:25" ht="30">
      <c r="A28" s="169"/>
      <c r="B28" s="170"/>
      <c r="C28" s="166"/>
      <c r="D28" s="168"/>
      <c r="E28" s="168"/>
      <c r="F28" s="168"/>
      <c r="G28" s="173"/>
      <c r="H28" s="166"/>
      <c r="I28" s="168"/>
      <c r="J28" s="168"/>
      <c r="K28" s="168"/>
      <c r="L28" s="173"/>
      <c r="M28" s="166">
        <v>7.125</v>
      </c>
      <c r="N28" s="168">
        <v>103.93522625732422</v>
      </c>
      <c r="O28" s="168">
        <v>103.93522625732422</v>
      </c>
      <c r="P28" s="168">
        <v>103.84522625732421</v>
      </c>
      <c r="Q28" s="173"/>
      <c r="R28" s="166">
        <v>6.125</v>
      </c>
      <c r="S28" s="168">
        <v>102.32147198486328</v>
      </c>
      <c r="T28" s="168">
        <v>102.32147198486328</v>
      </c>
      <c r="U28" s="168">
        <v>102.23147198486328</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102.50159436035156</v>
      </c>
      <c r="T29" s="168">
        <v>102.50159436035156</v>
      </c>
      <c r="U29" s="168">
        <v>102.41159436035156</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102.45735150146484</v>
      </c>
      <c r="T30" s="168">
        <v>102.45735150146484</v>
      </c>
      <c r="U30" s="168">
        <v>102.36735150146484</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102.62648754882812</v>
      </c>
      <c r="T31" s="168">
        <v>102.62648754882812</v>
      </c>
      <c r="U31" s="168">
        <v>102.53648754882812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102.6412046508789</v>
      </c>
      <c r="T32" s="168">
        <v>102.6412046508789</v>
      </c>
      <c r="U32" s="168">
        <v>102.5512046508789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102.81351452636719</v>
      </c>
      <c r="T33" s="168">
        <v>102.81351452636719</v>
      </c>
      <c r="U33" s="168">
        <v>102.72351452636718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102.99543743896484</v>
      </c>
      <c r="T34" s="168">
        <v>102.99543743896484</v>
      </c>
      <c r="U34" s="168">
        <v>102.90543743896484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103.05560284423828</v>
      </c>
      <c r="T35" s="168">
        <v>103.05560284423828</v>
      </c>
      <c r="U35" s="168">
        <v>102.96560284423828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103.22504406738281</v>
      </c>
      <c r="T36" s="168">
        <v>103.22504406738281</v>
      </c>
      <c r="U36" s="168">
        <v>103.13504406738281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192</v>
      </c>
      <c r="D40" s="151"/>
      <c r="E40" s="151"/>
      <c r="F40" s="152"/>
      <c r="G40" s="153"/>
      <c r="H40" s="151" t="s">
        <v>193</v>
      </c>
      <c r="I40" s="151"/>
      <c r="J40" s="151"/>
      <c r="K40" s="152"/>
      <c r="L40" s="153"/>
      <c r="M40" s="151" t="s">
        <v>194</v>
      </c>
      <c r="N40" s="151"/>
      <c r="O40" s="151"/>
      <c r="P40" s="152"/>
      <c r="Q40" s="153"/>
      <c r="R40" s="151" t="s">
        <v>195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196</v>
      </c>
      <c r="D42" s="161"/>
      <c r="E42" s="161"/>
      <c r="F42" s="162"/>
      <c r="G42" s="163"/>
      <c r="H42" s="160" t="s">
        <v>197</v>
      </c>
      <c r="I42" s="161"/>
      <c r="J42" s="161"/>
      <c r="K42" s="162"/>
      <c r="L42" s="163"/>
      <c r="M42" s="160" t="s">
        <v>198</v>
      </c>
      <c r="N42" s="161"/>
      <c r="O42" s="161"/>
      <c r="P42" s="162"/>
      <c r="Q42" s="163"/>
      <c r="R42" s="160" t="s">
        <v>199</v>
      </c>
      <c r="S42" s="161"/>
      <c r="T42" s="161"/>
      <c r="U42" s="162"/>
      <c r="V42" s="159"/>
      <c r="W42" s="158"/>
      <c r="Y42" s="148" t="b">
        <v>1</v>
      </c>
    </row>
    <row r="43" spans="1:25" ht="30">
      <c r="A43" s="158"/>
      <c r="B43" s="159"/>
      <c r="C43" s="165">
        <v>4.625</v>
      </c>
      <c r="D43" s="167">
        <v>99.917449768066405</v>
      </c>
      <c r="E43" s="167">
        <v>99.917449768066405</v>
      </c>
      <c r="F43" s="167">
        <v>99.827449768066401</v>
      </c>
      <c r="G43" s="163"/>
      <c r="H43" s="165">
        <v>4.75</v>
      </c>
      <c r="I43" s="167">
        <v>98.32629376220703</v>
      </c>
      <c r="J43" s="167">
        <v>98.32629376220703</v>
      </c>
      <c r="K43" s="167">
        <v>98.236293762207026</v>
      </c>
      <c r="L43" s="163"/>
      <c r="M43" s="165">
        <v>4.75</v>
      </c>
      <c r="N43" s="167">
        <v>98.207488830566405</v>
      </c>
      <c r="O43" s="167">
        <v>98.207488830566405</v>
      </c>
      <c r="P43" s="167">
        <v>98.117488830566401</v>
      </c>
      <c r="Q43" s="163"/>
      <c r="R43" s="165">
        <v>3.99</v>
      </c>
      <c r="S43" s="167">
        <v>97.878341491699217</v>
      </c>
      <c r="T43" s="167">
        <v>97.878341491699217</v>
      </c>
      <c r="U43" s="167">
        <v>97.788341491699214</v>
      </c>
      <c r="V43" s="159"/>
      <c r="W43" s="158"/>
      <c r="Y43" s="144" t="b">
        <v>0</v>
      </c>
    </row>
    <row r="44" spans="1:25" ht="30">
      <c r="A44" s="169"/>
      <c r="B44" s="170"/>
      <c r="C44" s="166">
        <v>4.75</v>
      </c>
      <c r="D44" s="168">
        <v>100.59397869873047</v>
      </c>
      <c r="E44" s="168">
        <v>100.59397869873047</v>
      </c>
      <c r="F44" s="168">
        <v>100.50397869873046</v>
      </c>
      <c r="G44" s="171"/>
      <c r="H44" s="166">
        <v>4.875</v>
      </c>
      <c r="I44" s="168">
        <v>98.839309509277342</v>
      </c>
      <c r="J44" s="168">
        <v>98.839309509277342</v>
      </c>
      <c r="K44" s="168">
        <v>98.749309509277339</v>
      </c>
      <c r="L44" s="171"/>
      <c r="M44" s="166">
        <v>4.875</v>
      </c>
      <c r="N44" s="168">
        <v>98.703765686035155</v>
      </c>
      <c r="O44" s="168">
        <v>98.703765686035155</v>
      </c>
      <c r="P44" s="168">
        <v>98.613765686035151</v>
      </c>
      <c r="Q44" s="171"/>
      <c r="R44" s="166">
        <v>4.125</v>
      </c>
      <c r="S44" s="168">
        <v>98.400764282226561</v>
      </c>
      <c r="T44" s="168">
        <v>98.400764282226561</v>
      </c>
      <c r="U44" s="168">
        <v>98.310764282226557</v>
      </c>
      <c r="V44" s="170"/>
      <c r="W44" s="169"/>
      <c r="Y44" s="144" t="b">
        <v>0</v>
      </c>
    </row>
    <row r="45" spans="1:25" ht="30">
      <c r="A45" s="169"/>
      <c r="B45" s="170"/>
      <c r="C45" s="166">
        <v>4.875</v>
      </c>
      <c r="D45" s="168">
        <v>100.80021649169922</v>
      </c>
      <c r="E45" s="168">
        <v>100.80021649169922</v>
      </c>
      <c r="F45" s="168">
        <v>100.71021649169921</v>
      </c>
      <c r="G45" s="171"/>
      <c r="H45" s="166">
        <v>4.99</v>
      </c>
      <c r="I45" s="168">
        <v>99.26580792236328</v>
      </c>
      <c r="J45" s="168">
        <v>99.26580792236328</v>
      </c>
      <c r="K45" s="168">
        <v>99.175807922363276</v>
      </c>
      <c r="L45" s="171"/>
      <c r="M45" s="166">
        <v>4.99</v>
      </c>
      <c r="N45" s="168">
        <v>99.119758422851561</v>
      </c>
      <c r="O45" s="168">
        <v>99.119758422851561</v>
      </c>
      <c r="P45" s="168">
        <v>99.029758422851557</v>
      </c>
      <c r="Q45" s="171"/>
      <c r="R45" s="166">
        <v>4.25</v>
      </c>
      <c r="S45" s="168">
        <v>99.082801635742186</v>
      </c>
      <c r="T45" s="168">
        <v>99.082801635742186</v>
      </c>
      <c r="U45" s="168">
        <v>98.992801635742182</v>
      </c>
      <c r="V45" s="170"/>
      <c r="W45" s="169"/>
      <c r="Y45" s="144" t="b">
        <v>0</v>
      </c>
    </row>
    <row r="46" spans="1:25" ht="30">
      <c r="A46" s="169"/>
      <c r="B46" s="170"/>
      <c r="C46" s="166">
        <v>4.99</v>
      </c>
      <c r="D46" s="168">
        <v>100.97582989501953</v>
      </c>
      <c r="E46" s="168">
        <v>100.97582989501953</v>
      </c>
      <c r="F46" s="168">
        <v>100.88582989501953</v>
      </c>
      <c r="G46" s="171"/>
      <c r="H46" s="166">
        <v>5.125</v>
      </c>
      <c r="I46" s="168">
        <v>99.776023681640623</v>
      </c>
      <c r="J46" s="168">
        <v>99.776023681640623</v>
      </c>
      <c r="K46" s="168">
        <v>99.68602368164062</v>
      </c>
      <c r="L46" s="171"/>
      <c r="M46" s="166">
        <v>5.125</v>
      </c>
      <c r="N46" s="168">
        <v>99.614906127929686</v>
      </c>
      <c r="O46" s="168">
        <v>99.614906127929686</v>
      </c>
      <c r="P46" s="168">
        <v>99.524906127929682</v>
      </c>
      <c r="Q46" s="171"/>
      <c r="R46" s="166">
        <v>4.375</v>
      </c>
      <c r="S46" s="168">
        <v>99.434974487304686</v>
      </c>
      <c r="T46" s="168">
        <v>99.434974487304686</v>
      </c>
      <c r="U46" s="168">
        <v>99.344974487304682</v>
      </c>
      <c r="V46" s="170"/>
      <c r="W46" s="169"/>
      <c r="Y46" s="144" t="b">
        <v>0</v>
      </c>
    </row>
    <row r="47" spans="1:25" ht="30">
      <c r="A47" s="169"/>
      <c r="B47" s="170"/>
      <c r="C47" s="166">
        <v>5</v>
      </c>
      <c r="D47" s="168">
        <v>100.99040966796875</v>
      </c>
      <c r="E47" s="168">
        <v>100.99040966796875</v>
      </c>
      <c r="F47" s="168">
        <v>100.90040966796874</v>
      </c>
      <c r="G47" s="171"/>
      <c r="H47" s="166">
        <v>5.25</v>
      </c>
      <c r="I47" s="168">
        <v>100.21740704345703</v>
      </c>
      <c r="J47" s="168">
        <v>100.21740704345703</v>
      </c>
      <c r="K47" s="168">
        <v>100.12740704345703</v>
      </c>
      <c r="L47" s="171"/>
      <c r="M47" s="166">
        <v>5.25</v>
      </c>
      <c r="N47" s="168">
        <v>100.13915997314453</v>
      </c>
      <c r="O47" s="168">
        <v>100.13915997314453</v>
      </c>
      <c r="P47" s="168">
        <v>100.04915997314453</v>
      </c>
      <c r="Q47" s="171"/>
      <c r="R47" s="166">
        <v>4.5</v>
      </c>
      <c r="S47" s="168">
        <v>99.831519897460936</v>
      </c>
      <c r="T47" s="168">
        <v>99.831519897460936</v>
      </c>
      <c r="U47" s="168">
        <v>99.741519897460932</v>
      </c>
      <c r="V47" s="170"/>
      <c r="W47" s="169"/>
      <c r="Y47" s="144" t="b">
        <v>0</v>
      </c>
    </row>
    <row r="48" spans="1:25" ht="30">
      <c r="A48" s="169"/>
      <c r="B48" s="170"/>
      <c r="C48" s="166">
        <v>5.125</v>
      </c>
      <c r="D48" s="168">
        <v>101.16714459228515</v>
      </c>
      <c r="E48" s="168">
        <v>101.16714459228515</v>
      </c>
      <c r="F48" s="168">
        <v>101.07714459228515</v>
      </c>
      <c r="G48" s="171"/>
      <c r="H48" s="166">
        <v>5.375</v>
      </c>
      <c r="I48" s="168">
        <v>100.62282543945312</v>
      </c>
      <c r="J48" s="168">
        <v>100.62282543945312</v>
      </c>
      <c r="K48" s="168">
        <v>100.53282543945312</v>
      </c>
      <c r="L48" s="171"/>
      <c r="M48" s="166">
        <v>5.375</v>
      </c>
      <c r="N48" s="168">
        <v>100.49195843505859</v>
      </c>
      <c r="O48" s="168">
        <v>100.49195843505859</v>
      </c>
      <c r="P48" s="168">
        <v>100.40195843505859</v>
      </c>
      <c r="Q48" s="171"/>
      <c r="R48" s="166">
        <v>4.625</v>
      </c>
      <c r="S48" s="168">
        <v>99.952194030761717</v>
      </c>
      <c r="T48" s="168">
        <v>99.952194030761717</v>
      </c>
      <c r="U48" s="168">
        <v>99.862194030761714</v>
      </c>
      <c r="V48" s="170"/>
      <c r="W48" s="169"/>
      <c r="Y48" s="144" t="b">
        <v>0</v>
      </c>
    </row>
    <row r="49" spans="1:25" ht="30">
      <c r="A49" s="169"/>
      <c r="B49" s="170"/>
      <c r="C49" s="166">
        <v>5.25</v>
      </c>
      <c r="D49" s="168">
        <v>101.61253338623047</v>
      </c>
      <c r="E49" s="168">
        <v>101.61253338623047</v>
      </c>
      <c r="F49" s="168">
        <v>101.52253338623046</v>
      </c>
      <c r="G49" s="171"/>
      <c r="H49" s="166">
        <v>5.49</v>
      </c>
      <c r="I49" s="168">
        <v>100.99107342529297</v>
      </c>
      <c r="J49" s="168">
        <v>100.99107342529297</v>
      </c>
      <c r="K49" s="168">
        <v>100.90107342529296</v>
      </c>
      <c r="L49" s="171"/>
      <c r="M49" s="166">
        <v>5.49</v>
      </c>
      <c r="N49" s="168">
        <v>100.85327893066406</v>
      </c>
      <c r="O49" s="168">
        <v>100.85327893066406</v>
      </c>
      <c r="P49" s="168">
        <v>100.76327893066406</v>
      </c>
      <c r="Q49" s="171"/>
      <c r="R49" s="166">
        <v>4.75</v>
      </c>
      <c r="S49" s="168">
        <v>100.3716962890625</v>
      </c>
      <c r="T49" s="168">
        <v>100.3716962890625</v>
      </c>
      <c r="U49" s="168">
        <v>100.28169628906249</v>
      </c>
      <c r="V49" s="170"/>
      <c r="W49" s="169"/>
      <c r="Y49" s="144" t="b">
        <v>0</v>
      </c>
    </row>
    <row r="50" spans="1:25" ht="30">
      <c r="A50" s="169"/>
      <c r="B50" s="170"/>
      <c r="C50" s="166">
        <v>5.375</v>
      </c>
      <c r="D50" s="168">
        <v>101.79356365966797</v>
      </c>
      <c r="E50" s="168">
        <v>101.79356365966797</v>
      </c>
      <c r="F50" s="168">
        <v>101.70356365966796</v>
      </c>
      <c r="G50" s="171"/>
      <c r="H50" s="166">
        <v>5.625</v>
      </c>
      <c r="I50" s="168">
        <v>101.44543438720703</v>
      </c>
      <c r="J50" s="168">
        <v>101.44543438720703</v>
      </c>
      <c r="K50" s="168">
        <v>101.35543438720703</v>
      </c>
      <c r="L50" s="171"/>
      <c r="M50" s="166">
        <v>5.625</v>
      </c>
      <c r="N50" s="168">
        <v>101.29671459960937</v>
      </c>
      <c r="O50" s="168">
        <v>101.29671459960937</v>
      </c>
      <c r="P50" s="168">
        <v>101.20671459960937</v>
      </c>
      <c r="Q50" s="171"/>
      <c r="R50" s="166">
        <v>4.875</v>
      </c>
      <c r="S50" s="168">
        <v>100.69898205566406</v>
      </c>
      <c r="T50" s="168">
        <v>100.69898205566406</v>
      </c>
      <c r="U50" s="168">
        <v>100.60898205566406</v>
      </c>
      <c r="V50" s="170"/>
      <c r="W50" s="169"/>
      <c r="Y50" s="144" t="b">
        <v>0</v>
      </c>
    </row>
    <row r="51" spans="1:25" ht="30">
      <c r="A51" s="169"/>
      <c r="B51" s="170"/>
      <c r="C51" s="166">
        <v>5.5</v>
      </c>
      <c r="D51" s="168">
        <v>101.9649351196289</v>
      </c>
      <c r="E51" s="168">
        <v>101.9649351196289</v>
      </c>
      <c r="F51" s="168">
        <v>101.8749351196289</v>
      </c>
      <c r="G51" s="171"/>
      <c r="H51" s="166">
        <v>5.75</v>
      </c>
      <c r="I51" s="168">
        <v>101.83953076171875</v>
      </c>
      <c r="J51" s="168">
        <v>101.83953076171875</v>
      </c>
      <c r="K51" s="168">
        <v>101.74953076171874</v>
      </c>
      <c r="L51" s="171"/>
      <c r="M51" s="166">
        <v>5.75</v>
      </c>
      <c r="N51" s="168">
        <v>101.75836926269531</v>
      </c>
      <c r="O51" s="168">
        <v>101.75836926269531</v>
      </c>
      <c r="P51" s="168">
        <v>101.66836926269531</v>
      </c>
      <c r="Q51" s="171"/>
      <c r="R51" s="166">
        <v>4.99</v>
      </c>
      <c r="S51" s="168">
        <v>100.90501385498047</v>
      </c>
      <c r="T51" s="168">
        <v>100.90501385498047</v>
      </c>
      <c r="U51" s="168">
        <v>100.81501385498046</v>
      </c>
      <c r="V51" s="170"/>
      <c r="W51" s="169"/>
      <c r="Y51" s="144" t="b">
        <v>0</v>
      </c>
    </row>
    <row r="52" spans="1:25" ht="30">
      <c r="A52" s="169"/>
      <c r="B52" s="170"/>
      <c r="C52" s="166">
        <v>5.625</v>
      </c>
      <c r="D52" s="168">
        <v>102.12892895507812</v>
      </c>
      <c r="E52" s="168">
        <v>102.12892895507812</v>
      </c>
      <c r="F52" s="168">
        <v>102.03892895507812</v>
      </c>
      <c r="G52" s="171"/>
      <c r="H52" s="166">
        <v>5.875</v>
      </c>
      <c r="I52" s="168">
        <v>101.37663250732422</v>
      </c>
      <c r="J52" s="168">
        <v>101.37663250732422</v>
      </c>
      <c r="K52" s="168">
        <v>101.28663250732421</v>
      </c>
      <c r="L52" s="171"/>
      <c r="M52" s="166">
        <v>5.875</v>
      </c>
      <c r="N52" s="168">
        <v>101.24990063476562</v>
      </c>
      <c r="O52" s="168">
        <v>101.24990063476562</v>
      </c>
      <c r="P52" s="168">
        <v>101.15990063476562</v>
      </c>
      <c r="Q52" s="171"/>
      <c r="R52" s="166">
        <v>5.125</v>
      </c>
      <c r="S52" s="168">
        <v>101.0460126953125</v>
      </c>
      <c r="T52" s="168">
        <v>101.0460126953125</v>
      </c>
      <c r="U52" s="168">
        <v>100.95601269531249</v>
      </c>
      <c r="V52" s="170"/>
      <c r="W52" s="169"/>
      <c r="Y52" s="144" t="b">
        <v>0</v>
      </c>
    </row>
    <row r="53" spans="1:25" ht="30">
      <c r="A53" s="169"/>
      <c r="B53" s="170"/>
      <c r="C53" s="166">
        <v>5.75</v>
      </c>
      <c r="D53" s="168">
        <v>102.27517681884765</v>
      </c>
      <c r="E53" s="168">
        <v>102.27517681884765</v>
      </c>
      <c r="F53" s="168">
        <v>102.18517681884765</v>
      </c>
      <c r="G53" s="171"/>
      <c r="H53" s="166">
        <v>5.99</v>
      </c>
      <c r="I53" s="168">
        <v>101.73181896972656</v>
      </c>
      <c r="J53" s="168">
        <v>101.73181896972656</v>
      </c>
      <c r="K53" s="168">
        <v>101.64181896972656</v>
      </c>
      <c r="L53" s="171"/>
      <c r="M53" s="166">
        <v>5.99</v>
      </c>
      <c r="N53" s="168">
        <v>101.59949475097656</v>
      </c>
      <c r="O53" s="168">
        <v>101.59949475097656</v>
      </c>
      <c r="P53" s="168">
        <v>101.50949475097656</v>
      </c>
      <c r="Q53" s="171"/>
      <c r="R53" s="166">
        <v>5.25</v>
      </c>
      <c r="S53" s="168">
        <v>101.34338360595703</v>
      </c>
      <c r="T53" s="168">
        <v>101.34338360595703</v>
      </c>
      <c r="U53" s="168">
        <v>101.25338360595703</v>
      </c>
      <c r="V53" s="170"/>
      <c r="W53" s="169"/>
      <c r="Y53" s="144" t="b">
        <v>0</v>
      </c>
    </row>
    <row r="54" spans="1:25" ht="30">
      <c r="A54" s="169"/>
      <c r="B54" s="170"/>
      <c r="C54" s="166">
        <v>5.875</v>
      </c>
      <c r="D54" s="168">
        <v>101.96179180908203</v>
      </c>
      <c r="E54" s="168">
        <v>101.96179180908203</v>
      </c>
      <c r="F54" s="168">
        <v>101.87179180908203</v>
      </c>
      <c r="G54" s="171"/>
      <c r="H54" s="166">
        <v>6.125</v>
      </c>
      <c r="I54" s="168">
        <v>102.09253674316406</v>
      </c>
      <c r="J54" s="168">
        <v>102.09253674316406</v>
      </c>
      <c r="K54" s="168">
        <v>102.00253674316406</v>
      </c>
      <c r="L54" s="171"/>
      <c r="M54" s="166">
        <v>6.125</v>
      </c>
      <c r="N54" s="168">
        <v>101.95803051757812</v>
      </c>
      <c r="O54" s="168">
        <v>101.95803051757812</v>
      </c>
      <c r="P54" s="168">
        <v>101.86803051757812</v>
      </c>
      <c r="Q54" s="171"/>
      <c r="R54" s="166">
        <v>5.375</v>
      </c>
      <c r="S54" s="168">
        <v>101.52857952880859</v>
      </c>
      <c r="T54" s="168">
        <v>101.52857952880859</v>
      </c>
      <c r="U54" s="168">
        <v>101.43857952880859</v>
      </c>
      <c r="V54" s="170"/>
      <c r="W54" s="169"/>
      <c r="Y54" s="144" t="b">
        <v>0</v>
      </c>
    </row>
    <row r="55" spans="1:25" ht="30">
      <c r="A55" s="169"/>
      <c r="B55" s="170"/>
      <c r="C55" s="166">
        <v>5.99</v>
      </c>
      <c r="D55" s="168">
        <v>102.11311322021484</v>
      </c>
      <c r="E55" s="168">
        <v>102.11311322021484</v>
      </c>
      <c r="F55" s="168">
        <v>102.02311322021484</v>
      </c>
      <c r="G55" s="171"/>
      <c r="H55" s="166">
        <v>6.25</v>
      </c>
      <c r="I55" s="168">
        <v>102.44505291748047</v>
      </c>
      <c r="J55" s="168">
        <v>102.44505291748047</v>
      </c>
      <c r="K55" s="168">
        <v>102.35505291748046</v>
      </c>
      <c r="L55" s="171"/>
      <c r="M55" s="166">
        <v>6.25</v>
      </c>
      <c r="N55" s="168">
        <v>102.32016735839844</v>
      </c>
      <c r="O55" s="168">
        <v>102.32016735839844</v>
      </c>
      <c r="P55" s="168">
        <v>102.23016735839843</v>
      </c>
      <c r="Q55" s="171"/>
      <c r="R55" s="166">
        <v>5.49</v>
      </c>
      <c r="S55" s="168">
        <v>101.67988568115234</v>
      </c>
      <c r="T55" s="168">
        <v>101.67988568115234</v>
      </c>
      <c r="U55" s="168">
        <v>101.58988568115234</v>
      </c>
      <c r="V55" s="170"/>
      <c r="W55" s="169"/>
      <c r="Y55" s="144" t="b">
        <v>0</v>
      </c>
    </row>
    <row r="56" spans="1:25" ht="30">
      <c r="A56" s="169"/>
      <c r="B56" s="170"/>
      <c r="C56" s="166">
        <v>6.125</v>
      </c>
      <c r="D56" s="168">
        <v>102.29568463134765</v>
      </c>
      <c r="E56" s="168">
        <v>102.29568463134765</v>
      </c>
      <c r="F56" s="168">
        <v>102.20568463134765</v>
      </c>
      <c r="G56" s="171"/>
      <c r="H56" s="166"/>
      <c r="I56" s="168"/>
      <c r="J56" s="168"/>
      <c r="K56" s="168"/>
      <c r="L56" s="171"/>
      <c r="M56" s="166"/>
      <c r="N56" s="168"/>
      <c r="O56" s="168"/>
      <c r="P56" s="168"/>
      <c r="Q56" s="171"/>
      <c r="R56" s="166">
        <v>5.5</v>
      </c>
      <c r="S56" s="168">
        <v>101.6917646484375</v>
      </c>
      <c r="T56" s="168">
        <v>101.6917646484375</v>
      </c>
      <c r="U56" s="168">
        <v>101.60176464843749</v>
      </c>
      <c r="V56" s="170"/>
      <c r="W56" s="169"/>
      <c r="Y56" s="144" t="b">
        <v>0</v>
      </c>
    </row>
    <row r="57" spans="1:25" ht="30">
      <c r="A57" s="169"/>
      <c r="B57" s="170"/>
      <c r="C57" s="166">
        <v>6.25</v>
      </c>
      <c r="D57" s="168">
        <v>102.45261364746094</v>
      </c>
      <c r="E57" s="168">
        <v>102.45261364746094</v>
      </c>
      <c r="F57" s="168">
        <v>102.36261364746093</v>
      </c>
      <c r="G57" s="171"/>
      <c r="H57" s="166"/>
      <c r="I57" s="168"/>
      <c r="J57" s="168"/>
      <c r="K57" s="168"/>
      <c r="L57" s="171"/>
      <c r="M57" s="166"/>
      <c r="N57" s="168"/>
      <c r="O57" s="168"/>
      <c r="P57" s="168"/>
      <c r="Q57" s="171"/>
      <c r="R57" s="166">
        <v>5.625</v>
      </c>
      <c r="S57" s="168">
        <v>101.82997875976562</v>
      </c>
      <c r="T57" s="168">
        <v>101.82997875976562</v>
      </c>
      <c r="U57" s="168">
        <v>101.73997875976562</v>
      </c>
      <c r="V57" s="170"/>
      <c r="W57" s="169"/>
      <c r="Y57" s="144" t="b">
        <v>0</v>
      </c>
    </row>
    <row r="58" spans="1:25" ht="30">
      <c r="A58" s="169"/>
      <c r="B58" s="170"/>
      <c r="C58" s="166">
        <v>6.375</v>
      </c>
      <c r="D58" s="168">
        <v>101.91294079589844</v>
      </c>
      <c r="E58" s="168">
        <v>101.91294079589844</v>
      </c>
      <c r="F58" s="168">
        <v>101.82294079589843</v>
      </c>
      <c r="G58" s="171"/>
      <c r="H58" s="166"/>
      <c r="I58" s="168"/>
      <c r="J58" s="168"/>
      <c r="K58" s="168"/>
      <c r="L58" s="171"/>
      <c r="M58" s="166"/>
      <c r="N58" s="168"/>
      <c r="O58" s="168"/>
      <c r="P58" s="168"/>
      <c r="Q58" s="171"/>
      <c r="R58" s="166">
        <v>5.75</v>
      </c>
      <c r="S58" s="168">
        <v>101.99289685058594</v>
      </c>
      <c r="T58" s="168">
        <v>101.99289685058594</v>
      </c>
      <c r="U58" s="168">
        <v>101.90289685058593</v>
      </c>
      <c r="V58" s="170"/>
      <c r="W58" s="169"/>
      <c r="Y58" s="144" t="b">
        <v>0</v>
      </c>
    </row>
    <row r="59" spans="1:25" ht="30">
      <c r="A59" s="169"/>
      <c r="B59" s="170"/>
      <c r="C59" s="166">
        <v>6.5</v>
      </c>
      <c r="D59" s="168">
        <v>102.08261853027344</v>
      </c>
      <c r="E59" s="168">
        <v>102.08261853027344</v>
      </c>
      <c r="F59" s="168">
        <v>101.99261853027343</v>
      </c>
      <c r="G59" s="171"/>
      <c r="H59" s="166"/>
      <c r="I59" s="168"/>
      <c r="J59" s="168"/>
      <c r="K59" s="168"/>
      <c r="L59" s="171"/>
      <c r="M59" s="166"/>
      <c r="N59" s="168"/>
      <c r="O59" s="168"/>
      <c r="P59" s="168"/>
      <c r="Q59" s="171"/>
      <c r="R59" s="166">
        <v>5.875</v>
      </c>
      <c r="S59" s="168">
        <v>101.9808271484375</v>
      </c>
      <c r="T59" s="168">
        <v>101.9808271484375</v>
      </c>
      <c r="U59" s="168">
        <v>101.89082714843749</v>
      </c>
      <c r="V59" s="170"/>
      <c r="W59" s="169"/>
      <c r="Y59" s="144" t="b">
        <v>0</v>
      </c>
    </row>
    <row r="60" spans="1:25" ht="30">
      <c r="A60" s="169"/>
      <c r="B60" s="170"/>
      <c r="C60" s="166">
        <v>6.625</v>
      </c>
      <c r="D60" s="168">
        <v>102.25239544677734</v>
      </c>
      <c r="E60" s="168">
        <v>102.25239544677734</v>
      </c>
      <c r="F60" s="168">
        <v>102.16239544677734</v>
      </c>
      <c r="G60" s="173"/>
      <c r="H60" s="166"/>
      <c r="I60" s="168"/>
      <c r="J60" s="168"/>
      <c r="K60" s="168"/>
      <c r="L60" s="173"/>
      <c r="M60" s="166"/>
      <c r="N60" s="168"/>
      <c r="O60" s="168"/>
      <c r="P60" s="168"/>
      <c r="Q60" s="173"/>
      <c r="R60" s="166">
        <v>5.99</v>
      </c>
      <c r="S60" s="168">
        <v>102.143546875</v>
      </c>
      <c r="T60" s="168">
        <v>102.143546875</v>
      </c>
      <c r="U60" s="168">
        <v>102.05354687499999</v>
      </c>
      <c r="V60" s="170"/>
      <c r="W60" s="169"/>
      <c r="Y60" s="144" t="b">
        <v>0</v>
      </c>
    </row>
    <row r="61" spans="1:25" ht="30">
      <c r="A61" s="169"/>
      <c r="B61" s="170"/>
      <c r="C61" s="166">
        <v>6.75</v>
      </c>
      <c r="D61" s="168">
        <v>102.40946942138672</v>
      </c>
      <c r="E61" s="168">
        <v>102.40946942138672</v>
      </c>
      <c r="F61" s="168">
        <v>102.31946942138671</v>
      </c>
      <c r="G61" s="173"/>
      <c r="H61" s="166"/>
      <c r="I61" s="168"/>
      <c r="J61" s="168"/>
      <c r="K61" s="168"/>
      <c r="L61" s="173"/>
      <c r="M61" s="166"/>
      <c r="N61" s="168"/>
      <c r="O61" s="168"/>
      <c r="P61" s="168"/>
      <c r="Q61" s="173"/>
      <c r="R61" s="166">
        <v>6</v>
      </c>
      <c r="S61" s="168">
        <v>102.15747814941406</v>
      </c>
      <c r="T61" s="168">
        <v>102.15747814941406</v>
      </c>
      <c r="U61" s="168">
        <v>102.06747814941406</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102.32147198486328</v>
      </c>
      <c r="T62" s="168">
        <v>102.32147198486328</v>
      </c>
      <c r="U62" s="168">
        <v>102.23147198486328</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102.47914868164062</v>
      </c>
      <c r="T63" s="168">
        <v>102.47914868164062</v>
      </c>
      <c r="U63" s="168">
        <v>102.38914868164062</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200</v>
      </c>
      <c r="D74" s="151"/>
      <c r="E74" s="151"/>
      <c r="F74" s="152"/>
      <c r="G74" s="175"/>
      <c r="H74" s="433"/>
      <c r="I74" s="433"/>
      <c r="J74" s="433"/>
      <c r="K74" s="434"/>
      <c r="L74" s="170"/>
      <c r="M74" s="433"/>
      <c r="N74" s="433"/>
      <c r="O74" s="433"/>
      <c r="P74" s="435"/>
      <c r="Q74" s="236"/>
      <c r="R74" s="433"/>
      <c r="S74" s="433"/>
      <c r="T74" s="433"/>
      <c r="U74" s="435"/>
      <c r="V74" s="176"/>
      <c r="W74" s="169"/>
      <c r="Y74" s="148" t="b">
        <v>0</v>
      </c>
    </row>
    <row r="75" spans="1:25" ht="30">
      <c r="A75" s="169"/>
      <c r="B75" s="170"/>
      <c r="C75" s="156" t="s">
        <v>3</v>
      </c>
      <c r="D75" s="156" t="s">
        <v>32</v>
      </c>
      <c r="E75" s="156" t="s">
        <v>8</v>
      </c>
      <c r="F75" s="156" t="s">
        <v>10</v>
      </c>
      <c r="G75" s="177"/>
      <c r="H75" s="436"/>
      <c r="I75" s="436"/>
      <c r="J75" s="436"/>
      <c r="K75" s="436"/>
      <c r="L75" s="177"/>
      <c r="M75" s="436"/>
      <c r="N75" s="436"/>
      <c r="O75" s="436"/>
      <c r="P75" s="436"/>
      <c r="Q75" s="177"/>
      <c r="R75" s="436"/>
      <c r="S75" s="436"/>
      <c r="T75" s="436"/>
      <c r="U75" s="436"/>
      <c r="V75" s="177"/>
      <c r="W75" s="169"/>
      <c r="Y75" s="148" t="b">
        <v>0</v>
      </c>
    </row>
    <row r="76" spans="1:25" ht="30" hidden="1">
      <c r="A76" s="169"/>
      <c r="B76" s="170"/>
      <c r="C76" s="160" t="s">
        <v>201</v>
      </c>
      <c r="D76" s="161"/>
      <c r="E76" s="161"/>
      <c r="F76" s="162"/>
      <c r="G76" s="437"/>
      <c r="H76" s="438"/>
      <c r="I76" s="438"/>
      <c r="J76" s="438"/>
      <c r="K76" s="439"/>
      <c r="L76" s="437"/>
      <c r="M76" s="438"/>
      <c r="N76" s="438"/>
      <c r="O76" s="438"/>
      <c r="P76" s="439"/>
      <c r="Q76" s="437"/>
      <c r="R76" s="438"/>
      <c r="S76" s="438"/>
      <c r="T76" s="438"/>
      <c r="U76" s="439"/>
      <c r="V76" s="178"/>
      <c r="W76" s="169"/>
      <c r="Y76" s="148" t="b">
        <v>1</v>
      </c>
    </row>
    <row r="77" spans="1:25" ht="30">
      <c r="A77" s="169"/>
      <c r="B77" s="170"/>
      <c r="C77" s="165">
        <v>4.625</v>
      </c>
      <c r="D77" s="167">
        <v>99.917449768066405</v>
      </c>
      <c r="E77" s="167">
        <v>99.917449768066405</v>
      </c>
      <c r="F77" s="167">
        <v>99.827449768066401</v>
      </c>
      <c r="G77" s="437"/>
      <c r="H77" s="440"/>
      <c r="I77" s="440"/>
      <c r="J77" s="440"/>
      <c r="K77" s="440"/>
      <c r="L77" s="437"/>
      <c r="M77" s="440"/>
      <c r="N77" s="440"/>
      <c r="O77" s="440"/>
      <c r="P77" s="440"/>
      <c r="Q77" s="437"/>
      <c r="R77" s="440"/>
      <c r="S77" s="440"/>
      <c r="T77" s="440"/>
      <c r="U77" s="440"/>
      <c r="V77" s="178"/>
      <c r="W77" s="169"/>
      <c r="Y77" s="144" t="b">
        <v>0</v>
      </c>
    </row>
    <row r="78" spans="1:25" ht="30">
      <c r="A78" s="169"/>
      <c r="B78" s="170"/>
      <c r="C78" s="166">
        <v>4.75</v>
      </c>
      <c r="D78" s="168">
        <v>100.59397869873047</v>
      </c>
      <c r="E78" s="168">
        <v>100.59397869873047</v>
      </c>
      <c r="F78" s="168">
        <v>100.50397869873046</v>
      </c>
      <c r="G78" s="441"/>
      <c r="H78" s="179"/>
      <c r="I78" s="179"/>
      <c r="J78" s="179"/>
      <c r="K78" s="179"/>
      <c r="L78" s="441"/>
      <c r="M78" s="179"/>
      <c r="N78" s="179"/>
      <c r="O78" s="179"/>
      <c r="P78" s="179"/>
      <c r="Q78" s="441"/>
      <c r="R78" s="179"/>
      <c r="S78" s="179"/>
      <c r="T78" s="179"/>
      <c r="U78" s="179"/>
      <c r="V78" s="170"/>
      <c r="W78" s="169"/>
      <c r="Y78" s="144" t="b">
        <v>0</v>
      </c>
    </row>
    <row r="79" spans="1:25" ht="30">
      <c r="A79" s="169"/>
      <c r="B79" s="170"/>
      <c r="C79" s="166">
        <v>4.875</v>
      </c>
      <c r="D79" s="168">
        <v>100.80021649169922</v>
      </c>
      <c r="E79" s="168">
        <v>100.80021649169922</v>
      </c>
      <c r="F79" s="168">
        <v>100.71021649169921</v>
      </c>
      <c r="G79" s="441"/>
      <c r="H79" s="179"/>
      <c r="I79" s="179"/>
      <c r="J79" s="179"/>
      <c r="K79" s="179"/>
      <c r="L79" s="441"/>
      <c r="M79" s="179"/>
      <c r="N79" s="179"/>
      <c r="O79" s="179"/>
      <c r="P79" s="179"/>
      <c r="Q79" s="441"/>
      <c r="R79" s="179"/>
      <c r="S79" s="179"/>
      <c r="T79" s="179"/>
      <c r="U79" s="179"/>
      <c r="V79" s="170"/>
      <c r="W79" s="169"/>
      <c r="Y79" s="144" t="b">
        <v>0</v>
      </c>
    </row>
    <row r="80" spans="1:25" ht="30">
      <c r="A80" s="169"/>
      <c r="B80" s="170"/>
      <c r="C80" s="166">
        <v>4.99</v>
      </c>
      <c r="D80" s="168">
        <v>100.97582989501953</v>
      </c>
      <c r="E80" s="168">
        <v>100.97582989501953</v>
      </c>
      <c r="F80" s="168">
        <v>100.88582989501953</v>
      </c>
      <c r="G80" s="441"/>
      <c r="H80" s="179"/>
      <c r="I80" s="179"/>
      <c r="J80" s="179"/>
      <c r="K80" s="179"/>
      <c r="L80" s="441"/>
      <c r="M80" s="179"/>
      <c r="N80" s="179"/>
      <c r="O80" s="179"/>
      <c r="P80" s="179"/>
      <c r="Q80" s="441"/>
      <c r="R80" s="179"/>
      <c r="S80" s="179"/>
      <c r="T80" s="179"/>
      <c r="U80" s="179"/>
      <c r="V80" s="170"/>
      <c r="W80" s="169"/>
      <c r="Y80" s="144" t="b">
        <v>0</v>
      </c>
    </row>
    <row r="81" spans="1:25" ht="30">
      <c r="A81" s="169"/>
      <c r="B81" s="170"/>
      <c r="C81" s="166">
        <v>5</v>
      </c>
      <c r="D81" s="168">
        <v>100.99040966796875</v>
      </c>
      <c r="E81" s="168">
        <v>100.99040966796875</v>
      </c>
      <c r="F81" s="168">
        <v>100.90040966796874</v>
      </c>
      <c r="G81" s="441"/>
      <c r="H81" s="179"/>
      <c r="I81" s="179"/>
      <c r="J81" s="179"/>
      <c r="K81" s="179"/>
      <c r="L81" s="441"/>
      <c r="M81" s="179"/>
      <c r="N81" s="179"/>
      <c r="O81" s="179"/>
      <c r="P81" s="179"/>
      <c r="Q81" s="441"/>
      <c r="R81" s="179"/>
      <c r="S81" s="179"/>
      <c r="T81" s="179"/>
      <c r="U81" s="179"/>
      <c r="V81" s="170"/>
      <c r="W81" s="169"/>
      <c r="Y81" s="144" t="b">
        <v>0</v>
      </c>
    </row>
    <row r="82" spans="1:25" ht="30">
      <c r="A82" s="169"/>
      <c r="B82" s="170"/>
      <c r="C82" s="166">
        <v>5.125</v>
      </c>
      <c r="D82" s="168">
        <v>101.16714459228515</v>
      </c>
      <c r="E82" s="168">
        <v>101.16714459228515</v>
      </c>
      <c r="F82" s="168">
        <v>101.07714459228515</v>
      </c>
      <c r="G82" s="441"/>
      <c r="H82" s="179"/>
      <c r="I82" s="179"/>
      <c r="J82" s="179"/>
      <c r="K82" s="179"/>
      <c r="L82" s="441"/>
      <c r="M82" s="179"/>
      <c r="N82" s="179"/>
      <c r="O82" s="179"/>
      <c r="P82" s="179"/>
      <c r="Q82" s="441"/>
      <c r="R82" s="179"/>
      <c r="S82" s="179"/>
      <c r="T82" s="179"/>
      <c r="U82" s="179"/>
      <c r="V82" s="170"/>
      <c r="W82" s="169"/>
      <c r="Y82" s="144" t="b">
        <v>0</v>
      </c>
    </row>
    <row r="83" spans="1:25" ht="30">
      <c r="A83" s="169"/>
      <c r="B83" s="170"/>
      <c r="C83" s="166">
        <v>5.25</v>
      </c>
      <c r="D83" s="168">
        <v>101.61253338623047</v>
      </c>
      <c r="E83" s="168">
        <v>101.61253338623047</v>
      </c>
      <c r="F83" s="168">
        <v>101.52253338623046</v>
      </c>
      <c r="G83" s="441"/>
      <c r="H83" s="179"/>
      <c r="I83" s="179"/>
      <c r="J83" s="179"/>
      <c r="K83" s="179"/>
      <c r="L83" s="441"/>
      <c r="M83" s="179"/>
      <c r="N83" s="179"/>
      <c r="O83" s="179"/>
      <c r="P83" s="179"/>
      <c r="Q83" s="441"/>
      <c r="R83" s="179"/>
      <c r="S83" s="179"/>
      <c r="T83" s="179"/>
      <c r="U83" s="179"/>
      <c r="V83" s="170"/>
      <c r="W83" s="169"/>
      <c r="Y83" s="144" t="b">
        <v>0</v>
      </c>
    </row>
    <row r="84" spans="1:25" ht="30">
      <c r="A84" s="169"/>
      <c r="B84" s="170"/>
      <c r="C84" s="166">
        <v>5.375</v>
      </c>
      <c r="D84" s="168">
        <v>101.79356365966797</v>
      </c>
      <c r="E84" s="168">
        <v>101.79356365966797</v>
      </c>
      <c r="F84" s="168">
        <v>101.70356365966796</v>
      </c>
      <c r="G84" s="441"/>
      <c r="H84" s="179"/>
      <c r="I84" s="179"/>
      <c r="J84" s="179"/>
      <c r="K84" s="179"/>
      <c r="L84" s="441"/>
      <c r="M84" s="179"/>
      <c r="N84" s="179"/>
      <c r="O84" s="179"/>
      <c r="P84" s="179"/>
      <c r="Q84" s="441"/>
      <c r="R84" s="179"/>
      <c r="S84" s="179"/>
      <c r="T84" s="179"/>
      <c r="U84" s="179"/>
      <c r="V84" s="170"/>
      <c r="W84" s="169"/>
      <c r="Y84" s="144" t="b">
        <v>0</v>
      </c>
    </row>
    <row r="85" spans="1:25" ht="30">
      <c r="A85" s="169"/>
      <c r="B85" s="170"/>
      <c r="C85" s="166">
        <v>5.5</v>
      </c>
      <c r="D85" s="168">
        <v>101.9649351196289</v>
      </c>
      <c r="E85" s="168">
        <v>101.9649351196289</v>
      </c>
      <c r="F85" s="168">
        <v>101.8749351196289</v>
      </c>
      <c r="G85" s="441"/>
      <c r="H85" s="179"/>
      <c r="I85" s="179"/>
      <c r="J85" s="179"/>
      <c r="K85" s="179"/>
      <c r="L85" s="441"/>
      <c r="M85" s="179"/>
      <c r="N85" s="179"/>
      <c r="O85" s="179"/>
      <c r="P85" s="179"/>
      <c r="Q85" s="441"/>
      <c r="R85" s="179"/>
      <c r="S85" s="179"/>
      <c r="T85" s="179"/>
      <c r="U85" s="179"/>
      <c r="V85" s="170"/>
      <c r="W85" s="169"/>
      <c r="Y85" s="144" t="b">
        <v>0</v>
      </c>
    </row>
    <row r="86" spans="1:25" ht="30">
      <c r="A86" s="169"/>
      <c r="B86" s="170"/>
      <c r="C86" s="166">
        <v>5.625</v>
      </c>
      <c r="D86" s="168">
        <v>102.12892895507812</v>
      </c>
      <c r="E86" s="168">
        <v>102.12892895507812</v>
      </c>
      <c r="F86" s="168">
        <v>102.03892895507812</v>
      </c>
      <c r="G86" s="441"/>
      <c r="H86" s="179"/>
      <c r="I86" s="179"/>
      <c r="J86" s="179"/>
      <c r="K86" s="179"/>
      <c r="L86" s="441"/>
      <c r="M86" s="179"/>
      <c r="N86" s="179"/>
      <c r="O86" s="179"/>
      <c r="P86" s="179"/>
      <c r="Q86" s="441"/>
      <c r="R86" s="179"/>
      <c r="S86" s="179"/>
      <c r="T86" s="179"/>
      <c r="U86" s="179"/>
      <c r="V86" s="170"/>
      <c r="W86" s="169"/>
      <c r="Y86" s="144" t="b">
        <v>0</v>
      </c>
    </row>
    <row r="87" spans="1:25" ht="30">
      <c r="A87" s="169"/>
      <c r="B87" s="170"/>
      <c r="C87" s="166">
        <v>5.75</v>
      </c>
      <c r="D87" s="168">
        <v>102.27517681884765</v>
      </c>
      <c r="E87" s="168">
        <v>102.27517681884765</v>
      </c>
      <c r="F87" s="168">
        <v>102.18517681884765</v>
      </c>
      <c r="G87" s="441"/>
      <c r="H87" s="179"/>
      <c r="I87" s="179"/>
      <c r="J87" s="179"/>
      <c r="K87" s="179"/>
      <c r="L87" s="441"/>
      <c r="M87" s="179"/>
      <c r="N87" s="179"/>
      <c r="O87" s="179"/>
      <c r="P87" s="179"/>
      <c r="Q87" s="441"/>
      <c r="R87" s="179"/>
      <c r="S87" s="179"/>
      <c r="T87" s="179"/>
      <c r="U87" s="179"/>
      <c r="V87" s="170"/>
      <c r="W87" s="169"/>
      <c r="Y87" s="144" t="b">
        <v>0</v>
      </c>
    </row>
    <row r="88" spans="1:25" ht="30">
      <c r="A88" s="169"/>
      <c r="B88" s="170"/>
      <c r="C88" s="166">
        <v>5.875</v>
      </c>
      <c r="D88" s="168">
        <v>101.96179180908203</v>
      </c>
      <c r="E88" s="168">
        <v>101.96179180908203</v>
      </c>
      <c r="F88" s="168">
        <v>101.87179180908203</v>
      </c>
      <c r="G88" s="441"/>
      <c r="H88" s="179"/>
      <c r="I88" s="179"/>
      <c r="J88" s="179"/>
      <c r="K88" s="179"/>
      <c r="L88" s="441"/>
      <c r="M88" s="179"/>
      <c r="N88" s="179"/>
      <c r="O88" s="179"/>
      <c r="P88" s="179"/>
      <c r="Q88" s="441"/>
      <c r="R88" s="179"/>
      <c r="S88" s="179"/>
      <c r="T88" s="179"/>
      <c r="U88" s="179"/>
      <c r="V88" s="170"/>
      <c r="W88" s="169"/>
      <c r="Y88" s="144" t="b">
        <v>0</v>
      </c>
    </row>
    <row r="89" spans="1:25" ht="30">
      <c r="A89" s="169"/>
      <c r="B89" s="170"/>
      <c r="C89" s="166">
        <v>5.99</v>
      </c>
      <c r="D89" s="168">
        <v>102.11311322021484</v>
      </c>
      <c r="E89" s="168">
        <v>102.11311322021484</v>
      </c>
      <c r="F89" s="168">
        <v>102.02311322021484</v>
      </c>
      <c r="G89" s="441"/>
      <c r="H89" s="179"/>
      <c r="I89" s="179"/>
      <c r="J89" s="179"/>
      <c r="K89" s="179"/>
      <c r="L89" s="441"/>
      <c r="M89" s="179"/>
      <c r="N89" s="179"/>
      <c r="O89" s="179"/>
      <c r="P89" s="179"/>
      <c r="Q89" s="441"/>
      <c r="R89" s="179"/>
      <c r="S89" s="179"/>
      <c r="T89" s="179"/>
      <c r="U89" s="179"/>
      <c r="V89" s="170"/>
      <c r="W89" s="169"/>
      <c r="Y89" s="144" t="b">
        <v>0</v>
      </c>
    </row>
    <row r="90" spans="1:25" ht="30">
      <c r="A90" s="169"/>
      <c r="B90" s="170"/>
      <c r="C90" s="166">
        <v>6.125</v>
      </c>
      <c r="D90" s="168">
        <v>102.29568463134765</v>
      </c>
      <c r="E90" s="168">
        <v>102.29568463134765</v>
      </c>
      <c r="F90" s="168">
        <v>102.20568463134765</v>
      </c>
      <c r="G90" s="441"/>
      <c r="H90" s="179"/>
      <c r="I90" s="179"/>
      <c r="J90" s="179"/>
      <c r="K90" s="179"/>
      <c r="L90" s="441"/>
      <c r="M90" s="179"/>
      <c r="N90" s="179"/>
      <c r="O90" s="179"/>
      <c r="P90" s="179"/>
      <c r="Q90" s="441"/>
      <c r="R90" s="179"/>
      <c r="S90" s="179"/>
      <c r="T90" s="179"/>
      <c r="U90" s="179"/>
      <c r="V90" s="170"/>
      <c r="W90" s="169"/>
      <c r="Y90" s="144" t="b">
        <v>0</v>
      </c>
    </row>
    <row r="91" spans="1:25" ht="30">
      <c r="A91" s="169"/>
      <c r="B91" s="170"/>
      <c r="C91" s="166">
        <v>6.25</v>
      </c>
      <c r="D91" s="168">
        <v>102.45261364746094</v>
      </c>
      <c r="E91" s="168">
        <v>102.45261364746094</v>
      </c>
      <c r="F91" s="168">
        <v>102.36261364746093</v>
      </c>
      <c r="G91" s="441"/>
      <c r="H91" s="179"/>
      <c r="I91" s="179"/>
      <c r="J91" s="179"/>
      <c r="K91" s="179"/>
      <c r="L91" s="441"/>
      <c r="M91" s="179"/>
      <c r="N91" s="179"/>
      <c r="O91" s="179"/>
      <c r="P91" s="179"/>
      <c r="Q91" s="441"/>
      <c r="R91" s="179"/>
      <c r="S91" s="179"/>
      <c r="T91" s="179"/>
      <c r="U91" s="179"/>
      <c r="V91" s="170"/>
      <c r="W91" s="169"/>
      <c r="Y91" s="144" t="b">
        <v>0</v>
      </c>
    </row>
    <row r="92" spans="1:25" ht="36.75">
      <c r="A92" s="169"/>
      <c r="B92" s="170"/>
      <c r="C92" s="166">
        <v>6.375</v>
      </c>
      <c r="D92" s="168">
        <v>101.91294079589844</v>
      </c>
      <c r="E92" s="168">
        <v>101.91294079589844</v>
      </c>
      <c r="F92" s="168">
        <v>101.82294079589843</v>
      </c>
      <c r="G92" s="441"/>
      <c r="H92" s="179"/>
      <c r="I92" s="179"/>
      <c r="J92" s="179"/>
      <c r="K92" s="179"/>
      <c r="L92" s="441"/>
      <c r="M92" s="433"/>
      <c r="N92" s="433"/>
      <c r="O92" s="433"/>
      <c r="P92" s="434"/>
      <c r="Q92" s="176"/>
      <c r="R92" s="433"/>
      <c r="S92" s="433"/>
      <c r="T92" s="433"/>
      <c r="U92" s="434"/>
      <c r="V92" s="170"/>
      <c r="W92" s="169"/>
      <c r="Y92" s="144" t="b">
        <v>0</v>
      </c>
    </row>
    <row r="93" spans="1:25" ht="30">
      <c r="A93" s="169"/>
      <c r="B93" s="170"/>
      <c r="C93" s="166">
        <v>6.5</v>
      </c>
      <c r="D93" s="168">
        <v>102.08261853027344</v>
      </c>
      <c r="E93" s="168">
        <v>102.08261853027344</v>
      </c>
      <c r="F93" s="168">
        <v>101.99261853027343</v>
      </c>
      <c r="G93" s="441"/>
      <c r="H93" s="179"/>
      <c r="I93" s="179"/>
      <c r="J93" s="179"/>
      <c r="K93" s="179"/>
      <c r="L93" s="441"/>
      <c r="M93" s="436"/>
      <c r="N93" s="436"/>
      <c r="O93" s="436"/>
      <c r="P93" s="436"/>
      <c r="Q93" s="177"/>
      <c r="R93" s="436"/>
      <c r="S93" s="436"/>
      <c r="T93" s="436"/>
      <c r="U93" s="436"/>
      <c r="V93" s="170"/>
      <c r="W93" s="169"/>
      <c r="Y93" s="144" t="b">
        <v>0</v>
      </c>
    </row>
    <row r="94" spans="1:25" ht="30">
      <c r="A94" s="169"/>
      <c r="B94" s="170"/>
      <c r="C94" s="166">
        <v>6.625</v>
      </c>
      <c r="D94" s="168">
        <v>102.25239544677734</v>
      </c>
      <c r="E94" s="168">
        <v>102.25239544677734</v>
      </c>
      <c r="F94" s="168">
        <v>102.16239544677734</v>
      </c>
      <c r="G94" s="172"/>
      <c r="H94" s="179"/>
      <c r="I94" s="179"/>
      <c r="J94" s="179"/>
      <c r="K94" s="179"/>
      <c r="L94" s="172"/>
      <c r="M94" s="438"/>
      <c r="N94" s="438"/>
      <c r="O94" s="438"/>
      <c r="P94" s="439"/>
      <c r="Q94" s="437"/>
      <c r="R94" s="438"/>
      <c r="S94" s="438"/>
      <c r="T94" s="438"/>
      <c r="U94" s="439"/>
      <c r="V94" s="170"/>
      <c r="W94" s="169"/>
      <c r="Y94" s="144" t="b">
        <v>0</v>
      </c>
    </row>
    <row r="95" spans="1:25" ht="30">
      <c r="A95" s="169"/>
      <c r="B95" s="170"/>
      <c r="C95" s="166">
        <v>6.75</v>
      </c>
      <c r="D95" s="168">
        <v>102.40946942138672</v>
      </c>
      <c r="E95" s="168">
        <v>102.40946942138672</v>
      </c>
      <c r="F95" s="168">
        <v>102.31946942138671</v>
      </c>
      <c r="G95" s="172"/>
      <c r="H95" s="179"/>
      <c r="I95" s="179"/>
      <c r="J95" s="179"/>
      <c r="K95" s="179"/>
      <c r="L95" s="172"/>
      <c r="M95" s="440"/>
      <c r="N95" s="440"/>
      <c r="O95" s="440"/>
      <c r="P95" s="440"/>
      <c r="Q95" s="437"/>
      <c r="R95" s="440"/>
      <c r="S95" s="440"/>
      <c r="T95" s="440"/>
      <c r="U95" s="440"/>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2"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3"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C3DFF-6C0E-4450-9E4D-A7854FA07B0A}">
  <sheetPr codeName="Sheet38"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4" t="s">
        <v>202</v>
      </c>
      <c r="C2" s="444"/>
      <c r="D2" s="444"/>
      <c r="E2" s="444"/>
      <c r="F2" s="444"/>
      <c r="G2" s="444"/>
      <c r="H2" s="444"/>
      <c r="I2" s="444"/>
      <c r="J2" s="444"/>
      <c r="K2" s="444"/>
      <c r="L2" s="444"/>
      <c r="M2" s="444"/>
      <c r="N2" s="444"/>
      <c r="O2" s="444"/>
      <c r="P2" s="444"/>
      <c r="Q2" s="444"/>
      <c r="R2" s="444"/>
      <c r="S2" s="444"/>
      <c r="T2" s="444"/>
      <c r="U2" s="444"/>
      <c r="V2" s="444"/>
      <c r="W2" s="142"/>
      <c r="Y2" s="144" t="b">
        <v>0</v>
      </c>
    </row>
    <row r="3" spans="1:31" ht="69.75" customHeight="1">
      <c r="A3" s="142"/>
      <c r="B3" s="445">
        <v>46077</v>
      </c>
      <c r="C3" s="445"/>
      <c r="D3" s="445"/>
      <c r="E3" s="445"/>
      <c r="F3" s="445"/>
      <c r="G3" s="445"/>
      <c r="H3" s="445"/>
      <c r="I3" s="445"/>
      <c r="J3" s="445"/>
      <c r="K3" s="445"/>
      <c r="L3" s="445"/>
      <c r="M3" s="445"/>
      <c r="N3" s="445"/>
      <c r="O3" s="445"/>
      <c r="P3" s="445"/>
      <c r="Q3" s="445"/>
      <c r="R3" s="445"/>
      <c r="S3" s="445"/>
      <c r="T3" s="445"/>
      <c r="U3" s="445"/>
      <c r="V3" s="4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203</v>
      </c>
      <c r="D6" s="151"/>
      <c r="E6" s="151"/>
      <c r="F6" s="152"/>
      <c r="G6" s="153"/>
      <c r="H6" s="151" t="s">
        <v>204</v>
      </c>
      <c r="I6" s="151"/>
      <c r="J6" s="151"/>
      <c r="K6" s="152"/>
      <c r="L6" s="153"/>
      <c r="M6" s="151" t="s">
        <v>205</v>
      </c>
      <c r="N6" s="151"/>
      <c r="O6" s="151"/>
      <c r="P6" s="152"/>
      <c r="Q6" s="153"/>
      <c r="R6" s="151" t="s">
        <v>206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207</v>
      </c>
      <c r="D8" s="161"/>
      <c r="E8" s="161"/>
      <c r="F8" s="162"/>
      <c r="G8" s="163"/>
      <c r="H8" s="160" t="s">
        <v>208</v>
      </c>
      <c r="I8" s="161"/>
      <c r="J8" s="161"/>
      <c r="K8" s="162"/>
      <c r="L8" s="163"/>
      <c r="M8" s="160" t="s">
        <v>209</v>
      </c>
      <c r="N8" s="161"/>
      <c r="O8" s="161"/>
      <c r="P8" s="162"/>
      <c r="Q8" s="163"/>
      <c r="R8" s="160" t="s">
        <v>210</v>
      </c>
      <c r="S8" s="161"/>
      <c r="T8" s="161"/>
      <c r="U8" s="162"/>
      <c r="V8" s="164"/>
      <c r="W8" s="158"/>
      <c r="Y8" s="148" t="b">
        <v>1</v>
      </c>
    </row>
    <row r="9" spans="1:31" ht="30">
      <c r="A9" s="158"/>
      <c r="B9" s="159"/>
      <c r="C9" s="165">
        <v>4.875</v>
      </c>
      <c r="D9" s="167">
        <v>99.449302185058599</v>
      </c>
      <c r="E9" s="167">
        <v>99.449302185058599</v>
      </c>
      <c r="F9" s="167">
        <v>99.359302185058596</v>
      </c>
      <c r="G9" s="163"/>
      <c r="H9" s="165">
        <v>4.875</v>
      </c>
      <c r="I9" s="167">
        <v>99.313765991210943</v>
      </c>
      <c r="J9" s="167">
        <v>99.313765991210943</v>
      </c>
      <c r="K9" s="167">
        <v>99.223765991210939</v>
      </c>
      <c r="L9" s="163"/>
      <c r="M9" s="165">
        <v>4.875</v>
      </c>
      <c r="N9" s="167">
        <v>99.448508728027349</v>
      </c>
      <c r="O9" s="167">
        <v>99.448508728027349</v>
      </c>
      <c r="P9" s="167">
        <v>99.358508728027346</v>
      </c>
      <c r="Q9" s="163"/>
      <c r="R9" s="165">
        <v>3.99</v>
      </c>
      <c r="S9" s="167">
        <v>98.038337219238286</v>
      </c>
      <c r="T9" s="167">
        <v>98.038337219238286</v>
      </c>
      <c r="U9" s="167">
        <v>97.948337219238283</v>
      </c>
      <c r="V9" s="164"/>
      <c r="W9" s="158"/>
      <c r="Y9" s="144" t="b">
        <v>0</v>
      </c>
    </row>
    <row r="10" spans="1:31" ht="30">
      <c r="A10" s="169"/>
      <c r="B10" s="170"/>
      <c r="C10" s="166">
        <v>4.99</v>
      </c>
      <c r="D10" s="168">
        <v>99.875800598144536</v>
      </c>
      <c r="E10" s="168">
        <v>99.875800598144536</v>
      </c>
      <c r="F10" s="168">
        <v>99.785800598144533</v>
      </c>
      <c r="G10" s="171"/>
      <c r="H10" s="166">
        <v>4.99</v>
      </c>
      <c r="I10" s="168">
        <v>99.729751098632818</v>
      </c>
      <c r="J10" s="168">
        <v>99.729751098632818</v>
      </c>
      <c r="K10" s="168">
        <v>99.639751098632814</v>
      </c>
      <c r="L10" s="171"/>
      <c r="M10" s="166">
        <v>4.99</v>
      </c>
      <c r="N10" s="168">
        <v>99.949599731445318</v>
      </c>
      <c r="O10" s="168">
        <v>99.949599731445318</v>
      </c>
      <c r="P10" s="168">
        <v>99.859599731445314</v>
      </c>
      <c r="Q10" s="171"/>
      <c r="R10" s="166">
        <v>4.125</v>
      </c>
      <c r="S10" s="168">
        <v>98.56076000976563</v>
      </c>
      <c r="T10" s="168">
        <v>98.56076000976563</v>
      </c>
      <c r="U10" s="168">
        <v>98.470760009765627</v>
      </c>
      <c r="V10" s="172"/>
      <c r="W10" s="169"/>
      <c r="Y10" s="144" t="b">
        <v>0</v>
      </c>
    </row>
    <row r="11" spans="1:31" ht="30">
      <c r="A11" s="169"/>
      <c r="B11" s="170"/>
      <c r="C11" s="166">
        <v>5.125</v>
      </c>
      <c r="D11" s="168">
        <v>100.38602398681641</v>
      </c>
      <c r="E11" s="168">
        <v>100.38602398681641</v>
      </c>
      <c r="F11" s="168">
        <v>100.29602398681641</v>
      </c>
      <c r="G11" s="171"/>
      <c r="H11" s="166">
        <v>5.125</v>
      </c>
      <c r="I11" s="168">
        <v>100.22490643310547</v>
      </c>
      <c r="J11" s="168">
        <v>100.22490643310547</v>
      </c>
      <c r="K11" s="168">
        <v>100.13490643310547</v>
      </c>
      <c r="L11" s="171"/>
      <c r="M11" s="166">
        <v>5.125</v>
      </c>
      <c r="N11" s="168">
        <v>100.27165936279297</v>
      </c>
      <c r="O11" s="168">
        <v>100.27165936279297</v>
      </c>
      <c r="P11" s="168">
        <v>100.18165936279297</v>
      </c>
      <c r="Q11" s="171"/>
      <c r="R11" s="166">
        <v>4.25</v>
      </c>
      <c r="S11" s="168">
        <v>99.442794311523443</v>
      </c>
      <c r="T11" s="168">
        <v>99.442794311523443</v>
      </c>
      <c r="U11" s="168">
        <v>99.352794311523439</v>
      </c>
      <c r="V11" s="172"/>
      <c r="W11" s="169"/>
      <c r="Y11" s="144" t="b">
        <v>0</v>
      </c>
    </row>
    <row r="12" spans="1:31" ht="30">
      <c r="A12" s="169"/>
      <c r="B12" s="170"/>
      <c r="C12" s="166">
        <v>5.24</v>
      </c>
      <c r="D12" s="168">
        <v>100.79262493896485</v>
      </c>
      <c r="E12" s="168">
        <v>100.79262493896485</v>
      </c>
      <c r="F12" s="168">
        <v>100.70262493896485</v>
      </c>
      <c r="G12" s="171"/>
      <c r="H12" s="166">
        <v>5.24</v>
      </c>
      <c r="I12" s="168">
        <v>100.62235211181641</v>
      </c>
      <c r="J12" s="168">
        <v>100.62235211181641</v>
      </c>
      <c r="K12" s="168">
        <v>100.53235211181641</v>
      </c>
      <c r="L12" s="171"/>
      <c r="M12" s="166">
        <v>5.24</v>
      </c>
      <c r="N12" s="168">
        <v>100.64903973388672</v>
      </c>
      <c r="O12" s="168">
        <v>100.64903973388672</v>
      </c>
      <c r="P12" s="168">
        <v>100.55903973388672</v>
      </c>
      <c r="Q12" s="171"/>
      <c r="R12" s="166">
        <v>4.375</v>
      </c>
      <c r="S12" s="168">
        <v>99.794974792480474</v>
      </c>
      <c r="T12" s="168">
        <v>99.794974792480474</v>
      </c>
      <c r="U12" s="168">
        <v>99.704974792480471</v>
      </c>
      <c r="V12" s="172"/>
      <c r="W12" s="169"/>
      <c r="Y12" s="144" t="b">
        <v>0</v>
      </c>
      <c r="AE12" s="155"/>
    </row>
    <row r="13" spans="1:31" ht="30">
      <c r="A13" s="169"/>
      <c r="B13" s="170"/>
      <c r="C13" s="166">
        <v>5.375</v>
      </c>
      <c r="D13" s="168">
        <v>100.98282574462891</v>
      </c>
      <c r="E13" s="168">
        <v>100.98282574462891</v>
      </c>
      <c r="F13" s="168">
        <v>100.89282574462891</v>
      </c>
      <c r="G13" s="171"/>
      <c r="H13" s="166">
        <v>5.375</v>
      </c>
      <c r="I13" s="168">
        <v>100.85195874023438</v>
      </c>
      <c r="J13" s="168">
        <v>100.85195874023438</v>
      </c>
      <c r="K13" s="168">
        <v>100.76195874023438</v>
      </c>
      <c r="L13" s="171"/>
      <c r="M13" s="166">
        <v>5.375</v>
      </c>
      <c r="N13" s="168">
        <v>100.80889080810547</v>
      </c>
      <c r="O13" s="168">
        <v>100.80889080810547</v>
      </c>
      <c r="P13" s="168">
        <v>100.71889080810547</v>
      </c>
      <c r="Q13" s="171"/>
      <c r="R13" s="166">
        <v>4.5</v>
      </c>
      <c r="S13" s="168">
        <v>100.19152020263672</v>
      </c>
      <c r="T13" s="168">
        <v>100.19152020263672</v>
      </c>
      <c r="U13" s="168">
        <v>100.10152020263672</v>
      </c>
      <c r="V13" s="172"/>
      <c r="W13" s="169"/>
      <c r="Y13" s="144" t="b">
        <v>0</v>
      </c>
    </row>
    <row r="14" spans="1:31" ht="30">
      <c r="A14" s="169"/>
      <c r="B14" s="170"/>
      <c r="C14" s="166">
        <v>5.49</v>
      </c>
      <c r="D14" s="168">
        <v>101.35106610107422</v>
      </c>
      <c r="E14" s="168">
        <v>101.35106610107422</v>
      </c>
      <c r="F14" s="168">
        <v>101.26106610107422</v>
      </c>
      <c r="G14" s="171"/>
      <c r="H14" s="166">
        <v>5.49</v>
      </c>
      <c r="I14" s="168">
        <v>101.21327160644532</v>
      </c>
      <c r="J14" s="168">
        <v>101.21327160644532</v>
      </c>
      <c r="K14" s="168">
        <v>101.12327160644531</v>
      </c>
      <c r="L14" s="171"/>
      <c r="M14" s="166">
        <v>5.49</v>
      </c>
      <c r="N14" s="168">
        <v>101.00780438232422</v>
      </c>
      <c r="O14" s="168">
        <v>101.00780438232422</v>
      </c>
      <c r="P14" s="168">
        <v>100.91780438232422</v>
      </c>
      <c r="Q14" s="171"/>
      <c r="R14" s="166">
        <v>4.625</v>
      </c>
      <c r="S14" s="168">
        <v>100.31219433593751</v>
      </c>
      <c r="T14" s="168">
        <v>100.31219433593751</v>
      </c>
      <c r="U14" s="168">
        <v>100.2221943359375</v>
      </c>
      <c r="V14" s="172"/>
      <c r="W14" s="169"/>
      <c r="Y14" s="144" t="b">
        <v>0</v>
      </c>
    </row>
    <row r="15" spans="1:31" ht="30">
      <c r="A15" s="169"/>
      <c r="B15" s="170"/>
      <c r="C15" s="166">
        <v>5.625</v>
      </c>
      <c r="D15" s="168">
        <v>101.80542706298829</v>
      </c>
      <c r="E15" s="168">
        <v>101.80542706298829</v>
      </c>
      <c r="F15" s="168">
        <v>101.71542706298828</v>
      </c>
      <c r="G15" s="171"/>
      <c r="H15" s="166">
        <v>5.625</v>
      </c>
      <c r="I15" s="168">
        <v>101.65670727539063</v>
      </c>
      <c r="J15" s="168">
        <v>101.65670727539063</v>
      </c>
      <c r="K15" s="168">
        <v>101.56670727539063</v>
      </c>
      <c r="L15" s="171"/>
      <c r="M15" s="166">
        <v>5.625</v>
      </c>
      <c r="N15" s="168">
        <v>101.24803112792969</v>
      </c>
      <c r="O15" s="168">
        <v>101.24803112792969</v>
      </c>
      <c r="P15" s="168">
        <v>101.15803112792969</v>
      </c>
      <c r="Q15" s="171"/>
      <c r="R15" s="166">
        <v>4.75</v>
      </c>
      <c r="S15" s="168">
        <v>100.53169201660157</v>
      </c>
      <c r="T15" s="168">
        <v>100.53169201660157</v>
      </c>
      <c r="U15" s="168">
        <v>100.44169201660156</v>
      </c>
      <c r="V15" s="172"/>
      <c r="W15" s="169"/>
      <c r="Y15" s="144" t="b">
        <v>0</v>
      </c>
    </row>
    <row r="16" spans="1:31" ht="30">
      <c r="A16" s="169"/>
      <c r="B16" s="170"/>
      <c r="C16" s="166">
        <v>5.74</v>
      </c>
      <c r="D16" s="168">
        <v>102.16847943115235</v>
      </c>
      <c r="E16" s="168">
        <v>102.16847943115235</v>
      </c>
      <c r="F16" s="168">
        <v>102.07847943115235</v>
      </c>
      <c r="G16" s="171"/>
      <c r="H16" s="166">
        <v>5.74</v>
      </c>
      <c r="I16" s="168">
        <v>102.01260327148438</v>
      </c>
      <c r="J16" s="168">
        <v>102.01260327148438</v>
      </c>
      <c r="K16" s="168">
        <v>101.92260327148438</v>
      </c>
      <c r="L16" s="171"/>
      <c r="M16" s="166">
        <v>5.74</v>
      </c>
      <c r="N16" s="168">
        <v>101.52895306396485</v>
      </c>
      <c r="O16" s="168">
        <v>101.52895306396485</v>
      </c>
      <c r="P16" s="168">
        <v>101.43895306396485</v>
      </c>
      <c r="Q16" s="171"/>
      <c r="R16" s="166">
        <v>4.875</v>
      </c>
      <c r="S16" s="168">
        <v>100.85897778320313</v>
      </c>
      <c r="T16" s="168">
        <v>100.85897778320313</v>
      </c>
      <c r="U16" s="168">
        <v>100.76897778320313</v>
      </c>
      <c r="V16" s="172"/>
      <c r="W16" s="169"/>
      <c r="Y16" s="144" t="b">
        <v>0</v>
      </c>
    </row>
    <row r="17" spans="1:25" ht="30">
      <c r="A17" s="169"/>
      <c r="B17" s="170"/>
      <c r="C17" s="166">
        <v>5.875</v>
      </c>
      <c r="D17" s="168">
        <v>101.98663281250001</v>
      </c>
      <c r="E17" s="168">
        <v>101.98663281250001</v>
      </c>
      <c r="F17" s="168">
        <v>101.8966328125</v>
      </c>
      <c r="G17" s="171"/>
      <c r="H17" s="166">
        <v>5.875</v>
      </c>
      <c r="I17" s="168">
        <v>101.85989331054688</v>
      </c>
      <c r="J17" s="168">
        <v>101.85989331054688</v>
      </c>
      <c r="K17" s="168">
        <v>101.76989331054688</v>
      </c>
      <c r="L17" s="171"/>
      <c r="M17" s="166">
        <v>5.875</v>
      </c>
      <c r="N17" s="168">
        <v>101.49402569580079</v>
      </c>
      <c r="O17" s="168">
        <v>101.49402569580079</v>
      </c>
      <c r="P17" s="168">
        <v>101.40402569580078</v>
      </c>
      <c r="Q17" s="171"/>
      <c r="R17" s="166">
        <v>4.99</v>
      </c>
      <c r="S17" s="168">
        <v>101.06500958251954</v>
      </c>
      <c r="T17" s="168">
        <v>101.06500958251954</v>
      </c>
      <c r="U17" s="168">
        <v>100.97500958251953</v>
      </c>
      <c r="V17" s="172"/>
      <c r="W17" s="169"/>
      <c r="Y17" s="144" t="b">
        <v>0</v>
      </c>
    </row>
    <row r="18" spans="1:25" ht="30">
      <c r="A18" s="169"/>
      <c r="B18" s="170"/>
      <c r="C18" s="166">
        <v>5.99</v>
      </c>
      <c r="D18" s="168">
        <v>102.34181164550782</v>
      </c>
      <c r="E18" s="168">
        <v>102.34181164550782</v>
      </c>
      <c r="F18" s="168">
        <v>102.25181164550781</v>
      </c>
      <c r="G18" s="171"/>
      <c r="H18" s="166">
        <v>5.99</v>
      </c>
      <c r="I18" s="168">
        <v>102.20949505615235</v>
      </c>
      <c r="J18" s="168">
        <v>102.20949505615235</v>
      </c>
      <c r="K18" s="168">
        <v>102.11949505615235</v>
      </c>
      <c r="L18" s="171"/>
      <c r="M18" s="166">
        <v>5.99</v>
      </c>
      <c r="N18" s="168">
        <v>101.66688488769532</v>
      </c>
      <c r="O18" s="168">
        <v>101.66688488769532</v>
      </c>
      <c r="P18" s="168">
        <v>101.57688488769531</v>
      </c>
      <c r="Q18" s="171"/>
      <c r="R18" s="166">
        <v>5.125</v>
      </c>
      <c r="S18" s="168">
        <v>101.20600842285157</v>
      </c>
      <c r="T18" s="168">
        <v>101.20600842285157</v>
      </c>
      <c r="U18" s="168">
        <v>101.11600842285156</v>
      </c>
      <c r="V18" s="172"/>
      <c r="W18" s="169"/>
      <c r="Y18" s="144" t="b">
        <v>0</v>
      </c>
    </row>
    <row r="19" spans="1:25" ht="30">
      <c r="A19" s="169"/>
      <c r="B19" s="170"/>
      <c r="C19" s="166">
        <v>6.125</v>
      </c>
      <c r="D19" s="168">
        <v>102.70253704833985</v>
      </c>
      <c r="E19" s="168">
        <v>102.70253704833985</v>
      </c>
      <c r="F19" s="168">
        <v>102.61253704833985</v>
      </c>
      <c r="G19" s="171"/>
      <c r="H19" s="166">
        <v>6.125</v>
      </c>
      <c r="I19" s="168">
        <v>102.56803082275391</v>
      </c>
      <c r="J19" s="168">
        <v>102.56803082275391</v>
      </c>
      <c r="K19" s="168">
        <v>102.47803082275391</v>
      </c>
      <c r="L19" s="171"/>
      <c r="M19" s="166">
        <v>6.125</v>
      </c>
      <c r="N19" s="168">
        <v>101.80787609863282</v>
      </c>
      <c r="O19" s="168">
        <v>101.80787609863282</v>
      </c>
      <c r="P19" s="168">
        <v>101.71787609863281</v>
      </c>
      <c r="Q19" s="171"/>
      <c r="R19" s="166">
        <v>5.25</v>
      </c>
      <c r="S19" s="168">
        <v>101.5033793334961</v>
      </c>
      <c r="T19" s="168">
        <v>101.5033793334961</v>
      </c>
      <c r="U19" s="168">
        <v>101.4133793334961</v>
      </c>
      <c r="V19" s="172"/>
      <c r="W19" s="169"/>
      <c r="Y19" s="144" t="b">
        <v>0</v>
      </c>
    </row>
    <row r="20" spans="1:25" ht="30">
      <c r="A20" s="169"/>
      <c r="B20" s="170"/>
      <c r="C20" s="166">
        <v>6.24</v>
      </c>
      <c r="D20" s="168">
        <v>103.02766369628907</v>
      </c>
      <c r="E20" s="168">
        <v>103.02766369628907</v>
      </c>
      <c r="F20" s="168">
        <v>102.93766369628906</v>
      </c>
      <c r="G20" s="171"/>
      <c r="H20" s="166">
        <v>6.24</v>
      </c>
      <c r="I20" s="168">
        <v>102.88097332763672</v>
      </c>
      <c r="J20" s="168">
        <v>102.88097332763672</v>
      </c>
      <c r="K20" s="168">
        <v>102.79097332763672</v>
      </c>
      <c r="L20" s="171"/>
      <c r="M20" s="166">
        <v>6.24</v>
      </c>
      <c r="N20" s="168">
        <v>101.94052838134766</v>
      </c>
      <c r="O20" s="168">
        <v>101.94052838134766</v>
      </c>
      <c r="P20" s="168">
        <v>101.85052838134766</v>
      </c>
      <c r="Q20" s="171"/>
      <c r="R20" s="166">
        <v>5.375</v>
      </c>
      <c r="S20" s="168">
        <v>101.68857525634766</v>
      </c>
      <c r="T20" s="168">
        <v>101.68857525634766</v>
      </c>
      <c r="U20" s="168">
        <v>101.59857525634766</v>
      </c>
      <c r="V20" s="172"/>
      <c r="W20" s="169"/>
      <c r="Y20" s="144" t="b">
        <v>0</v>
      </c>
    </row>
    <row r="21" spans="1:25" ht="30">
      <c r="A21" s="169"/>
      <c r="B21" s="170"/>
      <c r="C21" s="166">
        <v>6.375</v>
      </c>
      <c r="D21" s="168">
        <v>102.79312084960938</v>
      </c>
      <c r="E21" s="168">
        <v>102.79312084960938</v>
      </c>
      <c r="F21" s="168">
        <v>102.70312084960938</v>
      </c>
      <c r="G21" s="171"/>
      <c r="H21" s="166">
        <v>6.375</v>
      </c>
      <c r="I21" s="168">
        <v>102.67204235839844</v>
      </c>
      <c r="J21" s="168">
        <v>102.67204235839844</v>
      </c>
      <c r="K21" s="168">
        <v>102.58204235839844</v>
      </c>
      <c r="L21" s="171"/>
      <c r="M21" s="166">
        <v>6.375</v>
      </c>
      <c r="N21" s="168">
        <v>102.10058544921876</v>
      </c>
      <c r="O21" s="168">
        <v>102.10058544921876</v>
      </c>
      <c r="P21" s="168">
        <v>102.01058544921875</v>
      </c>
      <c r="Q21" s="171"/>
      <c r="R21" s="166">
        <v>5.49</v>
      </c>
      <c r="S21" s="168">
        <v>101.83988140869141</v>
      </c>
      <c r="T21" s="168">
        <v>101.83988140869141</v>
      </c>
      <c r="U21" s="168">
        <v>101.74988140869141</v>
      </c>
      <c r="V21" s="172"/>
      <c r="W21" s="169"/>
      <c r="Y21" s="144" t="b">
        <v>0</v>
      </c>
    </row>
    <row r="22" spans="1:25" ht="30">
      <c r="A22" s="169"/>
      <c r="B22" s="170"/>
      <c r="C22" s="166">
        <v>6.49</v>
      </c>
      <c r="D22" s="168">
        <v>103.01893566894532</v>
      </c>
      <c r="E22" s="168">
        <v>103.01893566894532</v>
      </c>
      <c r="F22" s="168">
        <v>102.92893566894531</v>
      </c>
      <c r="G22" s="171"/>
      <c r="H22" s="166">
        <v>6.49</v>
      </c>
      <c r="I22" s="168">
        <v>102.90405224609376</v>
      </c>
      <c r="J22" s="168">
        <v>102.90405224609376</v>
      </c>
      <c r="K22" s="168">
        <v>102.81405224609375</v>
      </c>
      <c r="L22" s="171"/>
      <c r="M22" s="166">
        <v>6.49</v>
      </c>
      <c r="N22" s="168">
        <v>102.26184796142579</v>
      </c>
      <c r="O22" s="168">
        <v>102.26184796142579</v>
      </c>
      <c r="P22" s="168">
        <v>102.17184796142578</v>
      </c>
      <c r="Q22" s="171"/>
      <c r="R22" s="166">
        <v>5.5</v>
      </c>
      <c r="S22" s="168">
        <v>101.85176037597657</v>
      </c>
      <c r="T22" s="168">
        <v>101.85176037597657</v>
      </c>
      <c r="U22" s="168">
        <v>101.76176037597656</v>
      </c>
      <c r="V22" s="172"/>
      <c r="W22" s="169"/>
      <c r="Y22" s="144" t="b">
        <v>0</v>
      </c>
    </row>
    <row r="23" spans="1:25" ht="30">
      <c r="A23" s="169"/>
      <c r="B23" s="170"/>
      <c r="C23" s="166">
        <v>6.625</v>
      </c>
      <c r="D23" s="168">
        <v>103.28797863769532</v>
      </c>
      <c r="E23" s="168">
        <v>103.28797863769532</v>
      </c>
      <c r="F23" s="168">
        <v>103.19797863769531</v>
      </c>
      <c r="G23" s="171"/>
      <c r="H23" s="166">
        <v>6.625</v>
      </c>
      <c r="I23" s="168">
        <v>103.17751263427735</v>
      </c>
      <c r="J23" s="168">
        <v>103.17751263427735</v>
      </c>
      <c r="K23" s="168">
        <v>103.08751263427735</v>
      </c>
      <c r="L23" s="171"/>
      <c r="M23" s="166">
        <v>6.625</v>
      </c>
      <c r="N23" s="168">
        <v>102.43328808593751</v>
      </c>
      <c r="O23" s="168">
        <v>102.43328808593751</v>
      </c>
      <c r="P23" s="168">
        <v>102.3432880859375</v>
      </c>
      <c r="Q23" s="171"/>
      <c r="R23" s="166">
        <v>5.625</v>
      </c>
      <c r="S23" s="168">
        <v>101.98997448730469</v>
      </c>
      <c r="T23" s="168">
        <v>101.98997448730469</v>
      </c>
      <c r="U23" s="168">
        <v>101.89997448730469</v>
      </c>
      <c r="V23" s="172"/>
      <c r="W23" s="169"/>
      <c r="Y23" s="144" t="b">
        <v>0</v>
      </c>
    </row>
    <row r="24" spans="1:25" ht="30">
      <c r="A24" s="169"/>
      <c r="B24" s="170"/>
      <c r="C24" s="166">
        <v>6.74</v>
      </c>
      <c r="D24" s="168">
        <v>103.41848706054688</v>
      </c>
      <c r="E24" s="168">
        <v>103.41848706054688</v>
      </c>
      <c r="F24" s="168">
        <v>103.32848706054688</v>
      </c>
      <c r="G24" s="171"/>
      <c r="H24" s="166">
        <v>6.74</v>
      </c>
      <c r="I24" s="168">
        <v>103.31217907714844</v>
      </c>
      <c r="J24" s="168">
        <v>103.31217907714844</v>
      </c>
      <c r="K24" s="168">
        <v>103.22217907714844</v>
      </c>
      <c r="L24" s="171"/>
      <c r="M24" s="166">
        <v>6.74</v>
      </c>
      <c r="N24" s="168">
        <v>102.59323071289063</v>
      </c>
      <c r="O24" s="168">
        <v>102.59323071289063</v>
      </c>
      <c r="P24" s="168">
        <v>102.50323071289063</v>
      </c>
      <c r="Q24" s="171"/>
      <c r="R24" s="166">
        <v>5.75</v>
      </c>
      <c r="S24" s="168">
        <v>102.1441264038086</v>
      </c>
      <c r="T24" s="168">
        <v>102.1441264038086</v>
      </c>
      <c r="U24" s="168">
        <v>102.0541264038086</v>
      </c>
      <c r="V24" s="172"/>
      <c r="W24" s="169"/>
      <c r="Y24" s="144" t="b">
        <v>0</v>
      </c>
    </row>
    <row r="25" spans="1:25" ht="30">
      <c r="A25" s="169"/>
      <c r="B25" s="170"/>
      <c r="C25" s="166">
        <v>6.875</v>
      </c>
      <c r="D25" s="168">
        <v>104.16684674072266</v>
      </c>
      <c r="E25" s="168">
        <v>104.16684674072266</v>
      </c>
      <c r="F25" s="168">
        <v>104.07684674072266</v>
      </c>
      <c r="G25" s="171"/>
      <c r="H25" s="166"/>
      <c r="I25" s="168"/>
      <c r="J25" s="168"/>
      <c r="K25" s="168"/>
      <c r="L25" s="171"/>
      <c r="M25" s="166">
        <v>6.875</v>
      </c>
      <c r="N25" s="168">
        <v>103.72936199951172</v>
      </c>
      <c r="O25" s="168">
        <v>103.72936199951172</v>
      </c>
      <c r="P25" s="168">
        <v>103.63936199951172</v>
      </c>
      <c r="Q25" s="171"/>
      <c r="R25" s="166">
        <v>5.875</v>
      </c>
      <c r="S25" s="168">
        <v>102.14082287597657</v>
      </c>
      <c r="T25" s="168">
        <v>102.14082287597657</v>
      </c>
      <c r="U25" s="168">
        <v>102.05082287597656</v>
      </c>
      <c r="V25" s="172"/>
      <c r="W25" s="169"/>
      <c r="Y25" s="144" t="b">
        <v>0</v>
      </c>
    </row>
    <row r="26" spans="1:25" ht="30">
      <c r="A26" s="169"/>
      <c r="B26" s="170"/>
      <c r="C26" s="166">
        <v>6.99</v>
      </c>
      <c r="D26" s="168">
        <v>104.38546704101563</v>
      </c>
      <c r="E26" s="168">
        <v>104.38546704101563</v>
      </c>
      <c r="F26" s="168">
        <v>104.29546704101563</v>
      </c>
      <c r="G26" s="173"/>
      <c r="H26" s="166"/>
      <c r="I26" s="168"/>
      <c r="J26" s="168"/>
      <c r="K26" s="168"/>
      <c r="L26" s="173"/>
      <c r="M26" s="166">
        <v>6.99</v>
      </c>
      <c r="N26" s="168">
        <v>103.90170239257813</v>
      </c>
      <c r="O26" s="168">
        <v>103.90170239257813</v>
      </c>
      <c r="P26" s="168">
        <v>103.81170239257813</v>
      </c>
      <c r="Q26" s="173"/>
      <c r="R26" s="166">
        <v>5.99</v>
      </c>
      <c r="S26" s="168">
        <v>102.30354260253907</v>
      </c>
      <c r="T26" s="168">
        <v>102.30354260253907</v>
      </c>
      <c r="U26" s="168">
        <v>102.21354260253906</v>
      </c>
      <c r="V26" s="172"/>
      <c r="W26" s="169"/>
      <c r="Y26" s="144" t="b">
        <v>0</v>
      </c>
    </row>
    <row r="27" spans="1:25" ht="30">
      <c r="A27" s="169"/>
      <c r="B27" s="170"/>
      <c r="C27" s="166">
        <v>7.125</v>
      </c>
      <c r="D27" s="168">
        <v>104.64246319580079</v>
      </c>
      <c r="E27" s="168">
        <v>104.64246319580079</v>
      </c>
      <c r="F27" s="168">
        <v>104.55246319580078</v>
      </c>
      <c r="G27" s="173"/>
      <c r="H27" s="166"/>
      <c r="I27" s="168"/>
      <c r="J27" s="168"/>
      <c r="K27" s="168"/>
      <c r="L27" s="173"/>
      <c r="M27" s="166">
        <v>7.125</v>
      </c>
      <c r="N27" s="168">
        <v>104.09522198486329</v>
      </c>
      <c r="O27" s="168">
        <v>104.09522198486329</v>
      </c>
      <c r="P27" s="168">
        <v>104.00522198486328</v>
      </c>
      <c r="Q27" s="173"/>
      <c r="R27" s="166">
        <v>6</v>
      </c>
      <c r="S27" s="168">
        <v>102.31747387695313</v>
      </c>
      <c r="T27" s="168">
        <v>102.31747387695313</v>
      </c>
      <c r="U27" s="168">
        <v>102.22747387695313</v>
      </c>
      <c r="V27" s="172"/>
      <c r="W27" s="169"/>
      <c r="Y27" s="144" t="b">
        <v>0</v>
      </c>
    </row>
    <row r="28" spans="1:25" ht="30">
      <c r="A28" s="169"/>
      <c r="B28" s="170"/>
      <c r="C28" s="166">
        <v>7.24</v>
      </c>
      <c r="D28" s="168">
        <v>104.83998059082032</v>
      </c>
      <c r="E28" s="168">
        <v>104.83998059082032</v>
      </c>
      <c r="F28" s="168">
        <v>104.74998059082031</v>
      </c>
      <c r="G28" s="173"/>
      <c r="H28" s="166"/>
      <c r="I28" s="168"/>
      <c r="J28" s="168"/>
      <c r="K28" s="168"/>
      <c r="L28" s="173"/>
      <c r="M28" s="166"/>
      <c r="N28" s="168"/>
      <c r="O28" s="168"/>
      <c r="P28" s="168"/>
      <c r="Q28" s="173"/>
      <c r="R28" s="166">
        <v>6.125</v>
      </c>
      <c r="S28" s="168">
        <v>102.48146771240235</v>
      </c>
      <c r="T28" s="168">
        <v>102.48146771240235</v>
      </c>
      <c r="U28" s="168">
        <v>102.39146771240235</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102.66159008789063</v>
      </c>
      <c r="T29" s="168">
        <v>102.66159008789063</v>
      </c>
      <c r="U29" s="168">
        <v>102.57159008789063</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102.61734722900391</v>
      </c>
      <c r="T30" s="168">
        <v>102.61734722900391</v>
      </c>
      <c r="U30" s="168">
        <v>102.52734722900391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102.78648327636719</v>
      </c>
      <c r="T31" s="168">
        <v>102.78648327636719</v>
      </c>
      <c r="U31" s="168">
        <v>102.69648327636719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102.80120037841797</v>
      </c>
      <c r="T32" s="168">
        <v>102.80120037841797</v>
      </c>
      <c r="U32" s="168">
        <v>102.71120037841797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102.97351025390626</v>
      </c>
      <c r="T33" s="168">
        <v>102.97351025390626</v>
      </c>
      <c r="U33" s="168">
        <v>102.88351025390625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103.15543316650391</v>
      </c>
      <c r="T34" s="168">
        <v>103.15543316650391</v>
      </c>
      <c r="U34" s="168">
        <v>103.06543316650391</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103.21559857177735</v>
      </c>
      <c r="T35" s="168">
        <v>103.21559857177735</v>
      </c>
      <c r="U35" s="168">
        <v>103.12559857177735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103.38503979492188</v>
      </c>
      <c r="T36" s="168">
        <v>103.38503979492188</v>
      </c>
      <c r="U36" s="168">
        <v>103.29503979492188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211</v>
      </c>
      <c r="D40" s="151"/>
      <c r="E40" s="151"/>
      <c r="F40" s="152"/>
      <c r="G40" s="153"/>
      <c r="H40" s="151" t="s">
        <v>212</v>
      </c>
      <c r="I40" s="151"/>
      <c r="J40" s="151"/>
      <c r="K40" s="152"/>
      <c r="L40" s="153"/>
      <c r="M40" s="151" t="s">
        <v>213</v>
      </c>
      <c r="N40" s="151"/>
      <c r="O40" s="151"/>
      <c r="P40" s="152"/>
      <c r="Q40" s="153"/>
      <c r="R40" s="151" t="s">
        <v>214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215</v>
      </c>
      <c r="D42" s="161"/>
      <c r="E42" s="161"/>
      <c r="F42" s="162"/>
      <c r="G42" s="163"/>
      <c r="H42" s="160" t="s">
        <v>216</v>
      </c>
      <c r="I42" s="161"/>
      <c r="J42" s="161"/>
      <c r="K42" s="162"/>
      <c r="L42" s="163"/>
      <c r="M42" s="160" t="s">
        <v>217</v>
      </c>
      <c r="N42" s="161"/>
      <c r="O42" s="161"/>
      <c r="P42" s="162"/>
      <c r="Q42" s="163"/>
      <c r="R42" s="160" t="s">
        <v>218</v>
      </c>
      <c r="S42" s="161"/>
      <c r="T42" s="161"/>
      <c r="U42" s="162"/>
      <c r="V42" s="159"/>
      <c r="W42" s="158"/>
      <c r="Y42" s="148" t="b">
        <v>1</v>
      </c>
    </row>
    <row r="43" spans="1:25" ht="30">
      <c r="A43" s="158"/>
      <c r="B43" s="159"/>
      <c r="C43" s="165">
        <v>4.25</v>
      </c>
      <c r="D43" s="167">
        <v>99.479423339843748</v>
      </c>
      <c r="E43" s="167">
        <v>99.479423339843748</v>
      </c>
      <c r="F43" s="167">
        <v>99.389423339843745</v>
      </c>
      <c r="G43" s="163"/>
      <c r="H43" s="165">
        <v>4.875</v>
      </c>
      <c r="I43" s="167">
        <v>98.999305236816411</v>
      </c>
      <c r="J43" s="167">
        <v>98.999305236816411</v>
      </c>
      <c r="K43" s="167">
        <v>98.909305236816408</v>
      </c>
      <c r="L43" s="163"/>
      <c r="M43" s="165">
        <v>4.875</v>
      </c>
      <c r="N43" s="167">
        <v>98.863761413574224</v>
      </c>
      <c r="O43" s="167">
        <v>98.863761413574224</v>
      </c>
      <c r="P43" s="167">
        <v>98.773761413574221</v>
      </c>
      <c r="Q43" s="163"/>
      <c r="R43" s="165">
        <v>4.875</v>
      </c>
      <c r="S43" s="167">
        <v>98.998511779785161</v>
      </c>
      <c r="T43" s="167">
        <v>98.998511779785161</v>
      </c>
      <c r="U43" s="167">
        <v>98.908511779785158</v>
      </c>
      <c r="V43" s="159"/>
      <c r="W43" s="158"/>
      <c r="Y43" s="144" t="b">
        <v>0</v>
      </c>
    </row>
    <row r="44" spans="1:25" ht="30">
      <c r="A44" s="169"/>
      <c r="B44" s="170"/>
      <c r="C44" s="166">
        <v>4.375</v>
      </c>
      <c r="D44" s="168">
        <v>99.724860961914061</v>
      </c>
      <c r="E44" s="168">
        <v>99.724860961914061</v>
      </c>
      <c r="F44" s="168">
        <v>99.634860961914057</v>
      </c>
      <c r="G44" s="171"/>
      <c r="H44" s="166">
        <v>4.99</v>
      </c>
      <c r="I44" s="168">
        <v>99.425803649902349</v>
      </c>
      <c r="J44" s="168">
        <v>99.425803649902349</v>
      </c>
      <c r="K44" s="168">
        <v>99.335803649902346</v>
      </c>
      <c r="L44" s="171"/>
      <c r="M44" s="166">
        <v>4.99</v>
      </c>
      <c r="N44" s="168">
        <v>99.27975415039063</v>
      </c>
      <c r="O44" s="168">
        <v>99.27975415039063</v>
      </c>
      <c r="P44" s="168">
        <v>99.189754150390627</v>
      </c>
      <c r="Q44" s="171"/>
      <c r="R44" s="166">
        <v>4.99</v>
      </c>
      <c r="S44" s="168">
        <v>99.49960278320313</v>
      </c>
      <c r="T44" s="168">
        <v>99.49960278320313</v>
      </c>
      <c r="U44" s="168">
        <v>99.409602783203127</v>
      </c>
      <c r="V44" s="170"/>
      <c r="W44" s="169"/>
      <c r="Y44" s="144" t="b">
        <v>0</v>
      </c>
    </row>
    <row r="45" spans="1:25" ht="30">
      <c r="A45" s="169"/>
      <c r="B45" s="170"/>
      <c r="C45" s="166">
        <v>4.5</v>
      </c>
      <c r="D45" s="168">
        <v>99.946449096679686</v>
      </c>
      <c r="E45" s="168">
        <v>99.946449096679686</v>
      </c>
      <c r="F45" s="168">
        <v>99.856449096679682</v>
      </c>
      <c r="G45" s="171"/>
      <c r="H45" s="166">
        <v>5.125</v>
      </c>
      <c r="I45" s="168">
        <v>99.936019409179693</v>
      </c>
      <c r="J45" s="168">
        <v>99.936019409179693</v>
      </c>
      <c r="K45" s="168">
        <v>99.846019409179689</v>
      </c>
      <c r="L45" s="171"/>
      <c r="M45" s="166">
        <v>5.125</v>
      </c>
      <c r="N45" s="168">
        <v>99.774901855468755</v>
      </c>
      <c r="O45" s="168">
        <v>99.774901855468755</v>
      </c>
      <c r="P45" s="168">
        <v>99.684901855468752</v>
      </c>
      <c r="Q45" s="171"/>
      <c r="R45" s="166">
        <v>5.125</v>
      </c>
      <c r="S45" s="168">
        <v>99.821654785156255</v>
      </c>
      <c r="T45" s="168">
        <v>99.821654785156255</v>
      </c>
      <c r="U45" s="168">
        <v>99.731654785156252</v>
      </c>
      <c r="V45" s="170"/>
      <c r="W45" s="169"/>
      <c r="Y45" s="144" t="b">
        <v>0</v>
      </c>
    </row>
    <row r="46" spans="1:25" ht="30">
      <c r="A46" s="169"/>
      <c r="B46" s="170"/>
      <c r="C46" s="166">
        <v>4.625</v>
      </c>
      <c r="D46" s="168">
        <v>100.14744549560547</v>
      </c>
      <c r="E46" s="168">
        <v>100.14744549560547</v>
      </c>
      <c r="F46" s="168">
        <v>100.05744549560546</v>
      </c>
      <c r="G46" s="171"/>
      <c r="H46" s="166">
        <v>5.24</v>
      </c>
      <c r="I46" s="168">
        <v>100.34262799072266</v>
      </c>
      <c r="J46" s="168">
        <v>100.34262799072266</v>
      </c>
      <c r="K46" s="168">
        <v>100.25262799072266</v>
      </c>
      <c r="L46" s="171"/>
      <c r="M46" s="166">
        <v>5.24</v>
      </c>
      <c r="N46" s="168">
        <v>100.17235516357422</v>
      </c>
      <c r="O46" s="168">
        <v>100.17235516357422</v>
      </c>
      <c r="P46" s="168">
        <v>100.08235516357422</v>
      </c>
      <c r="Q46" s="171"/>
      <c r="R46" s="166">
        <v>5.24</v>
      </c>
      <c r="S46" s="168">
        <v>100.19904278564454</v>
      </c>
      <c r="T46" s="168">
        <v>100.19904278564454</v>
      </c>
      <c r="U46" s="168">
        <v>100.10904278564453</v>
      </c>
      <c r="V46" s="170"/>
      <c r="W46" s="169"/>
      <c r="Y46" s="144" t="b">
        <v>0</v>
      </c>
    </row>
    <row r="47" spans="1:25" ht="30">
      <c r="A47" s="169"/>
      <c r="B47" s="170"/>
      <c r="C47" s="166">
        <v>4.75</v>
      </c>
      <c r="D47" s="168">
        <v>100.82397442626953</v>
      </c>
      <c r="E47" s="168">
        <v>100.82397442626953</v>
      </c>
      <c r="F47" s="168">
        <v>100.73397442626953</v>
      </c>
      <c r="G47" s="171"/>
      <c r="H47" s="166">
        <v>5.375</v>
      </c>
      <c r="I47" s="168">
        <v>100.78282116699219</v>
      </c>
      <c r="J47" s="168">
        <v>100.78282116699219</v>
      </c>
      <c r="K47" s="168">
        <v>100.69282116699219</v>
      </c>
      <c r="L47" s="171"/>
      <c r="M47" s="166">
        <v>5.375</v>
      </c>
      <c r="N47" s="168">
        <v>100.65195416259766</v>
      </c>
      <c r="O47" s="168">
        <v>100.65195416259766</v>
      </c>
      <c r="P47" s="168">
        <v>100.56195416259766</v>
      </c>
      <c r="Q47" s="171"/>
      <c r="R47" s="166">
        <v>5.375</v>
      </c>
      <c r="S47" s="168">
        <v>100.60888623046876</v>
      </c>
      <c r="T47" s="168">
        <v>100.60888623046876</v>
      </c>
      <c r="U47" s="168">
        <v>100.51888623046875</v>
      </c>
      <c r="V47" s="170"/>
      <c r="W47" s="169"/>
      <c r="Y47" s="144" t="b">
        <v>0</v>
      </c>
    </row>
    <row r="48" spans="1:25" ht="30">
      <c r="A48" s="169"/>
      <c r="B48" s="170"/>
      <c r="C48" s="166">
        <v>4.875</v>
      </c>
      <c r="D48" s="168">
        <v>101.03021221923828</v>
      </c>
      <c r="E48" s="168">
        <v>101.03021221923828</v>
      </c>
      <c r="F48" s="168">
        <v>100.94021221923828</v>
      </c>
      <c r="G48" s="171"/>
      <c r="H48" s="166">
        <v>5.49</v>
      </c>
      <c r="I48" s="168">
        <v>101.15106915283204</v>
      </c>
      <c r="J48" s="168">
        <v>101.15106915283204</v>
      </c>
      <c r="K48" s="168">
        <v>101.06106915283203</v>
      </c>
      <c r="L48" s="171"/>
      <c r="M48" s="166">
        <v>5.49</v>
      </c>
      <c r="N48" s="168">
        <v>101.01327465820313</v>
      </c>
      <c r="O48" s="168">
        <v>101.01327465820313</v>
      </c>
      <c r="P48" s="168">
        <v>100.92327465820313</v>
      </c>
      <c r="Q48" s="171"/>
      <c r="R48" s="166">
        <v>5.49</v>
      </c>
      <c r="S48" s="168">
        <v>100.80779980468751</v>
      </c>
      <c r="T48" s="168">
        <v>100.80779980468751</v>
      </c>
      <c r="U48" s="168">
        <v>100.7177998046875</v>
      </c>
      <c r="V48" s="170"/>
      <c r="W48" s="169"/>
      <c r="Y48" s="144" t="b">
        <v>0</v>
      </c>
    </row>
    <row r="49" spans="1:25" ht="30">
      <c r="A49" s="169"/>
      <c r="B49" s="170"/>
      <c r="C49" s="166">
        <v>4.99</v>
      </c>
      <c r="D49" s="168">
        <v>101.20582562255859</v>
      </c>
      <c r="E49" s="168">
        <v>101.20582562255859</v>
      </c>
      <c r="F49" s="168">
        <v>101.11582562255859</v>
      </c>
      <c r="G49" s="171"/>
      <c r="H49" s="166">
        <v>5.625</v>
      </c>
      <c r="I49" s="168">
        <v>101.6054301147461</v>
      </c>
      <c r="J49" s="168">
        <v>101.6054301147461</v>
      </c>
      <c r="K49" s="168">
        <v>101.5154301147461</v>
      </c>
      <c r="L49" s="171"/>
      <c r="M49" s="166">
        <v>5.625</v>
      </c>
      <c r="N49" s="168">
        <v>101.45671032714844</v>
      </c>
      <c r="O49" s="168">
        <v>101.45671032714844</v>
      </c>
      <c r="P49" s="168">
        <v>101.36671032714844</v>
      </c>
      <c r="Q49" s="171"/>
      <c r="R49" s="166">
        <v>5.625</v>
      </c>
      <c r="S49" s="168">
        <v>101.04803417968751</v>
      </c>
      <c r="T49" s="168">
        <v>101.04803417968751</v>
      </c>
      <c r="U49" s="168">
        <v>100.9580341796875</v>
      </c>
      <c r="V49" s="170"/>
      <c r="W49" s="169"/>
      <c r="Y49" s="144" t="b">
        <v>0</v>
      </c>
    </row>
    <row r="50" spans="1:25" ht="30">
      <c r="A50" s="169"/>
      <c r="B50" s="170"/>
      <c r="C50" s="166">
        <v>5</v>
      </c>
      <c r="D50" s="168">
        <v>101.22040539550781</v>
      </c>
      <c r="E50" s="168">
        <v>101.22040539550781</v>
      </c>
      <c r="F50" s="168">
        <v>101.13040539550781</v>
      </c>
      <c r="G50" s="171"/>
      <c r="H50" s="166">
        <v>5.74</v>
      </c>
      <c r="I50" s="168">
        <v>101.96847485351563</v>
      </c>
      <c r="J50" s="168">
        <v>101.96847485351563</v>
      </c>
      <c r="K50" s="168">
        <v>101.87847485351563</v>
      </c>
      <c r="L50" s="171"/>
      <c r="M50" s="166">
        <v>5.74</v>
      </c>
      <c r="N50" s="168">
        <v>101.81260632324219</v>
      </c>
      <c r="O50" s="168">
        <v>101.81260632324219</v>
      </c>
      <c r="P50" s="168">
        <v>101.72260632324219</v>
      </c>
      <c r="Q50" s="171"/>
      <c r="R50" s="166">
        <v>5.74</v>
      </c>
      <c r="S50" s="168">
        <v>101.32895611572266</v>
      </c>
      <c r="T50" s="168">
        <v>101.32895611572266</v>
      </c>
      <c r="U50" s="168">
        <v>101.23895611572266</v>
      </c>
      <c r="V50" s="170"/>
      <c r="W50" s="169"/>
      <c r="Y50" s="144" t="b">
        <v>0</v>
      </c>
    </row>
    <row r="51" spans="1:25" ht="30">
      <c r="A51" s="169"/>
      <c r="B51" s="170"/>
      <c r="C51" s="166">
        <v>5.125</v>
      </c>
      <c r="D51" s="168">
        <v>101.39714031982422</v>
      </c>
      <c r="E51" s="168">
        <v>101.39714031982422</v>
      </c>
      <c r="F51" s="168">
        <v>101.30714031982421</v>
      </c>
      <c r="G51" s="171"/>
      <c r="H51" s="166">
        <v>5.875</v>
      </c>
      <c r="I51" s="168">
        <v>101.53662823486329</v>
      </c>
      <c r="J51" s="168">
        <v>101.53662823486329</v>
      </c>
      <c r="K51" s="168">
        <v>101.44662823486328</v>
      </c>
      <c r="L51" s="171"/>
      <c r="M51" s="166">
        <v>5.875</v>
      </c>
      <c r="N51" s="168">
        <v>101.40989636230469</v>
      </c>
      <c r="O51" s="168">
        <v>101.40989636230469</v>
      </c>
      <c r="P51" s="168">
        <v>101.31989636230469</v>
      </c>
      <c r="Q51" s="171"/>
      <c r="R51" s="166">
        <v>5.875</v>
      </c>
      <c r="S51" s="168">
        <v>101.0440287475586</v>
      </c>
      <c r="T51" s="168">
        <v>101.0440287475586</v>
      </c>
      <c r="U51" s="168">
        <v>100.9540287475586</v>
      </c>
      <c r="V51" s="170"/>
      <c r="W51" s="169"/>
      <c r="Y51" s="144" t="b">
        <v>0</v>
      </c>
    </row>
    <row r="52" spans="1:25" ht="30">
      <c r="A52" s="169"/>
      <c r="B52" s="170"/>
      <c r="C52" s="166">
        <v>5.25</v>
      </c>
      <c r="D52" s="168">
        <v>101.84252911376953</v>
      </c>
      <c r="E52" s="168">
        <v>101.84252911376953</v>
      </c>
      <c r="F52" s="168">
        <v>101.75252911376953</v>
      </c>
      <c r="G52" s="171"/>
      <c r="H52" s="166">
        <v>5.99</v>
      </c>
      <c r="I52" s="168">
        <v>101.89181469726563</v>
      </c>
      <c r="J52" s="168">
        <v>101.89181469726563</v>
      </c>
      <c r="K52" s="168">
        <v>101.80181469726563</v>
      </c>
      <c r="L52" s="171"/>
      <c r="M52" s="166">
        <v>5.99</v>
      </c>
      <c r="N52" s="168">
        <v>101.75949047851563</v>
      </c>
      <c r="O52" s="168">
        <v>101.75949047851563</v>
      </c>
      <c r="P52" s="168">
        <v>101.66949047851563</v>
      </c>
      <c r="Q52" s="171"/>
      <c r="R52" s="166">
        <v>5.99</v>
      </c>
      <c r="S52" s="168">
        <v>101.21688793945313</v>
      </c>
      <c r="T52" s="168">
        <v>101.21688793945313</v>
      </c>
      <c r="U52" s="168">
        <v>101.12688793945313</v>
      </c>
      <c r="V52" s="170"/>
      <c r="W52" s="169"/>
      <c r="Y52" s="144" t="b">
        <v>0</v>
      </c>
    </row>
    <row r="53" spans="1:25" ht="30">
      <c r="A53" s="169"/>
      <c r="B53" s="170"/>
      <c r="C53" s="166">
        <v>5.375</v>
      </c>
      <c r="D53" s="168">
        <v>102.02355938720703</v>
      </c>
      <c r="E53" s="168">
        <v>102.02355938720703</v>
      </c>
      <c r="F53" s="168">
        <v>101.93355938720703</v>
      </c>
      <c r="G53" s="171"/>
      <c r="H53" s="166">
        <v>6.125</v>
      </c>
      <c r="I53" s="168">
        <v>102.25253247070313</v>
      </c>
      <c r="J53" s="168">
        <v>102.25253247070313</v>
      </c>
      <c r="K53" s="168">
        <v>102.16253247070313</v>
      </c>
      <c r="L53" s="171"/>
      <c r="M53" s="166">
        <v>6.125</v>
      </c>
      <c r="N53" s="168">
        <v>102.11802624511719</v>
      </c>
      <c r="O53" s="168">
        <v>102.11802624511719</v>
      </c>
      <c r="P53" s="168">
        <v>102.02802624511719</v>
      </c>
      <c r="Q53" s="171"/>
      <c r="R53" s="166">
        <v>6.125</v>
      </c>
      <c r="S53" s="168">
        <v>101.3578715209961</v>
      </c>
      <c r="T53" s="168">
        <v>101.3578715209961</v>
      </c>
      <c r="U53" s="168">
        <v>101.2678715209961</v>
      </c>
      <c r="V53" s="170"/>
      <c r="W53" s="169"/>
      <c r="Y53" s="144" t="b">
        <v>0</v>
      </c>
    </row>
    <row r="54" spans="1:25" ht="30">
      <c r="A54" s="169"/>
      <c r="B54" s="170"/>
      <c r="C54" s="166">
        <v>5.5</v>
      </c>
      <c r="D54" s="168">
        <v>102.19493084716797</v>
      </c>
      <c r="E54" s="168">
        <v>102.19493084716797</v>
      </c>
      <c r="F54" s="168">
        <v>102.10493084716796</v>
      </c>
      <c r="G54" s="171"/>
      <c r="H54" s="166">
        <v>6.24</v>
      </c>
      <c r="I54" s="168">
        <v>102.57766674804688</v>
      </c>
      <c r="J54" s="168">
        <v>102.57766674804688</v>
      </c>
      <c r="K54" s="168">
        <v>102.48766674804688</v>
      </c>
      <c r="L54" s="171"/>
      <c r="M54" s="166">
        <v>6.24</v>
      </c>
      <c r="N54" s="168">
        <v>102.43097637939454</v>
      </c>
      <c r="O54" s="168">
        <v>102.43097637939454</v>
      </c>
      <c r="P54" s="168">
        <v>102.34097637939453</v>
      </c>
      <c r="Q54" s="171"/>
      <c r="R54" s="166">
        <v>6.24</v>
      </c>
      <c r="S54" s="168">
        <v>101.49053143310547</v>
      </c>
      <c r="T54" s="168">
        <v>101.49053143310547</v>
      </c>
      <c r="U54" s="168">
        <v>101.40053143310547</v>
      </c>
      <c r="V54" s="170"/>
      <c r="W54" s="169"/>
      <c r="Y54" s="144" t="b">
        <v>0</v>
      </c>
    </row>
    <row r="55" spans="1:25" ht="30">
      <c r="A55" s="169"/>
      <c r="B55" s="170"/>
      <c r="C55" s="166">
        <v>5.625</v>
      </c>
      <c r="D55" s="168">
        <v>102.35892468261719</v>
      </c>
      <c r="E55" s="168">
        <v>102.35892468261719</v>
      </c>
      <c r="F55" s="168">
        <v>102.26892468261718</v>
      </c>
      <c r="G55" s="171"/>
      <c r="H55" s="166">
        <v>6.25</v>
      </c>
      <c r="I55" s="168">
        <v>102.62786816406251</v>
      </c>
      <c r="J55" s="168">
        <v>102.62786816406251</v>
      </c>
      <c r="K55" s="168">
        <v>102.5378681640625</v>
      </c>
      <c r="L55" s="171"/>
      <c r="M55" s="166">
        <v>6.25</v>
      </c>
      <c r="N55" s="168">
        <v>102.48016308593751</v>
      </c>
      <c r="O55" s="168">
        <v>102.48016308593751</v>
      </c>
      <c r="P55" s="168">
        <v>102.3901630859375</v>
      </c>
      <c r="Q55" s="171"/>
      <c r="R55" s="166">
        <v>6.25</v>
      </c>
      <c r="S55" s="168">
        <v>101.52394818115235</v>
      </c>
      <c r="T55" s="168">
        <v>101.52394818115235</v>
      </c>
      <c r="U55" s="168">
        <v>101.43394818115235</v>
      </c>
      <c r="V55" s="170"/>
      <c r="W55" s="169"/>
      <c r="Y55" s="144" t="b">
        <v>0</v>
      </c>
    </row>
    <row r="56" spans="1:25" ht="30">
      <c r="A56" s="169"/>
      <c r="B56" s="170"/>
      <c r="C56" s="166">
        <v>5.75</v>
      </c>
      <c r="D56" s="168">
        <v>102.50517254638672</v>
      </c>
      <c r="E56" s="168">
        <v>102.50517254638672</v>
      </c>
      <c r="F56" s="168">
        <v>102.41517254638671</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102.19178753662109</v>
      </c>
      <c r="E57" s="168">
        <v>102.19178753662109</v>
      </c>
      <c r="F57" s="168">
        <v>102.10178753662109</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102.3431089477539</v>
      </c>
      <c r="E58" s="168">
        <v>102.3431089477539</v>
      </c>
      <c r="F58" s="168">
        <v>102.2531089477539</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102.52568035888672</v>
      </c>
      <c r="E59" s="168">
        <v>102.52568035888672</v>
      </c>
      <c r="F59" s="168">
        <v>102.43568035888671</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102.682609375</v>
      </c>
      <c r="E60" s="168">
        <v>102.682609375</v>
      </c>
      <c r="F60" s="168">
        <v>102.59260937499999</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102.1429365234375</v>
      </c>
      <c r="E61" s="168">
        <v>102.1429365234375</v>
      </c>
      <c r="F61" s="168">
        <v>102.05293652343749</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102.3126142578125</v>
      </c>
      <c r="E62" s="168">
        <v>102.3126142578125</v>
      </c>
      <c r="F62" s="168">
        <v>102.22261425781249</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102.4823911743164</v>
      </c>
      <c r="E63" s="168">
        <v>102.4823911743164</v>
      </c>
      <c r="F63" s="168">
        <v>102.3923911743164</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102.63946514892578</v>
      </c>
      <c r="E64" s="168">
        <v>102.63946514892578</v>
      </c>
      <c r="F64" s="168">
        <v>102.54946514892578</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219</v>
      </c>
      <c r="D74" s="151"/>
      <c r="E74" s="151"/>
      <c r="F74" s="152"/>
      <c r="G74" s="175"/>
      <c r="H74" s="151" t="s">
        <v>220</v>
      </c>
      <c r="I74" s="151"/>
      <c r="J74" s="151"/>
      <c r="K74" s="152"/>
      <c r="L74" s="170"/>
      <c r="M74" s="433"/>
      <c r="N74" s="433"/>
      <c r="O74" s="433"/>
      <c r="P74" s="435"/>
      <c r="Q74" s="236"/>
      <c r="R74" s="433"/>
      <c r="S74" s="433"/>
      <c r="T74" s="433"/>
      <c r="U74" s="435"/>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6"/>
      <c r="N75" s="436"/>
      <c r="O75" s="436"/>
      <c r="P75" s="436"/>
      <c r="Q75" s="177"/>
      <c r="R75" s="436"/>
      <c r="S75" s="436"/>
      <c r="T75" s="436"/>
      <c r="U75" s="436"/>
      <c r="V75" s="177"/>
      <c r="W75" s="169"/>
      <c r="Y75" s="148" t="b">
        <v>0</v>
      </c>
    </row>
    <row r="76" spans="1:25" ht="30" hidden="1">
      <c r="A76" s="169"/>
      <c r="B76" s="170"/>
      <c r="C76" s="160" t="s">
        <v>221</v>
      </c>
      <c r="D76" s="161"/>
      <c r="E76" s="161"/>
      <c r="F76" s="162"/>
      <c r="G76" s="437"/>
      <c r="H76" s="160" t="s">
        <v>222</v>
      </c>
      <c r="I76" s="161"/>
      <c r="J76" s="161"/>
      <c r="K76" s="162"/>
      <c r="L76" s="437"/>
      <c r="M76" s="438"/>
      <c r="N76" s="438"/>
      <c r="O76" s="438"/>
      <c r="P76" s="439"/>
      <c r="Q76" s="437"/>
      <c r="R76" s="438"/>
      <c r="S76" s="438"/>
      <c r="T76" s="438"/>
      <c r="U76" s="439"/>
      <c r="V76" s="178"/>
      <c r="W76" s="169"/>
      <c r="Y76" s="148" t="b">
        <v>1</v>
      </c>
    </row>
    <row r="77" spans="1:25" ht="30">
      <c r="A77" s="169"/>
      <c r="B77" s="170"/>
      <c r="C77" s="165">
        <v>3.99</v>
      </c>
      <c r="D77" s="167">
        <v>98.038337219238286</v>
      </c>
      <c r="E77" s="167">
        <v>98.038337219238286</v>
      </c>
      <c r="F77" s="167">
        <v>97.948337219238283</v>
      </c>
      <c r="G77" s="437"/>
      <c r="H77" s="165">
        <v>4.25</v>
      </c>
      <c r="I77" s="167">
        <v>99.479423339843748</v>
      </c>
      <c r="J77" s="167">
        <v>99.479423339843748</v>
      </c>
      <c r="K77" s="167">
        <v>99.389423339843745</v>
      </c>
      <c r="L77" s="437"/>
      <c r="M77" s="440"/>
      <c r="N77" s="440"/>
      <c r="O77" s="440"/>
      <c r="P77" s="440"/>
      <c r="Q77" s="437"/>
      <c r="R77" s="440"/>
      <c r="S77" s="440"/>
      <c r="T77" s="440"/>
      <c r="U77" s="440"/>
      <c r="V77" s="178"/>
      <c r="W77" s="169"/>
      <c r="Y77" s="144" t="b">
        <v>0</v>
      </c>
    </row>
    <row r="78" spans="1:25" ht="30">
      <c r="A78" s="169"/>
      <c r="B78" s="170"/>
      <c r="C78" s="166">
        <v>4.125</v>
      </c>
      <c r="D78" s="168">
        <v>98.56076000976563</v>
      </c>
      <c r="E78" s="168">
        <v>98.56076000976563</v>
      </c>
      <c r="F78" s="168">
        <v>98.470760009765627</v>
      </c>
      <c r="G78" s="441"/>
      <c r="H78" s="166">
        <v>4.375</v>
      </c>
      <c r="I78" s="168">
        <v>99.724860961914061</v>
      </c>
      <c r="J78" s="168">
        <v>99.724860961914061</v>
      </c>
      <c r="K78" s="168">
        <v>99.634860961914057</v>
      </c>
      <c r="L78" s="441"/>
      <c r="M78" s="179"/>
      <c r="N78" s="179"/>
      <c r="O78" s="179"/>
      <c r="P78" s="179"/>
      <c r="Q78" s="441"/>
      <c r="R78" s="179"/>
      <c r="S78" s="179"/>
      <c r="T78" s="179"/>
      <c r="U78" s="179"/>
      <c r="V78" s="170"/>
      <c r="W78" s="169"/>
      <c r="Y78" s="144" t="b">
        <v>0</v>
      </c>
    </row>
    <row r="79" spans="1:25" ht="30">
      <c r="A79" s="169"/>
      <c r="B79" s="170"/>
      <c r="C79" s="166">
        <v>4.25</v>
      </c>
      <c r="D79" s="168">
        <v>99.242797363281255</v>
      </c>
      <c r="E79" s="168">
        <v>99.242797363281255</v>
      </c>
      <c r="F79" s="168">
        <v>99.152797363281252</v>
      </c>
      <c r="G79" s="441"/>
      <c r="H79" s="166">
        <v>4.5</v>
      </c>
      <c r="I79" s="168">
        <v>99.946449096679686</v>
      </c>
      <c r="J79" s="168">
        <v>99.946449096679686</v>
      </c>
      <c r="K79" s="168">
        <v>99.856449096679682</v>
      </c>
      <c r="L79" s="441"/>
      <c r="M79" s="179"/>
      <c r="N79" s="179"/>
      <c r="O79" s="179"/>
      <c r="P79" s="179"/>
      <c r="Q79" s="441"/>
      <c r="R79" s="179"/>
      <c r="S79" s="179"/>
      <c r="T79" s="179"/>
      <c r="U79" s="179"/>
      <c r="V79" s="170"/>
      <c r="W79" s="169"/>
      <c r="Y79" s="144" t="b">
        <v>0</v>
      </c>
    </row>
    <row r="80" spans="1:25" ht="30">
      <c r="A80" s="169"/>
      <c r="B80" s="170"/>
      <c r="C80" s="166">
        <v>4.375</v>
      </c>
      <c r="D80" s="168">
        <v>99.594970214843755</v>
      </c>
      <c r="E80" s="168">
        <v>99.594970214843755</v>
      </c>
      <c r="F80" s="168">
        <v>99.504970214843752</v>
      </c>
      <c r="G80" s="441"/>
      <c r="H80" s="166">
        <v>4.625</v>
      </c>
      <c r="I80" s="168">
        <v>100.14744549560547</v>
      </c>
      <c r="J80" s="168">
        <v>100.14744549560547</v>
      </c>
      <c r="K80" s="168">
        <v>100.05744549560546</v>
      </c>
      <c r="L80" s="441"/>
      <c r="M80" s="179"/>
      <c r="N80" s="179"/>
      <c r="O80" s="179"/>
      <c r="P80" s="179"/>
      <c r="Q80" s="441"/>
      <c r="R80" s="179"/>
      <c r="S80" s="179"/>
      <c r="T80" s="179"/>
      <c r="U80" s="179"/>
      <c r="V80" s="170"/>
      <c r="W80" s="169"/>
      <c r="Y80" s="144" t="b">
        <v>0</v>
      </c>
    </row>
    <row r="81" spans="1:25" ht="30">
      <c r="A81" s="169"/>
      <c r="B81" s="170"/>
      <c r="C81" s="166">
        <v>4.5</v>
      </c>
      <c r="D81" s="168">
        <v>99.991515625000005</v>
      </c>
      <c r="E81" s="168">
        <v>99.991515625000005</v>
      </c>
      <c r="F81" s="168">
        <v>99.901515625000002</v>
      </c>
      <c r="G81" s="441"/>
      <c r="H81" s="166">
        <v>4.75</v>
      </c>
      <c r="I81" s="168">
        <v>100.82397442626953</v>
      </c>
      <c r="J81" s="168">
        <v>100.82397442626953</v>
      </c>
      <c r="K81" s="168">
        <v>100.73397442626953</v>
      </c>
      <c r="L81" s="441"/>
      <c r="M81" s="179"/>
      <c r="N81" s="179"/>
      <c r="O81" s="179"/>
      <c r="P81" s="179"/>
      <c r="Q81" s="441"/>
      <c r="R81" s="179"/>
      <c r="S81" s="179"/>
      <c r="T81" s="179"/>
      <c r="U81" s="179"/>
      <c r="V81" s="170"/>
      <c r="W81" s="169"/>
      <c r="Y81" s="144" t="b">
        <v>0</v>
      </c>
    </row>
    <row r="82" spans="1:25" ht="30">
      <c r="A82" s="169"/>
      <c r="B82" s="170"/>
      <c r="C82" s="166">
        <v>4.625</v>
      </c>
      <c r="D82" s="168">
        <v>100.11218975830079</v>
      </c>
      <c r="E82" s="168">
        <v>100.11218975830079</v>
      </c>
      <c r="F82" s="168">
        <v>100.02218975830078</v>
      </c>
      <c r="G82" s="441"/>
      <c r="H82" s="166">
        <v>4.875</v>
      </c>
      <c r="I82" s="168">
        <v>101.03021221923828</v>
      </c>
      <c r="J82" s="168">
        <v>101.03021221923828</v>
      </c>
      <c r="K82" s="168">
        <v>100.94021221923828</v>
      </c>
      <c r="L82" s="441"/>
      <c r="M82" s="179"/>
      <c r="N82" s="179"/>
      <c r="O82" s="179"/>
      <c r="P82" s="179"/>
      <c r="Q82" s="441"/>
      <c r="R82" s="179"/>
      <c r="S82" s="179"/>
      <c r="T82" s="179"/>
      <c r="U82" s="179"/>
      <c r="V82" s="170"/>
      <c r="W82" s="169"/>
      <c r="Y82" s="144" t="b">
        <v>0</v>
      </c>
    </row>
    <row r="83" spans="1:25" ht="30">
      <c r="A83" s="169"/>
      <c r="B83" s="170"/>
      <c r="C83" s="166">
        <v>4.75</v>
      </c>
      <c r="D83" s="168">
        <v>100.53169201660157</v>
      </c>
      <c r="E83" s="168">
        <v>100.53169201660157</v>
      </c>
      <c r="F83" s="168">
        <v>100.44169201660156</v>
      </c>
      <c r="G83" s="441"/>
      <c r="H83" s="166">
        <v>4.99</v>
      </c>
      <c r="I83" s="168">
        <v>101.20582562255859</v>
      </c>
      <c r="J83" s="168">
        <v>101.20582562255859</v>
      </c>
      <c r="K83" s="168">
        <v>101.11582562255859</v>
      </c>
      <c r="L83" s="441"/>
      <c r="M83" s="179"/>
      <c r="N83" s="179"/>
      <c r="O83" s="179"/>
      <c r="P83" s="179"/>
      <c r="Q83" s="441"/>
      <c r="R83" s="179"/>
      <c r="S83" s="179"/>
      <c r="T83" s="179"/>
      <c r="U83" s="179"/>
      <c r="V83" s="170"/>
      <c r="W83" s="169"/>
      <c r="Y83" s="144" t="b">
        <v>0</v>
      </c>
    </row>
    <row r="84" spans="1:25" ht="30">
      <c r="A84" s="169"/>
      <c r="B84" s="170"/>
      <c r="C84" s="166">
        <v>4.875</v>
      </c>
      <c r="D84" s="168">
        <v>100.85897778320313</v>
      </c>
      <c r="E84" s="168">
        <v>100.85897778320313</v>
      </c>
      <c r="F84" s="168">
        <v>100.76897778320313</v>
      </c>
      <c r="G84" s="441"/>
      <c r="H84" s="166">
        <v>5</v>
      </c>
      <c r="I84" s="168">
        <v>101.22040539550781</v>
      </c>
      <c r="J84" s="168">
        <v>101.22040539550781</v>
      </c>
      <c r="K84" s="168">
        <v>101.13040539550781</v>
      </c>
      <c r="L84" s="441"/>
      <c r="M84" s="179"/>
      <c r="N84" s="179"/>
      <c r="O84" s="179"/>
      <c r="P84" s="179"/>
      <c r="Q84" s="441"/>
      <c r="R84" s="179"/>
      <c r="S84" s="179"/>
      <c r="T84" s="179"/>
      <c r="U84" s="179"/>
      <c r="V84" s="170"/>
      <c r="W84" s="169"/>
      <c r="Y84" s="144" t="b">
        <v>0</v>
      </c>
    </row>
    <row r="85" spans="1:25" ht="30">
      <c r="A85" s="169"/>
      <c r="B85" s="170"/>
      <c r="C85" s="166">
        <v>4.99</v>
      </c>
      <c r="D85" s="168">
        <v>101.06500958251954</v>
      </c>
      <c r="E85" s="168">
        <v>101.06500958251954</v>
      </c>
      <c r="F85" s="168">
        <v>100.97500958251953</v>
      </c>
      <c r="G85" s="441"/>
      <c r="H85" s="166">
        <v>5.125</v>
      </c>
      <c r="I85" s="168">
        <v>101.39714031982422</v>
      </c>
      <c r="J85" s="168">
        <v>101.39714031982422</v>
      </c>
      <c r="K85" s="168">
        <v>101.30714031982421</v>
      </c>
      <c r="L85" s="441"/>
      <c r="M85" s="179"/>
      <c r="N85" s="179"/>
      <c r="O85" s="179"/>
      <c r="P85" s="179"/>
      <c r="Q85" s="441"/>
      <c r="R85" s="179"/>
      <c r="S85" s="179"/>
      <c r="T85" s="179"/>
      <c r="U85" s="179"/>
      <c r="V85" s="170"/>
      <c r="W85" s="169"/>
      <c r="Y85" s="144" t="b">
        <v>0</v>
      </c>
    </row>
    <row r="86" spans="1:25" ht="30">
      <c r="A86" s="169"/>
      <c r="B86" s="170"/>
      <c r="C86" s="166">
        <v>5.125</v>
      </c>
      <c r="D86" s="168">
        <v>101.20600842285157</v>
      </c>
      <c r="E86" s="168">
        <v>101.20600842285157</v>
      </c>
      <c r="F86" s="168">
        <v>101.11600842285156</v>
      </c>
      <c r="G86" s="441"/>
      <c r="H86" s="166">
        <v>5.25</v>
      </c>
      <c r="I86" s="168">
        <v>101.84252911376953</v>
      </c>
      <c r="J86" s="168">
        <v>101.84252911376953</v>
      </c>
      <c r="K86" s="168">
        <v>101.75252911376953</v>
      </c>
      <c r="L86" s="441"/>
      <c r="M86" s="179"/>
      <c r="N86" s="179"/>
      <c r="O86" s="179"/>
      <c r="P86" s="179"/>
      <c r="Q86" s="441"/>
      <c r="R86" s="179"/>
      <c r="S86" s="179"/>
      <c r="T86" s="179"/>
      <c r="U86" s="179"/>
      <c r="V86" s="170"/>
      <c r="W86" s="169"/>
      <c r="Y86" s="144" t="b">
        <v>0</v>
      </c>
    </row>
    <row r="87" spans="1:25" ht="30">
      <c r="A87" s="169"/>
      <c r="B87" s="170"/>
      <c r="C87" s="166">
        <v>5.25</v>
      </c>
      <c r="D87" s="168">
        <v>101.5033793334961</v>
      </c>
      <c r="E87" s="168">
        <v>101.5033793334961</v>
      </c>
      <c r="F87" s="168">
        <v>101.4133793334961</v>
      </c>
      <c r="G87" s="441"/>
      <c r="H87" s="166">
        <v>5.375</v>
      </c>
      <c r="I87" s="168">
        <v>102.02355938720703</v>
      </c>
      <c r="J87" s="168">
        <v>102.02355938720703</v>
      </c>
      <c r="K87" s="168">
        <v>101.93355938720703</v>
      </c>
      <c r="L87" s="441"/>
      <c r="M87" s="179"/>
      <c r="N87" s="179"/>
      <c r="O87" s="179"/>
      <c r="P87" s="179"/>
      <c r="Q87" s="441"/>
      <c r="R87" s="179"/>
      <c r="S87" s="179"/>
      <c r="T87" s="179"/>
      <c r="U87" s="179"/>
      <c r="V87" s="170"/>
      <c r="W87" s="169"/>
      <c r="Y87" s="144" t="b">
        <v>0</v>
      </c>
    </row>
    <row r="88" spans="1:25" ht="30">
      <c r="A88" s="169"/>
      <c r="B88" s="170"/>
      <c r="C88" s="166">
        <v>5.375</v>
      </c>
      <c r="D88" s="168">
        <v>101.68857525634766</v>
      </c>
      <c r="E88" s="168">
        <v>101.68857525634766</v>
      </c>
      <c r="F88" s="168">
        <v>101.59857525634766</v>
      </c>
      <c r="G88" s="441"/>
      <c r="H88" s="166">
        <v>5.5</v>
      </c>
      <c r="I88" s="168">
        <v>102.19493084716797</v>
      </c>
      <c r="J88" s="168">
        <v>102.19493084716797</v>
      </c>
      <c r="K88" s="168">
        <v>102.10493084716796</v>
      </c>
      <c r="L88" s="441"/>
      <c r="M88" s="179"/>
      <c r="N88" s="179"/>
      <c r="O88" s="179"/>
      <c r="P88" s="179"/>
      <c r="Q88" s="441"/>
      <c r="R88" s="179"/>
      <c r="S88" s="179"/>
      <c r="T88" s="179"/>
      <c r="U88" s="179"/>
      <c r="V88" s="170"/>
      <c r="W88" s="169"/>
      <c r="Y88" s="144" t="b">
        <v>0</v>
      </c>
    </row>
    <row r="89" spans="1:25" ht="30">
      <c r="A89" s="169"/>
      <c r="B89" s="170"/>
      <c r="C89" s="166">
        <v>5.49</v>
      </c>
      <c r="D89" s="168">
        <v>101.83988140869141</v>
      </c>
      <c r="E89" s="168">
        <v>101.83988140869141</v>
      </c>
      <c r="F89" s="168">
        <v>101.74988140869141</v>
      </c>
      <c r="G89" s="441"/>
      <c r="H89" s="166">
        <v>5.625</v>
      </c>
      <c r="I89" s="168">
        <v>102.35892468261719</v>
      </c>
      <c r="J89" s="168">
        <v>102.35892468261719</v>
      </c>
      <c r="K89" s="168">
        <v>102.26892468261718</v>
      </c>
      <c r="L89" s="441"/>
      <c r="M89" s="179"/>
      <c r="N89" s="179"/>
      <c r="O89" s="179"/>
      <c r="P89" s="179"/>
      <c r="Q89" s="441"/>
      <c r="R89" s="179"/>
      <c r="S89" s="179"/>
      <c r="T89" s="179"/>
      <c r="U89" s="179"/>
      <c r="V89" s="170"/>
      <c r="W89" s="169"/>
      <c r="Y89" s="144" t="b">
        <v>0</v>
      </c>
    </row>
    <row r="90" spans="1:25" ht="30">
      <c r="A90" s="169"/>
      <c r="B90" s="170"/>
      <c r="C90" s="166">
        <v>5.5</v>
      </c>
      <c r="D90" s="168">
        <v>101.85176037597657</v>
      </c>
      <c r="E90" s="168">
        <v>101.85176037597657</v>
      </c>
      <c r="F90" s="168">
        <v>101.76176037597656</v>
      </c>
      <c r="G90" s="441"/>
      <c r="H90" s="166">
        <v>5.75</v>
      </c>
      <c r="I90" s="168">
        <v>102.50517254638672</v>
      </c>
      <c r="J90" s="168">
        <v>102.50517254638672</v>
      </c>
      <c r="K90" s="168">
        <v>102.41517254638671</v>
      </c>
      <c r="L90" s="441"/>
      <c r="M90" s="179"/>
      <c r="N90" s="179"/>
      <c r="O90" s="179"/>
      <c r="P90" s="179"/>
      <c r="Q90" s="441"/>
      <c r="R90" s="179"/>
      <c r="S90" s="179"/>
      <c r="T90" s="179"/>
      <c r="U90" s="179"/>
      <c r="V90" s="170"/>
      <c r="W90" s="169"/>
      <c r="Y90" s="144" t="b">
        <v>0</v>
      </c>
    </row>
    <row r="91" spans="1:25" ht="30">
      <c r="A91" s="169"/>
      <c r="B91" s="170"/>
      <c r="C91" s="166">
        <v>5.625</v>
      </c>
      <c r="D91" s="168">
        <v>101.98997448730469</v>
      </c>
      <c r="E91" s="168">
        <v>101.98997448730469</v>
      </c>
      <c r="F91" s="168">
        <v>101.89997448730469</v>
      </c>
      <c r="G91" s="441"/>
      <c r="H91" s="166">
        <v>5.875</v>
      </c>
      <c r="I91" s="168">
        <v>102.19178753662109</v>
      </c>
      <c r="J91" s="168">
        <v>102.19178753662109</v>
      </c>
      <c r="K91" s="168">
        <v>102.10178753662109</v>
      </c>
      <c r="L91" s="441"/>
      <c r="M91" s="179"/>
      <c r="N91" s="179"/>
      <c r="O91" s="179"/>
      <c r="P91" s="179"/>
      <c r="Q91" s="441"/>
      <c r="R91" s="179"/>
      <c r="S91" s="179"/>
      <c r="T91" s="179"/>
      <c r="U91" s="179"/>
      <c r="V91" s="170"/>
      <c r="W91" s="169"/>
      <c r="Y91" s="144" t="b">
        <v>0</v>
      </c>
    </row>
    <row r="92" spans="1:25" ht="36.75">
      <c r="A92" s="169"/>
      <c r="B92" s="170"/>
      <c r="C92" s="166">
        <v>5.75</v>
      </c>
      <c r="D92" s="168">
        <v>102.15289257812501</v>
      </c>
      <c r="E92" s="168">
        <v>102.15289257812501</v>
      </c>
      <c r="F92" s="168">
        <v>102.062892578125</v>
      </c>
      <c r="G92" s="441"/>
      <c r="H92" s="166">
        <v>5.99</v>
      </c>
      <c r="I92" s="168">
        <v>102.3431089477539</v>
      </c>
      <c r="J92" s="168">
        <v>102.3431089477539</v>
      </c>
      <c r="K92" s="168">
        <v>102.2531089477539</v>
      </c>
      <c r="L92" s="441"/>
      <c r="M92" s="433"/>
      <c r="N92" s="433"/>
      <c r="O92" s="433"/>
      <c r="P92" s="434"/>
      <c r="Q92" s="176"/>
      <c r="R92" s="433"/>
      <c r="S92" s="433"/>
      <c r="T92" s="433"/>
      <c r="U92" s="434"/>
      <c r="V92" s="170"/>
      <c r="W92" s="169"/>
      <c r="Y92" s="144" t="b">
        <v>0</v>
      </c>
    </row>
    <row r="93" spans="1:25" ht="30">
      <c r="A93" s="169"/>
      <c r="B93" s="170"/>
      <c r="C93" s="166">
        <v>5.875</v>
      </c>
      <c r="D93" s="168">
        <v>102.14082287597657</v>
      </c>
      <c r="E93" s="168">
        <v>102.14082287597657</v>
      </c>
      <c r="F93" s="168">
        <v>102.05082287597656</v>
      </c>
      <c r="G93" s="441"/>
      <c r="H93" s="166">
        <v>6.125</v>
      </c>
      <c r="I93" s="168">
        <v>102.52568035888672</v>
      </c>
      <c r="J93" s="168">
        <v>102.52568035888672</v>
      </c>
      <c r="K93" s="168">
        <v>102.43568035888671</v>
      </c>
      <c r="L93" s="441"/>
      <c r="M93" s="436"/>
      <c r="N93" s="436"/>
      <c r="O93" s="436"/>
      <c r="P93" s="436"/>
      <c r="Q93" s="177"/>
      <c r="R93" s="436"/>
      <c r="S93" s="436"/>
      <c r="T93" s="436"/>
      <c r="U93" s="436"/>
      <c r="V93" s="170"/>
      <c r="W93" s="169"/>
      <c r="Y93" s="144" t="b">
        <v>0</v>
      </c>
    </row>
    <row r="94" spans="1:25" ht="30">
      <c r="A94" s="169"/>
      <c r="B94" s="170"/>
      <c r="C94" s="166">
        <v>5.99</v>
      </c>
      <c r="D94" s="168">
        <v>102.30354260253907</v>
      </c>
      <c r="E94" s="168">
        <v>102.30354260253907</v>
      </c>
      <c r="F94" s="168">
        <v>102.21354260253906</v>
      </c>
      <c r="G94" s="172"/>
      <c r="H94" s="166">
        <v>6.25</v>
      </c>
      <c r="I94" s="168">
        <v>102.682609375</v>
      </c>
      <c r="J94" s="168">
        <v>102.682609375</v>
      </c>
      <c r="K94" s="168">
        <v>102.59260937499999</v>
      </c>
      <c r="L94" s="172"/>
      <c r="M94" s="438"/>
      <c r="N94" s="438"/>
      <c r="O94" s="438"/>
      <c r="P94" s="439"/>
      <c r="Q94" s="437"/>
      <c r="R94" s="438"/>
      <c r="S94" s="438"/>
      <c r="T94" s="438"/>
      <c r="U94" s="439"/>
      <c r="V94" s="170"/>
      <c r="W94" s="169"/>
      <c r="Y94" s="144" t="b">
        <v>0</v>
      </c>
    </row>
    <row r="95" spans="1:25" ht="30">
      <c r="A95" s="169"/>
      <c r="B95" s="170"/>
      <c r="C95" s="166">
        <v>6</v>
      </c>
      <c r="D95" s="168">
        <v>102.31747387695313</v>
      </c>
      <c r="E95" s="168">
        <v>102.31747387695313</v>
      </c>
      <c r="F95" s="168">
        <v>102.22747387695313</v>
      </c>
      <c r="G95" s="172"/>
      <c r="H95" s="166">
        <v>6.375</v>
      </c>
      <c r="I95" s="168">
        <v>102.1429365234375</v>
      </c>
      <c r="J95" s="168">
        <v>102.1429365234375</v>
      </c>
      <c r="K95" s="168">
        <v>102.05293652343749</v>
      </c>
      <c r="L95" s="172"/>
      <c r="M95" s="440"/>
      <c r="N95" s="440"/>
      <c r="O95" s="440"/>
      <c r="P95" s="440"/>
      <c r="Q95" s="437"/>
      <c r="R95" s="440"/>
      <c r="S95" s="440"/>
      <c r="T95" s="440"/>
      <c r="U95" s="440"/>
      <c r="V95" s="170"/>
      <c r="W95" s="169"/>
      <c r="Y95" s="144" t="b">
        <v>0</v>
      </c>
    </row>
    <row r="96" spans="1:25" ht="30">
      <c r="A96" s="169"/>
      <c r="B96" s="170"/>
      <c r="C96" s="166">
        <v>6.125</v>
      </c>
      <c r="D96" s="168">
        <v>102.48146771240235</v>
      </c>
      <c r="E96" s="168">
        <v>102.48146771240235</v>
      </c>
      <c r="F96" s="168">
        <v>102.39146771240235</v>
      </c>
      <c r="G96" s="172"/>
      <c r="H96" s="166">
        <v>6.5</v>
      </c>
      <c r="I96" s="168">
        <v>102.3126142578125</v>
      </c>
      <c r="J96" s="168">
        <v>102.3126142578125</v>
      </c>
      <c r="K96" s="168">
        <v>102.22261425781249</v>
      </c>
      <c r="L96" s="172"/>
      <c r="M96" s="179"/>
      <c r="N96" s="179"/>
      <c r="O96" s="179"/>
      <c r="P96" s="179"/>
      <c r="Q96" s="172"/>
      <c r="R96" s="179"/>
      <c r="S96" s="179"/>
      <c r="T96" s="179"/>
      <c r="U96" s="179"/>
      <c r="V96" s="170"/>
      <c r="W96" s="169"/>
      <c r="Y96" s="144" t="b">
        <v>0</v>
      </c>
    </row>
    <row r="97" spans="1:25" ht="30">
      <c r="A97" s="169"/>
      <c r="B97" s="170"/>
      <c r="C97" s="166">
        <v>6.25</v>
      </c>
      <c r="D97" s="168">
        <v>102.63914440917969</v>
      </c>
      <c r="E97" s="168">
        <v>102.63914440917969</v>
      </c>
      <c r="F97" s="168">
        <v>102.54914440917969</v>
      </c>
      <c r="G97" s="172"/>
      <c r="H97" s="166">
        <v>6.625</v>
      </c>
      <c r="I97" s="168">
        <v>102.4823911743164</v>
      </c>
      <c r="J97" s="168">
        <v>102.4823911743164</v>
      </c>
      <c r="K97" s="168">
        <v>102.3923911743164</v>
      </c>
      <c r="L97" s="172"/>
      <c r="M97" s="179"/>
      <c r="N97" s="179"/>
      <c r="O97" s="179"/>
      <c r="P97" s="179"/>
      <c r="Q97" s="172"/>
      <c r="R97" s="179"/>
      <c r="S97" s="179"/>
      <c r="T97" s="179"/>
      <c r="U97" s="179"/>
      <c r="V97" s="170"/>
      <c r="W97" s="169"/>
      <c r="Y97" s="144" t="b">
        <v>0</v>
      </c>
    </row>
    <row r="98" spans="1:25" ht="30">
      <c r="A98" s="169"/>
      <c r="B98" s="170"/>
      <c r="C98" s="166">
        <v>6.375</v>
      </c>
      <c r="D98" s="168">
        <v>102.61734722900391</v>
      </c>
      <c r="E98" s="168">
        <v>102.61734722900391</v>
      </c>
      <c r="F98" s="168">
        <v>102.52734722900391</v>
      </c>
      <c r="G98" s="172"/>
      <c r="H98" s="166">
        <v>6.75</v>
      </c>
      <c r="I98" s="168">
        <v>102.63946514892578</v>
      </c>
      <c r="J98" s="168">
        <v>102.63946514892578</v>
      </c>
      <c r="K98" s="168">
        <v>102.54946514892578</v>
      </c>
      <c r="L98" s="172"/>
      <c r="M98" s="179"/>
      <c r="N98" s="179"/>
      <c r="O98" s="179"/>
      <c r="P98" s="179"/>
      <c r="Q98" s="172"/>
      <c r="R98" s="179"/>
      <c r="S98" s="179"/>
      <c r="T98" s="179"/>
      <c r="U98" s="179"/>
      <c r="V98" s="170"/>
      <c r="W98" s="169"/>
      <c r="Y98" s="144" t="b">
        <v>0</v>
      </c>
    </row>
    <row r="99" spans="1:25" ht="30">
      <c r="A99" s="169"/>
      <c r="B99" s="170"/>
      <c r="C99" s="166">
        <v>6.49</v>
      </c>
      <c r="D99" s="168">
        <v>102.78648327636719</v>
      </c>
      <c r="E99" s="168">
        <v>102.78648327636719</v>
      </c>
      <c r="F99" s="168">
        <v>102.69648327636719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102.80120037841797</v>
      </c>
      <c r="E100" s="168">
        <v>102.80120037841797</v>
      </c>
      <c r="F100" s="168">
        <v>102.71120037841797</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102.97351025390626</v>
      </c>
      <c r="E101" s="168">
        <v>102.97351025390626</v>
      </c>
      <c r="F101" s="168">
        <v>102.88351025390625</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103.09770916748047</v>
      </c>
      <c r="E102" s="168">
        <v>103.09770916748047</v>
      </c>
      <c r="F102" s="168">
        <v>103.00770916748047</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103.21559857177735</v>
      </c>
      <c r="E103" s="168">
        <v>103.21559857177735</v>
      </c>
      <c r="F103" s="168">
        <v>103.12559857177735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103.38503979492188</v>
      </c>
      <c r="E104" s="168">
        <v>103.38503979492188</v>
      </c>
      <c r="F104" s="168">
        <v>103.29503979492188</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2"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3"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DE2BE-7E79-48C6-A4B4-A9AD23699852}">
  <sheetPr codeName="Sheet45"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hidden="1"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4" t="s">
        <v>223</v>
      </c>
      <c r="C2" s="444"/>
      <c r="D2" s="444"/>
      <c r="E2" s="444"/>
      <c r="F2" s="444"/>
      <c r="G2" s="444"/>
      <c r="H2" s="444"/>
      <c r="I2" s="444"/>
      <c r="J2" s="444"/>
      <c r="K2" s="444"/>
      <c r="L2" s="444"/>
      <c r="M2" s="444"/>
      <c r="N2" s="444"/>
      <c r="O2" s="444"/>
      <c r="P2" s="444"/>
      <c r="Q2" s="444"/>
      <c r="R2" s="444"/>
      <c r="S2" s="444"/>
      <c r="T2" s="444"/>
      <c r="U2" s="444"/>
      <c r="V2" s="444"/>
      <c r="W2" s="142"/>
      <c r="Y2" s="144" t="b">
        <v>0</v>
      </c>
    </row>
    <row r="3" spans="1:31" ht="69.75" customHeight="1">
      <c r="A3" s="142"/>
      <c r="B3" s="445">
        <v>46077</v>
      </c>
      <c r="C3" s="445"/>
      <c r="D3" s="445"/>
      <c r="E3" s="445"/>
      <c r="F3" s="445"/>
      <c r="G3" s="445"/>
      <c r="H3" s="445"/>
      <c r="I3" s="445"/>
      <c r="J3" s="445"/>
      <c r="K3" s="445"/>
      <c r="L3" s="445"/>
      <c r="M3" s="445"/>
      <c r="N3" s="445"/>
      <c r="O3" s="445"/>
      <c r="P3" s="445"/>
      <c r="Q3" s="445"/>
      <c r="R3" s="445"/>
      <c r="S3" s="445"/>
      <c r="T3" s="445"/>
      <c r="U3" s="445"/>
      <c r="V3" s="4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203</v>
      </c>
      <c r="D6" s="151"/>
      <c r="E6" s="151"/>
      <c r="F6" s="152"/>
      <c r="G6" s="153"/>
      <c r="H6" s="151" t="s">
        <v>204</v>
      </c>
      <c r="I6" s="151"/>
      <c r="J6" s="151"/>
      <c r="K6" s="152"/>
      <c r="L6" s="153"/>
      <c r="M6" s="151" t="s">
        <v>205</v>
      </c>
      <c r="N6" s="151"/>
      <c r="O6" s="151"/>
      <c r="P6" s="152"/>
      <c r="Q6" s="153"/>
      <c r="R6" s="151" t="s">
        <v>206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224</v>
      </c>
      <c r="D8" s="161"/>
      <c r="E8" s="161"/>
      <c r="F8" s="162"/>
      <c r="G8" s="163"/>
      <c r="H8" s="160" t="s">
        <v>225</v>
      </c>
      <c r="I8" s="161"/>
      <c r="J8" s="161"/>
      <c r="K8" s="162"/>
      <c r="L8" s="163"/>
      <c r="M8" s="160" t="s">
        <v>226</v>
      </c>
      <c r="N8" s="161"/>
      <c r="O8" s="161"/>
      <c r="P8" s="162"/>
      <c r="Q8" s="163"/>
      <c r="R8" s="160" t="s">
        <v>227</v>
      </c>
      <c r="S8" s="161"/>
      <c r="T8" s="161"/>
      <c r="U8" s="162"/>
      <c r="V8" s="164"/>
      <c r="W8" s="158"/>
      <c r="Y8" s="148" t="b">
        <v>1</v>
      </c>
    </row>
    <row r="9" spans="1:31" ht="30">
      <c r="A9" s="158"/>
      <c r="B9" s="159"/>
      <c r="C9" s="165">
        <v>4.875</v>
      </c>
      <c r="D9" s="167">
        <v>99.519302185058592</v>
      </c>
      <c r="E9" s="167">
        <v>99.519302185058592</v>
      </c>
      <c r="F9" s="167">
        <v>99.429302185058589</v>
      </c>
      <c r="G9" s="163"/>
      <c r="H9" s="165">
        <v>4.875</v>
      </c>
      <c r="I9" s="167">
        <v>99.383765991210936</v>
      </c>
      <c r="J9" s="167">
        <v>99.383765991210936</v>
      </c>
      <c r="K9" s="167">
        <v>99.293765991210932</v>
      </c>
      <c r="L9" s="163"/>
      <c r="M9" s="165">
        <v>4.875</v>
      </c>
      <c r="N9" s="167">
        <v>99.518508728027342</v>
      </c>
      <c r="O9" s="167">
        <v>99.518508728027342</v>
      </c>
      <c r="P9" s="167">
        <v>99.428508728027339</v>
      </c>
      <c r="Q9" s="163"/>
      <c r="R9" s="165">
        <v>3.99</v>
      </c>
      <c r="S9" s="167">
        <v>98.10833721923828</v>
      </c>
      <c r="T9" s="167">
        <v>98.10833721923828</v>
      </c>
      <c r="U9" s="167">
        <v>98.018337219238276</v>
      </c>
      <c r="V9" s="164"/>
      <c r="W9" s="158"/>
      <c r="Y9" s="144" t="b">
        <v>0</v>
      </c>
    </row>
    <row r="10" spans="1:31" ht="30">
      <c r="A10" s="169"/>
      <c r="B10" s="170"/>
      <c r="C10" s="166">
        <v>4.99</v>
      </c>
      <c r="D10" s="168">
        <v>99.94580059814453</v>
      </c>
      <c r="E10" s="168">
        <v>99.94580059814453</v>
      </c>
      <c r="F10" s="168">
        <v>99.855800598144526</v>
      </c>
      <c r="G10" s="171"/>
      <c r="H10" s="166">
        <v>4.99</v>
      </c>
      <c r="I10" s="168">
        <v>99.799751098632811</v>
      </c>
      <c r="J10" s="168">
        <v>99.799751098632811</v>
      </c>
      <c r="K10" s="168">
        <v>99.709751098632807</v>
      </c>
      <c r="L10" s="171"/>
      <c r="M10" s="166">
        <v>4.99</v>
      </c>
      <c r="N10" s="168">
        <v>100.01959973144531</v>
      </c>
      <c r="O10" s="168">
        <v>100.01959973144531</v>
      </c>
      <c r="P10" s="168">
        <v>99.929599731445307</v>
      </c>
      <c r="Q10" s="171"/>
      <c r="R10" s="166">
        <v>4.125</v>
      </c>
      <c r="S10" s="168">
        <v>98.630760009765623</v>
      </c>
      <c r="T10" s="168">
        <v>98.630760009765623</v>
      </c>
      <c r="U10" s="168">
        <v>98.54076000976562</v>
      </c>
      <c r="V10" s="172"/>
      <c r="W10" s="169"/>
      <c r="Y10" s="144" t="b">
        <v>0</v>
      </c>
    </row>
    <row r="11" spans="1:31" ht="30">
      <c r="A11" s="169"/>
      <c r="B11" s="170"/>
      <c r="C11" s="166">
        <v>5.125</v>
      </c>
      <c r="D11" s="168">
        <v>100.4560239868164</v>
      </c>
      <c r="E11" s="168">
        <v>100.4560239868164</v>
      </c>
      <c r="F11" s="168">
        <v>100.3660239868164</v>
      </c>
      <c r="G11" s="171"/>
      <c r="H11" s="166">
        <v>5.125</v>
      </c>
      <c r="I11" s="168">
        <v>100.29490643310547</v>
      </c>
      <c r="J11" s="168">
        <v>100.29490643310547</v>
      </c>
      <c r="K11" s="168">
        <v>100.20490643310546</v>
      </c>
      <c r="L11" s="171"/>
      <c r="M11" s="166">
        <v>5.125</v>
      </c>
      <c r="N11" s="168">
        <v>100.34165936279297</v>
      </c>
      <c r="O11" s="168">
        <v>100.34165936279297</v>
      </c>
      <c r="P11" s="168">
        <v>100.25165936279296</v>
      </c>
      <c r="Q11" s="171"/>
      <c r="R11" s="166">
        <v>4.25</v>
      </c>
      <c r="S11" s="168">
        <v>99.512794311523436</v>
      </c>
      <c r="T11" s="168">
        <v>99.512794311523436</v>
      </c>
      <c r="U11" s="168">
        <v>99.422794311523432</v>
      </c>
      <c r="V11" s="172"/>
      <c r="W11" s="169"/>
      <c r="Y11" s="144" t="b">
        <v>0</v>
      </c>
    </row>
    <row r="12" spans="1:31" ht="30">
      <c r="A12" s="169"/>
      <c r="B12" s="170"/>
      <c r="C12" s="166">
        <v>5.24</v>
      </c>
      <c r="D12" s="168">
        <v>100.86262493896484</v>
      </c>
      <c r="E12" s="168">
        <v>100.86262493896484</v>
      </c>
      <c r="F12" s="168">
        <v>100.77262493896484</v>
      </c>
      <c r="G12" s="171"/>
      <c r="H12" s="166">
        <v>5.24</v>
      </c>
      <c r="I12" s="168">
        <v>100.6923521118164</v>
      </c>
      <c r="J12" s="168">
        <v>100.6923521118164</v>
      </c>
      <c r="K12" s="168">
        <v>100.6023521118164</v>
      </c>
      <c r="L12" s="171"/>
      <c r="M12" s="166">
        <v>5.24</v>
      </c>
      <c r="N12" s="168">
        <v>100.71903973388672</v>
      </c>
      <c r="O12" s="168">
        <v>100.71903973388672</v>
      </c>
      <c r="P12" s="168">
        <v>100.62903973388671</v>
      </c>
      <c r="Q12" s="171"/>
      <c r="R12" s="166">
        <v>4.375</v>
      </c>
      <c r="S12" s="168">
        <v>99.864974792480467</v>
      </c>
      <c r="T12" s="168">
        <v>99.864974792480467</v>
      </c>
      <c r="U12" s="168">
        <v>99.774974792480464</v>
      </c>
      <c r="V12" s="172"/>
      <c r="W12" s="169"/>
      <c r="Y12" s="144" t="b">
        <v>0</v>
      </c>
      <c r="AE12" s="155"/>
    </row>
    <row r="13" spans="1:31" ht="30">
      <c r="A13" s="169"/>
      <c r="B13" s="170"/>
      <c r="C13" s="166">
        <v>5.375</v>
      </c>
      <c r="D13" s="168">
        <v>101.0528257446289</v>
      </c>
      <c r="E13" s="168">
        <v>101.0528257446289</v>
      </c>
      <c r="F13" s="168">
        <v>100.9628257446289</v>
      </c>
      <c r="G13" s="171"/>
      <c r="H13" s="166">
        <v>5.375</v>
      </c>
      <c r="I13" s="168">
        <v>100.92195874023437</v>
      </c>
      <c r="J13" s="168">
        <v>100.92195874023437</v>
      </c>
      <c r="K13" s="168">
        <v>100.83195874023437</v>
      </c>
      <c r="L13" s="171"/>
      <c r="M13" s="166">
        <v>5.375</v>
      </c>
      <c r="N13" s="168">
        <v>100.87889080810547</v>
      </c>
      <c r="O13" s="168">
        <v>100.87889080810547</v>
      </c>
      <c r="P13" s="168">
        <v>100.78889080810546</v>
      </c>
      <c r="Q13" s="171"/>
      <c r="R13" s="166">
        <v>4.5</v>
      </c>
      <c r="S13" s="168">
        <v>100.26152020263672</v>
      </c>
      <c r="T13" s="168">
        <v>100.26152020263672</v>
      </c>
      <c r="U13" s="168">
        <v>100.17152020263671</v>
      </c>
      <c r="V13" s="172"/>
      <c r="W13" s="169"/>
      <c r="Y13" s="144" t="b">
        <v>0</v>
      </c>
    </row>
    <row r="14" spans="1:31" ht="30">
      <c r="A14" s="169"/>
      <c r="B14" s="170"/>
      <c r="C14" s="166">
        <v>5.49</v>
      </c>
      <c r="D14" s="168">
        <v>101.42106610107422</v>
      </c>
      <c r="E14" s="168">
        <v>101.42106610107422</v>
      </c>
      <c r="F14" s="168">
        <v>101.33106610107421</v>
      </c>
      <c r="G14" s="171"/>
      <c r="H14" s="166">
        <v>5.49</v>
      </c>
      <c r="I14" s="168">
        <v>101.28327160644531</v>
      </c>
      <c r="J14" s="168">
        <v>101.28327160644531</v>
      </c>
      <c r="K14" s="168">
        <v>101.19327160644531</v>
      </c>
      <c r="L14" s="171"/>
      <c r="M14" s="166">
        <v>5.49</v>
      </c>
      <c r="N14" s="168">
        <v>101.07780438232422</v>
      </c>
      <c r="O14" s="168">
        <v>101.07780438232422</v>
      </c>
      <c r="P14" s="168">
        <v>100.98780438232421</v>
      </c>
      <c r="Q14" s="171"/>
      <c r="R14" s="166">
        <v>4.625</v>
      </c>
      <c r="S14" s="168">
        <v>100.3821943359375</v>
      </c>
      <c r="T14" s="168">
        <v>100.3821943359375</v>
      </c>
      <c r="U14" s="168">
        <v>100.29219433593749</v>
      </c>
      <c r="V14" s="172"/>
      <c r="W14" s="169"/>
      <c r="Y14" s="144" t="b">
        <v>0</v>
      </c>
    </row>
    <row r="15" spans="1:31" ht="30">
      <c r="A15" s="169"/>
      <c r="B15" s="170"/>
      <c r="C15" s="166">
        <v>5.625</v>
      </c>
      <c r="D15" s="168">
        <v>101.87542706298828</v>
      </c>
      <c r="E15" s="168">
        <v>101.87542706298828</v>
      </c>
      <c r="F15" s="168">
        <v>101.78542706298828</v>
      </c>
      <c r="G15" s="171"/>
      <c r="H15" s="166">
        <v>5.625</v>
      </c>
      <c r="I15" s="168">
        <v>101.72670727539062</v>
      </c>
      <c r="J15" s="168">
        <v>101.72670727539062</v>
      </c>
      <c r="K15" s="168">
        <v>101.63670727539062</v>
      </c>
      <c r="L15" s="171"/>
      <c r="M15" s="166">
        <v>5.625</v>
      </c>
      <c r="N15" s="168">
        <v>101.31803112792969</v>
      </c>
      <c r="O15" s="168">
        <v>101.31803112792969</v>
      </c>
      <c r="P15" s="168">
        <v>101.22803112792968</v>
      </c>
      <c r="Q15" s="171"/>
      <c r="R15" s="166">
        <v>4.75</v>
      </c>
      <c r="S15" s="168">
        <v>100.60169201660156</v>
      </c>
      <c r="T15" s="168">
        <v>100.60169201660156</v>
      </c>
      <c r="U15" s="168">
        <v>100.51169201660156</v>
      </c>
      <c r="V15" s="172"/>
      <c r="W15" s="169"/>
      <c r="Y15" s="144" t="b">
        <v>0</v>
      </c>
    </row>
    <row r="16" spans="1:31" ht="30">
      <c r="A16" s="169"/>
      <c r="B16" s="170"/>
      <c r="C16" s="166">
        <v>5.74</v>
      </c>
      <c r="D16" s="168">
        <v>102.23847943115234</v>
      </c>
      <c r="E16" s="168">
        <v>102.23847943115234</v>
      </c>
      <c r="F16" s="168">
        <v>102.14847943115234</v>
      </c>
      <c r="G16" s="171"/>
      <c r="H16" s="166">
        <v>5.74</v>
      </c>
      <c r="I16" s="168">
        <v>102.08260327148437</v>
      </c>
      <c r="J16" s="168">
        <v>102.08260327148437</v>
      </c>
      <c r="K16" s="168">
        <v>101.99260327148437</v>
      </c>
      <c r="L16" s="171"/>
      <c r="M16" s="166">
        <v>5.74</v>
      </c>
      <c r="N16" s="168">
        <v>101.59895306396484</v>
      </c>
      <c r="O16" s="168">
        <v>101.59895306396484</v>
      </c>
      <c r="P16" s="168">
        <v>101.50895306396484</v>
      </c>
      <c r="Q16" s="171"/>
      <c r="R16" s="166">
        <v>4.875</v>
      </c>
      <c r="S16" s="168">
        <v>100.92897778320312</v>
      </c>
      <c r="T16" s="168">
        <v>100.92897778320312</v>
      </c>
      <c r="U16" s="168">
        <v>100.83897778320312</v>
      </c>
      <c r="V16" s="172"/>
      <c r="W16" s="169"/>
      <c r="Y16" s="144" t="b">
        <v>0</v>
      </c>
    </row>
    <row r="17" spans="1:25" ht="30">
      <c r="A17" s="169"/>
      <c r="B17" s="170"/>
      <c r="C17" s="166">
        <v>5.875</v>
      </c>
      <c r="D17" s="168">
        <v>102.0566328125</v>
      </c>
      <c r="E17" s="168">
        <v>102.0566328125</v>
      </c>
      <c r="F17" s="168">
        <v>101.96663281249999</v>
      </c>
      <c r="G17" s="171"/>
      <c r="H17" s="166">
        <v>5.875</v>
      </c>
      <c r="I17" s="168">
        <v>101.92989331054687</v>
      </c>
      <c r="J17" s="168">
        <v>101.92989331054687</v>
      </c>
      <c r="K17" s="168">
        <v>101.83989331054687</v>
      </c>
      <c r="L17" s="171"/>
      <c r="M17" s="166">
        <v>5.875</v>
      </c>
      <c r="N17" s="168">
        <v>101.56402569580078</v>
      </c>
      <c r="O17" s="168">
        <v>101.56402569580078</v>
      </c>
      <c r="P17" s="168">
        <v>101.47402569580078</v>
      </c>
      <c r="Q17" s="171"/>
      <c r="R17" s="166">
        <v>4.99</v>
      </c>
      <c r="S17" s="168">
        <v>101.13500958251953</v>
      </c>
      <c r="T17" s="168">
        <v>101.13500958251953</v>
      </c>
      <c r="U17" s="168">
        <v>101.04500958251953</v>
      </c>
      <c r="V17" s="172"/>
      <c r="W17" s="169"/>
      <c r="Y17" s="144" t="b">
        <v>0</v>
      </c>
    </row>
    <row r="18" spans="1:25" ht="30">
      <c r="A18" s="169"/>
      <c r="B18" s="170"/>
      <c r="C18" s="166">
        <v>5.99</v>
      </c>
      <c r="D18" s="168">
        <v>102.41181164550781</v>
      </c>
      <c r="E18" s="168">
        <v>102.41181164550781</v>
      </c>
      <c r="F18" s="168">
        <v>102.32181164550781</v>
      </c>
      <c r="G18" s="171"/>
      <c r="H18" s="166">
        <v>5.99</v>
      </c>
      <c r="I18" s="168">
        <v>102.27949505615234</v>
      </c>
      <c r="J18" s="168">
        <v>102.27949505615234</v>
      </c>
      <c r="K18" s="168">
        <v>102.18949505615234</v>
      </c>
      <c r="L18" s="171"/>
      <c r="M18" s="166">
        <v>5.99</v>
      </c>
      <c r="N18" s="168">
        <v>101.73688488769531</v>
      </c>
      <c r="O18" s="168">
        <v>101.73688488769531</v>
      </c>
      <c r="P18" s="168">
        <v>101.64688488769531</v>
      </c>
      <c r="Q18" s="171"/>
      <c r="R18" s="166">
        <v>5.125</v>
      </c>
      <c r="S18" s="168">
        <v>101.27600842285156</v>
      </c>
      <c r="T18" s="168">
        <v>101.27600842285156</v>
      </c>
      <c r="U18" s="168">
        <v>101.18600842285156</v>
      </c>
      <c r="V18" s="172"/>
      <c r="W18" s="169"/>
      <c r="Y18" s="144" t="b">
        <v>0</v>
      </c>
    </row>
    <row r="19" spans="1:25" ht="30">
      <c r="A19" s="169"/>
      <c r="B19" s="170"/>
      <c r="C19" s="166">
        <v>6.125</v>
      </c>
      <c r="D19" s="168">
        <v>102.77253704833984</v>
      </c>
      <c r="E19" s="168">
        <v>102.77253704833984</v>
      </c>
      <c r="F19" s="168">
        <v>102.68253704833984</v>
      </c>
      <c r="G19" s="171"/>
      <c r="H19" s="166">
        <v>6.125</v>
      </c>
      <c r="I19" s="168">
        <v>102.6380308227539</v>
      </c>
      <c r="J19" s="168">
        <v>102.6380308227539</v>
      </c>
      <c r="K19" s="168">
        <v>102.5480308227539</v>
      </c>
      <c r="L19" s="171"/>
      <c r="M19" s="166">
        <v>6.125</v>
      </c>
      <c r="N19" s="168">
        <v>101.87787609863281</v>
      </c>
      <c r="O19" s="168">
        <v>101.87787609863281</v>
      </c>
      <c r="P19" s="168">
        <v>101.78787609863281</v>
      </c>
      <c r="Q19" s="171"/>
      <c r="R19" s="166">
        <v>5.25</v>
      </c>
      <c r="S19" s="168">
        <v>101.57337933349609</v>
      </c>
      <c r="T19" s="168">
        <v>101.57337933349609</v>
      </c>
      <c r="U19" s="168">
        <v>101.48337933349609</v>
      </c>
      <c r="V19" s="172"/>
      <c r="W19" s="169"/>
      <c r="Y19" s="144" t="b">
        <v>0</v>
      </c>
    </row>
    <row r="20" spans="1:25" ht="30">
      <c r="A20" s="169"/>
      <c r="B20" s="170"/>
      <c r="C20" s="166">
        <v>6.24</v>
      </c>
      <c r="D20" s="168">
        <v>103.09766369628906</v>
      </c>
      <c r="E20" s="168">
        <v>103.09766369628906</v>
      </c>
      <c r="F20" s="168">
        <v>103.00766369628906</v>
      </c>
      <c r="G20" s="171"/>
      <c r="H20" s="166">
        <v>6.24</v>
      </c>
      <c r="I20" s="168">
        <v>102.95097332763672</v>
      </c>
      <c r="J20" s="168">
        <v>102.95097332763672</v>
      </c>
      <c r="K20" s="168">
        <v>102.86097332763671</v>
      </c>
      <c r="L20" s="171"/>
      <c r="M20" s="166">
        <v>6.24</v>
      </c>
      <c r="N20" s="168">
        <v>102.01052838134765</v>
      </c>
      <c r="O20" s="168">
        <v>102.01052838134765</v>
      </c>
      <c r="P20" s="168">
        <v>101.92052838134765</v>
      </c>
      <c r="Q20" s="171"/>
      <c r="R20" s="166">
        <v>5.375</v>
      </c>
      <c r="S20" s="168">
        <v>101.75857525634765</v>
      </c>
      <c r="T20" s="168">
        <v>101.75857525634765</v>
      </c>
      <c r="U20" s="168">
        <v>101.66857525634765</v>
      </c>
      <c r="V20" s="172"/>
      <c r="W20" s="169"/>
      <c r="Y20" s="144" t="b">
        <v>0</v>
      </c>
    </row>
    <row r="21" spans="1:25" ht="30">
      <c r="A21" s="169"/>
      <c r="B21" s="170"/>
      <c r="C21" s="166">
        <v>6.375</v>
      </c>
      <c r="D21" s="168">
        <v>102.86312084960937</v>
      </c>
      <c r="E21" s="168">
        <v>102.86312084960937</v>
      </c>
      <c r="F21" s="168">
        <v>102.77312084960937</v>
      </c>
      <c r="G21" s="171"/>
      <c r="H21" s="166">
        <v>6.375</v>
      </c>
      <c r="I21" s="168">
        <v>102.74204235839844</v>
      </c>
      <c r="J21" s="168">
        <v>102.74204235839844</v>
      </c>
      <c r="K21" s="168">
        <v>102.65204235839843</v>
      </c>
      <c r="L21" s="171"/>
      <c r="M21" s="166">
        <v>6.375</v>
      </c>
      <c r="N21" s="168">
        <v>102.17058544921875</v>
      </c>
      <c r="O21" s="168">
        <v>102.17058544921875</v>
      </c>
      <c r="P21" s="168">
        <v>102.08058544921874</v>
      </c>
      <c r="Q21" s="171"/>
      <c r="R21" s="166">
        <v>5.49</v>
      </c>
      <c r="S21" s="168">
        <v>101.9098814086914</v>
      </c>
      <c r="T21" s="168">
        <v>101.9098814086914</v>
      </c>
      <c r="U21" s="168">
        <v>101.8198814086914</v>
      </c>
      <c r="V21" s="172"/>
      <c r="W21" s="169"/>
      <c r="Y21" s="144" t="b">
        <v>0</v>
      </c>
    </row>
    <row r="22" spans="1:25" ht="30">
      <c r="A22" s="169"/>
      <c r="B22" s="170"/>
      <c r="C22" s="166">
        <v>6.49</v>
      </c>
      <c r="D22" s="168">
        <v>103.08893566894531</v>
      </c>
      <c r="E22" s="168">
        <v>103.08893566894531</v>
      </c>
      <c r="F22" s="168">
        <v>102.99893566894531</v>
      </c>
      <c r="G22" s="171"/>
      <c r="H22" s="166">
        <v>6.49</v>
      </c>
      <c r="I22" s="168">
        <v>102.97405224609375</v>
      </c>
      <c r="J22" s="168">
        <v>102.97405224609375</v>
      </c>
      <c r="K22" s="168">
        <v>102.88405224609374</v>
      </c>
      <c r="L22" s="171"/>
      <c r="M22" s="166">
        <v>6.49</v>
      </c>
      <c r="N22" s="168">
        <v>102.33184796142578</v>
      </c>
      <c r="O22" s="168">
        <v>102.33184796142578</v>
      </c>
      <c r="P22" s="168">
        <v>102.24184796142578</v>
      </c>
      <c r="Q22" s="171"/>
      <c r="R22" s="166">
        <v>5.5</v>
      </c>
      <c r="S22" s="168">
        <v>101.92176037597656</v>
      </c>
      <c r="T22" s="168">
        <v>101.92176037597656</v>
      </c>
      <c r="U22" s="168">
        <v>101.83176037597656</v>
      </c>
      <c r="V22" s="172"/>
      <c r="W22" s="169"/>
      <c r="Y22" s="144" t="b">
        <v>0</v>
      </c>
    </row>
    <row r="23" spans="1:25" ht="30">
      <c r="A23" s="169"/>
      <c r="B23" s="170"/>
      <c r="C23" s="166">
        <v>6.625</v>
      </c>
      <c r="D23" s="168">
        <v>103.35797863769531</v>
      </c>
      <c r="E23" s="168">
        <v>103.35797863769531</v>
      </c>
      <c r="F23" s="168">
        <v>103.26797863769531</v>
      </c>
      <c r="G23" s="171"/>
      <c r="H23" s="166">
        <v>6.625</v>
      </c>
      <c r="I23" s="168">
        <v>103.24751263427734</v>
      </c>
      <c r="J23" s="168">
        <v>103.24751263427734</v>
      </c>
      <c r="K23" s="168">
        <v>103.15751263427734</v>
      </c>
      <c r="L23" s="171"/>
      <c r="M23" s="166">
        <v>6.625</v>
      </c>
      <c r="N23" s="168">
        <v>102.5032880859375</v>
      </c>
      <c r="O23" s="168">
        <v>102.5032880859375</v>
      </c>
      <c r="P23" s="168">
        <v>102.41328808593749</v>
      </c>
      <c r="Q23" s="171"/>
      <c r="R23" s="166">
        <v>5.625</v>
      </c>
      <c r="S23" s="168">
        <v>102.05997448730469</v>
      </c>
      <c r="T23" s="168">
        <v>102.05997448730469</v>
      </c>
      <c r="U23" s="168">
        <v>101.96997448730468</v>
      </c>
      <c r="V23" s="172"/>
      <c r="W23" s="169"/>
      <c r="Y23" s="144" t="b">
        <v>0</v>
      </c>
    </row>
    <row r="24" spans="1:25" ht="30">
      <c r="A24" s="169"/>
      <c r="B24" s="170"/>
      <c r="C24" s="166">
        <v>6.74</v>
      </c>
      <c r="D24" s="168">
        <v>103.48848706054687</v>
      </c>
      <c r="E24" s="168">
        <v>103.48848706054687</v>
      </c>
      <c r="F24" s="168">
        <v>103.39848706054687</v>
      </c>
      <c r="G24" s="171"/>
      <c r="H24" s="166">
        <v>6.74</v>
      </c>
      <c r="I24" s="168">
        <v>103.38217907714844</v>
      </c>
      <c r="J24" s="168">
        <v>103.38217907714844</v>
      </c>
      <c r="K24" s="168">
        <v>103.29217907714843</v>
      </c>
      <c r="L24" s="171"/>
      <c r="M24" s="166">
        <v>6.74</v>
      </c>
      <c r="N24" s="168">
        <v>102.66323071289062</v>
      </c>
      <c r="O24" s="168">
        <v>102.66323071289062</v>
      </c>
      <c r="P24" s="168">
        <v>102.57323071289062</v>
      </c>
      <c r="Q24" s="171"/>
      <c r="R24" s="166">
        <v>5.75</v>
      </c>
      <c r="S24" s="168">
        <v>102.21412640380859</v>
      </c>
      <c r="T24" s="168">
        <v>102.21412640380859</v>
      </c>
      <c r="U24" s="168">
        <v>102.12412640380859</v>
      </c>
      <c r="V24" s="172"/>
      <c r="W24" s="169"/>
      <c r="Y24" s="144" t="b">
        <v>0</v>
      </c>
    </row>
    <row r="25" spans="1:25" ht="30">
      <c r="A25" s="169"/>
      <c r="B25" s="170"/>
      <c r="C25" s="166">
        <v>6.875</v>
      </c>
      <c r="D25" s="168">
        <v>104.23684674072265</v>
      </c>
      <c r="E25" s="168">
        <v>104.23684674072265</v>
      </c>
      <c r="F25" s="168">
        <v>104.14684674072265</v>
      </c>
      <c r="G25" s="171"/>
      <c r="H25" s="166"/>
      <c r="I25" s="168"/>
      <c r="J25" s="168"/>
      <c r="K25" s="168"/>
      <c r="L25" s="171"/>
      <c r="M25" s="166">
        <v>6.875</v>
      </c>
      <c r="N25" s="168">
        <v>103.79936199951172</v>
      </c>
      <c r="O25" s="168">
        <v>103.79936199951172</v>
      </c>
      <c r="P25" s="168">
        <v>103.70936199951171</v>
      </c>
      <c r="Q25" s="171"/>
      <c r="R25" s="166">
        <v>5.875</v>
      </c>
      <c r="S25" s="168">
        <v>102.21082287597656</v>
      </c>
      <c r="T25" s="168">
        <v>102.21082287597656</v>
      </c>
      <c r="U25" s="168">
        <v>102.12082287597656</v>
      </c>
      <c r="V25" s="172"/>
      <c r="W25" s="169"/>
      <c r="Y25" s="144" t="b">
        <v>0</v>
      </c>
    </row>
    <row r="26" spans="1:25" ht="30">
      <c r="A26" s="169"/>
      <c r="B26" s="170"/>
      <c r="C26" s="166">
        <v>6.99</v>
      </c>
      <c r="D26" s="168">
        <v>104.45546704101562</v>
      </c>
      <c r="E26" s="168">
        <v>104.45546704101562</v>
      </c>
      <c r="F26" s="168">
        <v>104.36546704101562</v>
      </c>
      <c r="G26" s="173"/>
      <c r="H26" s="166"/>
      <c r="I26" s="168"/>
      <c r="J26" s="168"/>
      <c r="K26" s="168"/>
      <c r="L26" s="173"/>
      <c r="M26" s="166">
        <v>6.99</v>
      </c>
      <c r="N26" s="168">
        <v>103.97170239257812</v>
      </c>
      <c r="O26" s="168">
        <v>103.97170239257812</v>
      </c>
      <c r="P26" s="168">
        <v>103.88170239257812</v>
      </c>
      <c r="Q26" s="173"/>
      <c r="R26" s="166">
        <v>5.99</v>
      </c>
      <c r="S26" s="168">
        <v>102.37354260253906</v>
      </c>
      <c r="T26" s="168">
        <v>102.37354260253906</v>
      </c>
      <c r="U26" s="168">
        <v>102.28354260253906</v>
      </c>
      <c r="V26" s="172"/>
      <c r="W26" s="169"/>
      <c r="Y26" s="144" t="b">
        <v>0</v>
      </c>
    </row>
    <row r="27" spans="1:25" ht="30">
      <c r="A27" s="169"/>
      <c r="B27" s="170"/>
      <c r="C27" s="166">
        <v>7.125</v>
      </c>
      <c r="D27" s="168">
        <v>104.71246319580078</v>
      </c>
      <c r="E27" s="168">
        <v>104.71246319580078</v>
      </c>
      <c r="F27" s="168">
        <v>104.62246319580078</v>
      </c>
      <c r="G27" s="173"/>
      <c r="H27" s="166"/>
      <c r="I27" s="168"/>
      <c r="J27" s="168"/>
      <c r="K27" s="168"/>
      <c r="L27" s="173"/>
      <c r="M27" s="166">
        <v>7.125</v>
      </c>
      <c r="N27" s="168">
        <v>104.16522198486328</v>
      </c>
      <c r="O27" s="168">
        <v>104.16522198486328</v>
      </c>
      <c r="P27" s="168">
        <v>104.07522198486328</v>
      </c>
      <c r="Q27" s="173"/>
      <c r="R27" s="166">
        <v>6</v>
      </c>
      <c r="S27" s="168">
        <v>102.38747387695312</v>
      </c>
      <c r="T27" s="168">
        <v>102.38747387695312</v>
      </c>
      <c r="U27" s="168">
        <v>102.29747387695312</v>
      </c>
      <c r="V27" s="172"/>
      <c r="W27" s="169"/>
      <c r="Y27" s="144" t="b">
        <v>0</v>
      </c>
    </row>
    <row r="28" spans="1:25" ht="30">
      <c r="A28" s="169"/>
      <c r="B28" s="170"/>
      <c r="C28" s="166">
        <v>7.24</v>
      </c>
      <c r="D28" s="168">
        <v>104.90998059082031</v>
      </c>
      <c r="E28" s="168">
        <v>104.90998059082031</v>
      </c>
      <c r="F28" s="168">
        <v>104.81998059082031</v>
      </c>
      <c r="G28" s="173"/>
      <c r="H28" s="166"/>
      <c r="I28" s="168"/>
      <c r="J28" s="168"/>
      <c r="K28" s="168"/>
      <c r="L28" s="173"/>
      <c r="M28" s="166"/>
      <c r="N28" s="168"/>
      <c r="O28" s="168"/>
      <c r="P28" s="168"/>
      <c r="Q28" s="173"/>
      <c r="R28" s="166">
        <v>6.125</v>
      </c>
      <c r="S28" s="168">
        <v>102.55146771240234</v>
      </c>
      <c r="T28" s="168">
        <v>102.55146771240234</v>
      </c>
      <c r="U28" s="168">
        <v>102.46146771240234</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102.73159008789062</v>
      </c>
      <c r="T29" s="168">
        <v>102.73159008789062</v>
      </c>
      <c r="U29" s="168">
        <v>102.64159008789062</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102.6873472290039</v>
      </c>
      <c r="T30" s="168">
        <v>102.6873472290039</v>
      </c>
      <c r="U30" s="168">
        <v>102.5973472290039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102.85648327636719</v>
      </c>
      <c r="T31" s="168">
        <v>102.85648327636719</v>
      </c>
      <c r="U31" s="168">
        <v>102.76648327636718</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102.87120037841797</v>
      </c>
      <c r="T32" s="168">
        <v>102.87120037841797</v>
      </c>
      <c r="U32" s="168">
        <v>102.78120037841796</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103.04351025390625</v>
      </c>
      <c r="T33" s="168">
        <v>103.04351025390625</v>
      </c>
      <c r="U33" s="168">
        <v>102.95351025390624</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103.2254331665039</v>
      </c>
      <c r="T34" s="168">
        <v>103.2254331665039</v>
      </c>
      <c r="U34" s="168">
        <v>103.1354331665039</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103.28559857177734</v>
      </c>
      <c r="T35" s="168">
        <v>103.28559857177734</v>
      </c>
      <c r="U35" s="168">
        <v>103.19559857177734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103.45503979492187</v>
      </c>
      <c r="T36" s="168">
        <v>103.45503979492187</v>
      </c>
      <c r="U36" s="168">
        <v>103.36503979492187</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211</v>
      </c>
      <c r="D40" s="151"/>
      <c r="E40" s="151"/>
      <c r="F40" s="152"/>
      <c r="G40" s="153"/>
      <c r="H40" s="151" t="s">
        <v>212</v>
      </c>
      <c r="I40" s="151"/>
      <c r="J40" s="151"/>
      <c r="K40" s="152"/>
      <c r="L40" s="153"/>
      <c r="M40" s="151" t="s">
        <v>213</v>
      </c>
      <c r="N40" s="151"/>
      <c r="O40" s="151"/>
      <c r="P40" s="152"/>
      <c r="Q40" s="153"/>
      <c r="R40" s="151" t="s">
        <v>214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228</v>
      </c>
      <c r="D42" s="161"/>
      <c r="E42" s="161"/>
      <c r="F42" s="162"/>
      <c r="G42" s="163"/>
      <c r="H42" s="160" t="s">
        <v>229</v>
      </c>
      <c r="I42" s="161"/>
      <c r="J42" s="161"/>
      <c r="K42" s="162"/>
      <c r="L42" s="163"/>
      <c r="M42" s="160" t="s">
        <v>230</v>
      </c>
      <c r="N42" s="161"/>
      <c r="O42" s="161"/>
      <c r="P42" s="162"/>
      <c r="Q42" s="163"/>
      <c r="R42" s="160" t="s">
        <v>231</v>
      </c>
      <c r="S42" s="161"/>
      <c r="T42" s="161"/>
      <c r="U42" s="162"/>
      <c r="V42" s="159"/>
      <c r="W42" s="158"/>
      <c r="Y42" s="148" t="b">
        <v>1</v>
      </c>
    </row>
    <row r="43" spans="1:25" ht="30">
      <c r="A43" s="158"/>
      <c r="B43" s="159"/>
      <c r="C43" s="165">
        <v>4.25</v>
      </c>
      <c r="D43" s="167">
        <v>99.479423339843748</v>
      </c>
      <c r="E43" s="167">
        <v>99.479423339843748</v>
      </c>
      <c r="F43" s="167">
        <v>99.389423339843745</v>
      </c>
      <c r="G43" s="163"/>
      <c r="H43" s="165">
        <v>4.875</v>
      </c>
      <c r="I43" s="167">
        <v>99.069305236816405</v>
      </c>
      <c r="J43" s="167">
        <v>99.069305236816405</v>
      </c>
      <c r="K43" s="167">
        <v>98.979305236816401</v>
      </c>
      <c r="L43" s="163"/>
      <c r="M43" s="165">
        <v>4.875</v>
      </c>
      <c r="N43" s="167">
        <v>98.933761413574217</v>
      </c>
      <c r="O43" s="167">
        <v>98.933761413574217</v>
      </c>
      <c r="P43" s="167">
        <v>98.843761413574214</v>
      </c>
      <c r="Q43" s="163"/>
      <c r="R43" s="165">
        <v>4.875</v>
      </c>
      <c r="S43" s="167">
        <v>99.068511779785155</v>
      </c>
      <c r="T43" s="167">
        <v>99.068511779785155</v>
      </c>
      <c r="U43" s="167">
        <v>98.978511779785151</v>
      </c>
      <c r="V43" s="159"/>
      <c r="W43" s="158"/>
      <c r="Y43" s="144" t="b">
        <v>0</v>
      </c>
    </row>
    <row r="44" spans="1:25" ht="30">
      <c r="A44" s="169"/>
      <c r="B44" s="170"/>
      <c r="C44" s="166">
        <v>4.375</v>
      </c>
      <c r="D44" s="168">
        <v>99.724860961914061</v>
      </c>
      <c r="E44" s="168">
        <v>99.724860961914061</v>
      </c>
      <c r="F44" s="168">
        <v>99.634860961914057</v>
      </c>
      <c r="G44" s="171"/>
      <c r="H44" s="166">
        <v>4.99</v>
      </c>
      <c r="I44" s="168">
        <v>99.495803649902342</v>
      </c>
      <c r="J44" s="168">
        <v>99.495803649902342</v>
      </c>
      <c r="K44" s="168">
        <v>99.405803649902339</v>
      </c>
      <c r="L44" s="171"/>
      <c r="M44" s="166">
        <v>4.99</v>
      </c>
      <c r="N44" s="168">
        <v>99.349754150390623</v>
      </c>
      <c r="O44" s="168">
        <v>99.349754150390623</v>
      </c>
      <c r="P44" s="168">
        <v>99.25975415039062</v>
      </c>
      <c r="Q44" s="171"/>
      <c r="R44" s="166">
        <v>4.99</v>
      </c>
      <c r="S44" s="168">
        <v>99.569602783203123</v>
      </c>
      <c r="T44" s="168">
        <v>99.569602783203123</v>
      </c>
      <c r="U44" s="168">
        <v>99.47960278320312</v>
      </c>
      <c r="V44" s="170"/>
      <c r="W44" s="169"/>
      <c r="Y44" s="144" t="b">
        <v>0</v>
      </c>
    </row>
    <row r="45" spans="1:25" ht="30">
      <c r="A45" s="169"/>
      <c r="B45" s="170"/>
      <c r="C45" s="166">
        <v>4.5</v>
      </c>
      <c r="D45" s="168">
        <v>99.946449096679686</v>
      </c>
      <c r="E45" s="168">
        <v>99.946449096679686</v>
      </c>
      <c r="F45" s="168">
        <v>99.856449096679682</v>
      </c>
      <c r="G45" s="171"/>
      <c r="H45" s="166">
        <v>5.125</v>
      </c>
      <c r="I45" s="168">
        <v>100.00601940917969</v>
      </c>
      <c r="J45" s="168">
        <v>100.00601940917969</v>
      </c>
      <c r="K45" s="168">
        <v>99.916019409179682</v>
      </c>
      <c r="L45" s="171"/>
      <c r="M45" s="166">
        <v>5.125</v>
      </c>
      <c r="N45" s="168">
        <v>99.844901855468748</v>
      </c>
      <c r="O45" s="168">
        <v>99.844901855468748</v>
      </c>
      <c r="P45" s="168">
        <v>99.754901855468745</v>
      </c>
      <c r="Q45" s="171"/>
      <c r="R45" s="166">
        <v>5.125</v>
      </c>
      <c r="S45" s="168">
        <v>99.891654785156248</v>
      </c>
      <c r="T45" s="168">
        <v>99.891654785156248</v>
      </c>
      <c r="U45" s="168">
        <v>99.801654785156245</v>
      </c>
      <c r="V45" s="170"/>
      <c r="W45" s="169"/>
      <c r="Y45" s="144" t="b">
        <v>0</v>
      </c>
    </row>
    <row r="46" spans="1:25" ht="30">
      <c r="A46" s="169"/>
      <c r="B46" s="170"/>
      <c r="C46" s="166">
        <v>4.625</v>
      </c>
      <c r="D46" s="168">
        <v>100.14744549560547</v>
      </c>
      <c r="E46" s="168">
        <v>100.14744549560547</v>
      </c>
      <c r="F46" s="168">
        <v>100.05744549560546</v>
      </c>
      <c r="G46" s="171"/>
      <c r="H46" s="166">
        <v>5.24</v>
      </c>
      <c r="I46" s="168">
        <v>100.41262799072265</v>
      </c>
      <c r="J46" s="168">
        <v>100.41262799072265</v>
      </c>
      <c r="K46" s="168">
        <v>100.32262799072265</v>
      </c>
      <c r="L46" s="171"/>
      <c r="M46" s="166">
        <v>5.24</v>
      </c>
      <c r="N46" s="168">
        <v>100.24235516357422</v>
      </c>
      <c r="O46" s="168">
        <v>100.24235516357422</v>
      </c>
      <c r="P46" s="168">
        <v>100.15235516357421</v>
      </c>
      <c r="Q46" s="171"/>
      <c r="R46" s="166">
        <v>5.24</v>
      </c>
      <c r="S46" s="168">
        <v>100.26904278564453</v>
      </c>
      <c r="T46" s="168">
        <v>100.26904278564453</v>
      </c>
      <c r="U46" s="168">
        <v>100.17904278564453</v>
      </c>
      <c r="V46" s="170"/>
      <c r="W46" s="169"/>
      <c r="Y46" s="144" t="b">
        <v>0</v>
      </c>
    </row>
    <row r="47" spans="1:25" ht="30">
      <c r="A47" s="169"/>
      <c r="B47" s="170"/>
      <c r="C47" s="166">
        <v>4.75</v>
      </c>
      <c r="D47" s="168">
        <v>100.82397442626953</v>
      </c>
      <c r="E47" s="168">
        <v>100.82397442626953</v>
      </c>
      <c r="F47" s="168">
        <v>100.73397442626953</v>
      </c>
      <c r="G47" s="171"/>
      <c r="H47" s="166">
        <v>5.375</v>
      </c>
      <c r="I47" s="168">
        <v>100.85282116699219</v>
      </c>
      <c r="J47" s="168">
        <v>100.85282116699219</v>
      </c>
      <c r="K47" s="168">
        <v>100.76282116699218</v>
      </c>
      <c r="L47" s="171"/>
      <c r="M47" s="166">
        <v>5.375</v>
      </c>
      <c r="N47" s="168">
        <v>100.72195416259765</v>
      </c>
      <c r="O47" s="168">
        <v>100.72195416259765</v>
      </c>
      <c r="P47" s="168">
        <v>100.63195416259765</v>
      </c>
      <c r="Q47" s="171"/>
      <c r="R47" s="166">
        <v>5.375</v>
      </c>
      <c r="S47" s="168">
        <v>100.67888623046875</v>
      </c>
      <c r="T47" s="168">
        <v>100.67888623046875</v>
      </c>
      <c r="U47" s="168">
        <v>100.58888623046874</v>
      </c>
      <c r="V47" s="170"/>
      <c r="W47" s="169"/>
      <c r="Y47" s="144" t="b">
        <v>0</v>
      </c>
    </row>
    <row r="48" spans="1:25" ht="30">
      <c r="A48" s="169"/>
      <c r="B48" s="170"/>
      <c r="C48" s="166">
        <v>4.875</v>
      </c>
      <c r="D48" s="168">
        <v>101.03021221923828</v>
      </c>
      <c r="E48" s="168">
        <v>101.03021221923828</v>
      </c>
      <c r="F48" s="168">
        <v>100.94021221923828</v>
      </c>
      <c r="G48" s="171"/>
      <c r="H48" s="166">
        <v>5.49</v>
      </c>
      <c r="I48" s="168">
        <v>101.22106915283203</v>
      </c>
      <c r="J48" s="168">
        <v>101.22106915283203</v>
      </c>
      <c r="K48" s="168">
        <v>101.13106915283203</v>
      </c>
      <c r="L48" s="171"/>
      <c r="M48" s="166">
        <v>5.49</v>
      </c>
      <c r="N48" s="168">
        <v>101.08327465820312</v>
      </c>
      <c r="O48" s="168">
        <v>101.08327465820312</v>
      </c>
      <c r="P48" s="168">
        <v>100.99327465820312</v>
      </c>
      <c r="Q48" s="171"/>
      <c r="R48" s="166">
        <v>5.49</v>
      </c>
      <c r="S48" s="168">
        <v>100.8777998046875</v>
      </c>
      <c r="T48" s="168">
        <v>100.8777998046875</v>
      </c>
      <c r="U48" s="168">
        <v>100.78779980468749</v>
      </c>
      <c r="V48" s="170"/>
      <c r="W48" s="169"/>
      <c r="Y48" s="144" t="b">
        <v>0</v>
      </c>
    </row>
    <row r="49" spans="1:25" ht="30">
      <c r="A49" s="169"/>
      <c r="B49" s="170"/>
      <c r="C49" s="166">
        <v>4.99</v>
      </c>
      <c r="D49" s="168">
        <v>101.20582562255859</v>
      </c>
      <c r="E49" s="168">
        <v>101.20582562255859</v>
      </c>
      <c r="F49" s="168">
        <v>101.11582562255859</v>
      </c>
      <c r="G49" s="171"/>
      <c r="H49" s="166">
        <v>5.625</v>
      </c>
      <c r="I49" s="168">
        <v>101.67543011474609</v>
      </c>
      <c r="J49" s="168">
        <v>101.67543011474609</v>
      </c>
      <c r="K49" s="168">
        <v>101.58543011474609</v>
      </c>
      <c r="L49" s="171"/>
      <c r="M49" s="166">
        <v>5.625</v>
      </c>
      <c r="N49" s="168">
        <v>101.52671032714844</v>
      </c>
      <c r="O49" s="168">
        <v>101.52671032714844</v>
      </c>
      <c r="P49" s="168">
        <v>101.43671032714843</v>
      </c>
      <c r="Q49" s="171"/>
      <c r="R49" s="166">
        <v>5.625</v>
      </c>
      <c r="S49" s="168">
        <v>101.1180341796875</v>
      </c>
      <c r="T49" s="168">
        <v>101.1180341796875</v>
      </c>
      <c r="U49" s="168">
        <v>101.02803417968749</v>
      </c>
      <c r="V49" s="170"/>
      <c r="W49" s="169"/>
      <c r="Y49" s="144" t="b">
        <v>0</v>
      </c>
    </row>
    <row r="50" spans="1:25" ht="30">
      <c r="A50" s="169"/>
      <c r="B50" s="170"/>
      <c r="C50" s="166">
        <v>5</v>
      </c>
      <c r="D50" s="168">
        <v>101.22040539550781</v>
      </c>
      <c r="E50" s="168">
        <v>101.22040539550781</v>
      </c>
      <c r="F50" s="168">
        <v>101.13040539550781</v>
      </c>
      <c r="G50" s="171"/>
      <c r="H50" s="166">
        <v>5.74</v>
      </c>
      <c r="I50" s="168">
        <v>102.03847485351562</v>
      </c>
      <c r="J50" s="168">
        <v>102.03847485351562</v>
      </c>
      <c r="K50" s="168">
        <v>101.94847485351562</v>
      </c>
      <c r="L50" s="171"/>
      <c r="M50" s="166">
        <v>5.74</v>
      </c>
      <c r="N50" s="168">
        <v>101.88260632324219</v>
      </c>
      <c r="O50" s="168">
        <v>101.88260632324219</v>
      </c>
      <c r="P50" s="168">
        <v>101.79260632324218</v>
      </c>
      <c r="Q50" s="171"/>
      <c r="R50" s="166">
        <v>5.74</v>
      </c>
      <c r="S50" s="168">
        <v>101.39895611572265</v>
      </c>
      <c r="T50" s="168">
        <v>101.39895611572265</v>
      </c>
      <c r="U50" s="168">
        <v>101.30895611572265</v>
      </c>
      <c r="V50" s="170"/>
      <c r="W50" s="169"/>
      <c r="Y50" s="144" t="b">
        <v>0</v>
      </c>
    </row>
    <row r="51" spans="1:25" ht="30">
      <c r="A51" s="169"/>
      <c r="B51" s="170"/>
      <c r="C51" s="166">
        <v>5.125</v>
      </c>
      <c r="D51" s="168">
        <v>101.39714031982422</v>
      </c>
      <c r="E51" s="168">
        <v>101.39714031982422</v>
      </c>
      <c r="F51" s="168">
        <v>101.30714031982421</v>
      </c>
      <c r="G51" s="171"/>
      <c r="H51" s="166">
        <v>5.875</v>
      </c>
      <c r="I51" s="168">
        <v>101.60662823486328</v>
      </c>
      <c r="J51" s="168">
        <v>101.60662823486328</v>
      </c>
      <c r="K51" s="168">
        <v>101.51662823486328</v>
      </c>
      <c r="L51" s="171"/>
      <c r="M51" s="166">
        <v>5.875</v>
      </c>
      <c r="N51" s="168">
        <v>101.47989636230469</v>
      </c>
      <c r="O51" s="168">
        <v>101.47989636230469</v>
      </c>
      <c r="P51" s="168">
        <v>101.38989636230468</v>
      </c>
      <c r="Q51" s="171"/>
      <c r="R51" s="166">
        <v>5.875</v>
      </c>
      <c r="S51" s="168">
        <v>101.11402874755859</v>
      </c>
      <c r="T51" s="168">
        <v>101.11402874755859</v>
      </c>
      <c r="U51" s="168">
        <v>101.02402874755859</v>
      </c>
      <c r="V51" s="170"/>
      <c r="W51" s="169"/>
      <c r="Y51" s="144" t="b">
        <v>0</v>
      </c>
    </row>
    <row r="52" spans="1:25" ht="30">
      <c r="A52" s="169"/>
      <c r="B52" s="170"/>
      <c r="C52" s="166">
        <v>5.25</v>
      </c>
      <c r="D52" s="168">
        <v>101.84252911376953</v>
      </c>
      <c r="E52" s="168">
        <v>101.84252911376953</v>
      </c>
      <c r="F52" s="168">
        <v>101.75252911376953</v>
      </c>
      <c r="G52" s="171"/>
      <c r="H52" s="166">
        <v>5.99</v>
      </c>
      <c r="I52" s="168">
        <v>101.96181469726562</v>
      </c>
      <c r="J52" s="168">
        <v>101.96181469726562</v>
      </c>
      <c r="K52" s="168">
        <v>101.87181469726562</v>
      </c>
      <c r="L52" s="171"/>
      <c r="M52" s="166">
        <v>5.99</v>
      </c>
      <c r="N52" s="168">
        <v>101.82949047851562</v>
      </c>
      <c r="O52" s="168">
        <v>101.82949047851562</v>
      </c>
      <c r="P52" s="168">
        <v>101.73949047851562</v>
      </c>
      <c r="Q52" s="171"/>
      <c r="R52" s="166">
        <v>5.99</v>
      </c>
      <c r="S52" s="168">
        <v>101.28688793945312</v>
      </c>
      <c r="T52" s="168">
        <v>101.28688793945312</v>
      </c>
      <c r="U52" s="168">
        <v>101.19688793945312</v>
      </c>
      <c r="V52" s="170"/>
      <c r="W52" s="169"/>
      <c r="Y52" s="144" t="b">
        <v>0</v>
      </c>
    </row>
    <row r="53" spans="1:25" ht="30">
      <c r="A53" s="169"/>
      <c r="B53" s="170"/>
      <c r="C53" s="166">
        <v>5.375</v>
      </c>
      <c r="D53" s="168">
        <v>102.02355938720703</v>
      </c>
      <c r="E53" s="168">
        <v>102.02355938720703</v>
      </c>
      <c r="F53" s="168">
        <v>101.93355938720703</v>
      </c>
      <c r="G53" s="171"/>
      <c r="H53" s="166">
        <v>6.125</v>
      </c>
      <c r="I53" s="168">
        <v>102.32253247070312</v>
      </c>
      <c r="J53" s="168">
        <v>102.32253247070312</v>
      </c>
      <c r="K53" s="168">
        <v>102.23253247070312</v>
      </c>
      <c r="L53" s="171"/>
      <c r="M53" s="166">
        <v>6.125</v>
      </c>
      <c r="N53" s="168">
        <v>102.18802624511719</v>
      </c>
      <c r="O53" s="168">
        <v>102.18802624511719</v>
      </c>
      <c r="P53" s="168">
        <v>102.09802624511718</v>
      </c>
      <c r="Q53" s="171"/>
      <c r="R53" s="166">
        <v>6.125</v>
      </c>
      <c r="S53" s="168">
        <v>101.42787152099609</v>
      </c>
      <c r="T53" s="168">
        <v>101.42787152099609</v>
      </c>
      <c r="U53" s="168">
        <v>101.33787152099609</v>
      </c>
      <c r="V53" s="170"/>
      <c r="W53" s="169"/>
      <c r="Y53" s="144" t="b">
        <v>0</v>
      </c>
    </row>
    <row r="54" spans="1:25" ht="30">
      <c r="A54" s="169"/>
      <c r="B54" s="170"/>
      <c r="C54" s="166">
        <v>5.5</v>
      </c>
      <c r="D54" s="168">
        <v>102.19493084716797</v>
      </c>
      <c r="E54" s="168">
        <v>102.19493084716797</v>
      </c>
      <c r="F54" s="168">
        <v>102.10493084716796</v>
      </c>
      <c r="G54" s="171"/>
      <c r="H54" s="166">
        <v>6.24</v>
      </c>
      <c r="I54" s="168">
        <v>102.64766674804687</v>
      </c>
      <c r="J54" s="168">
        <v>102.64766674804687</v>
      </c>
      <c r="K54" s="168">
        <v>102.55766674804687</v>
      </c>
      <c r="L54" s="171"/>
      <c r="M54" s="166">
        <v>6.24</v>
      </c>
      <c r="N54" s="168">
        <v>102.50097637939453</v>
      </c>
      <c r="O54" s="168">
        <v>102.50097637939453</v>
      </c>
      <c r="P54" s="168">
        <v>102.41097637939453</v>
      </c>
      <c r="Q54" s="171"/>
      <c r="R54" s="166">
        <v>6.24</v>
      </c>
      <c r="S54" s="168">
        <v>101.56053143310547</v>
      </c>
      <c r="T54" s="168">
        <v>101.56053143310547</v>
      </c>
      <c r="U54" s="168">
        <v>101.47053143310546</v>
      </c>
      <c r="V54" s="170"/>
      <c r="W54" s="169"/>
      <c r="Y54" s="144" t="b">
        <v>0</v>
      </c>
    </row>
    <row r="55" spans="1:25" ht="30">
      <c r="A55" s="169"/>
      <c r="B55" s="170"/>
      <c r="C55" s="166">
        <v>5.625</v>
      </c>
      <c r="D55" s="168">
        <v>102.35892468261719</v>
      </c>
      <c r="E55" s="168">
        <v>102.35892468261719</v>
      </c>
      <c r="F55" s="168">
        <v>102.26892468261718</v>
      </c>
      <c r="G55" s="171"/>
      <c r="H55" s="166">
        <v>6.25</v>
      </c>
      <c r="I55" s="168">
        <v>102.6978681640625</v>
      </c>
      <c r="J55" s="168">
        <v>102.6978681640625</v>
      </c>
      <c r="K55" s="168">
        <v>102.60786816406249</v>
      </c>
      <c r="L55" s="171"/>
      <c r="M55" s="166">
        <v>6.25</v>
      </c>
      <c r="N55" s="168">
        <v>102.5501630859375</v>
      </c>
      <c r="O55" s="168">
        <v>102.5501630859375</v>
      </c>
      <c r="P55" s="168">
        <v>102.46016308593749</v>
      </c>
      <c r="Q55" s="171"/>
      <c r="R55" s="166">
        <v>6.25</v>
      </c>
      <c r="S55" s="168">
        <v>101.59394818115234</v>
      </c>
      <c r="T55" s="168">
        <v>101.59394818115234</v>
      </c>
      <c r="U55" s="168">
        <v>101.50394818115234</v>
      </c>
      <c r="V55" s="170"/>
      <c r="W55" s="169"/>
      <c r="Y55" s="144" t="b">
        <v>0</v>
      </c>
    </row>
    <row r="56" spans="1:25" ht="30">
      <c r="A56" s="169"/>
      <c r="B56" s="170"/>
      <c r="C56" s="166">
        <v>5.75</v>
      </c>
      <c r="D56" s="168">
        <v>102.50517254638672</v>
      </c>
      <c r="E56" s="168">
        <v>102.50517254638672</v>
      </c>
      <c r="F56" s="168">
        <v>102.41517254638671</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102.19178753662109</v>
      </c>
      <c r="E57" s="168">
        <v>102.19178753662109</v>
      </c>
      <c r="F57" s="168">
        <v>102.10178753662109</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102.3431089477539</v>
      </c>
      <c r="E58" s="168">
        <v>102.3431089477539</v>
      </c>
      <c r="F58" s="168">
        <v>102.2531089477539</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102.52568035888672</v>
      </c>
      <c r="E59" s="168">
        <v>102.52568035888672</v>
      </c>
      <c r="F59" s="168">
        <v>102.43568035888671</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102.682609375</v>
      </c>
      <c r="E60" s="168">
        <v>102.682609375</v>
      </c>
      <c r="F60" s="168">
        <v>102.59260937499999</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102.1429365234375</v>
      </c>
      <c r="E61" s="168">
        <v>102.1429365234375</v>
      </c>
      <c r="F61" s="168">
        <v>102.05293652343749</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102.3126142578125</v>
      </c>
      <c r="E62" s="168">
        <v>102.3126142578125</v>
      </c>
      <c r="F62" s="168">
        <v>102.22261425781249</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102.4823911743164</v>
      </c>
      <c r="E63" s="168">
        <v>102.4823911743164</v>
      </c>
      <c r="F63" s="168">
        <v>102.3923911743164</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102.63946514892578</v>
      </c>
      <c r="E64" s="168">
        <v>102.63946514892578</v>
      </c>
      <c r="F64" s="168">
        <v>102.54946514892578</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219</v>
      </c>
      <c r="D74" s="151"/>
      <c r="E74" s="151"/>
      <c r="F74" s="152"/>
      <c r="G74" s="175"/>
      <c r="H74" s="151" t="s">
        <v>220</v>
      </c>
      <c r="I74" s="151"/>
      <c r="J74" s="151"/>
      <c r="K74" s="152"/>
      <c r="L74" s="170"/>
      <c r="M74" s="433"/>
      <c r="N74" s="433"/>
      <c r="O74" s="433"/>
      <c r="P74" s="435"/>
      <c r="Q74" s="236"/>
      <c r="R74" s="433"/>
      <c r="S74" s="433"/>
      <c r="T74" s="433"/>
      <c r="U74" s="435"/>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6"/>
      <c r="N75" s="436"/>
      <c r="O75" s="436"/>
      <c r="P75" s="436"/>
      <c r="Q75" s="177"/>
      <c r="R75" s="436"/>
      <c r="S75" s="436"/>
      <c r="T75" s="436"/>
      <c r="U75" s="436"/>
      <c r="V75" s="177"/>
      <c r="W75" s="169"/>
      <c r="Y75" s="148" t="b">
        <v>0</v>
      </c>
    </row>
    <row r="76" spans="1:25" ht="30" hidden="1">
      <c r="A76" s="169"/>
      <c r="B76" s="170"/>
      <c r="C76" s="160" t="s">
        <v>232</v>
      </c>
      <c r="D76" s="161"/>
      <c r="E76" s="161"/>
      <c r="F76" s="162"/>
      <c r="G76" s="437"/>
      <c r="H76" s="160" t="s">
        <v>233</v>
      </c>
      <c r="I76" s="161"/>
      <c r="J76" s="161"/>
      <c r="K76" s="162"/>
      <c r="L76" s="437"/>
      <c r="M76" s="438"/>
      <c r="N76" s="438"/>
      <c r="O76" s="438"/>
      <c r="P76" s="439"/>
      <c r="Q76" s="437"/>
      <c r="R76" s="438"/>
      <c r="S76" s="438"/>
      <c r="T76" s="438"/>
      <c r="U76" s="439"/>
      <c r="V76" s="178"/>
      <c r="W76" s="169"/>
      <c r="Y76" s="148" t="b">
        <v>1</v>
      </c>
    </row>
    <row r="77" spans="1:25" ht="30">
      <c r="A77" s="169"/>
      <c r="B77" s="170"/>
      <c r="C77" s="165">
        <v>3.99</v>
      </c>
      <c r="D77" s="167">
        <v>98.10833721923828</v>
      </c>
      <c r="E77" s="167">
        <v>98.10833721923828</v>
      </c>
      <c r="F77" s="167">
        <v>98.018337219238276</v>
      </c>
      <c r="G77" s="437"/>
      <c r="H77" s="165">
        <v>4.25</v>
      </c>
      <c r="I77" s="167">
        <v>99.479423339843748</v>
      </c>
      <c r="J77" s="167">
        <v>99.479423339843748</v>
      </c>
      <c r="K77" s="167">
        <v>99.389423339843745</v>
      </c>
      <c r="L77" s="437"/>
      <c r="M77" s="440"/>
      <c r="N77" s="440"/>
      <c r="O77" s="440"/>
      <c r="P77" s="440"/>
      <c r="Q77" s="437"/>
      <c r="R77" s="440"/>
      <c r="S77" s="440"/>
      <c r="T77" s="440"/>
      <c r="U77" s="440"/>
      <c r="V77" s="178"/>
      <c r="W77" s="169"/>
      <c r="Y77" s="144" t="b">
        <v>0</v>
      </c>
    </row>
    <row r="78" spans="1:25" ht="30">
      <c r="A78" s="169"/>
      <c r="B78" s="170"/>
      <c r="C78" s="166">
        <v>4.125</v>
      </c>
      <c r="D78" s="168">
        <v>98.630760009765623</v>
      </c>
      <c r="E78" s="168">
        <v>98.630760009765623</v>
      </c>
      <c r="F78" s="168">
        <v>98.54076000976562</v>
      </c>
      <c r="G78" s="441"/>
      <c r="H78" s="166">
        <v>4.375</v>
      </c>
      <c r="I78" s="168">
        <v>99.724860961914061</v>
      </c>
      <c r="J78" s="168">
        <v>99.724860961914061</v>
      </c>
      <c r="K78" s="168">
        <v>99.634860961914057</v>
      </c>
      <c r="L78" s="441"/>
      <c r="M78" s="179"/>
      <c r="N78" s="179"/>
      <c r="O78" s="179"/>
      <c r="P78" s="179"/>
      <c r="Q78" s="441"/>
      <c r="R78" s="179"/>
      <c r="S78" s="179"/>
      <c r="T78" s="179"/>
      <c r="U78" s="179"/>
      <c r="V78" s="170"/>
      <c r="W78" s="169"/>
      <c r="Y78" s="144" t="b">
        <v>0</v>
      </c>
    </row>
    <row r="79" spans="1:25" ht="30">
      <c r="A79" s="169"/>
      <c r="B79" s="170"/>
      <c r="C79" s="166">
        <v>4.25</v>
      </c>
      <c r="D79" s="168">
        <v>99.312797363281248</v>
      </c>
      <c r="E79" s="168">
        <v>99.312797363281248</v>
      </c>
      <c r="F79" s="168">
        <v>99.222797363281245</v>
      </c>
      <c r="G79" s="441"/>
      <c r="H79" s="166">
        <v>4.5</v>
      </c>
      <c r="I79" s="168">
        <v>99.946449096679686</v>
      </c>
      <c r="J79" s="168">
        <v>99.946449096679686</v>
      </c>
      <c r="K79" s="168">
        <v>99.856449096679682</v>
      </c>
      <c r="L79" s="441"/>
      <c r="M79" s="179"/>
      <c r="N79" s="179"/>
      <c r="O79" s="179"/>
      <c r="P79" s="179"/>
      <c r="Q79" s="441"/>
      <c r="R79" s="179"/>
      <c r="S79" s="179"/>
      <c r="T79" s="179"/>
      <c r="U79" s="179"/>
      <c r="V79" s="170"/>
      <c r="W79" s="169"/>
      <c r="Y79" s="144" t="b">
        <v>0</v>
      </c>
    </row>
    <row r="80" spans="1:25" ht="30">
      <c r="A80" s="169"/>
      <c r="B80" s="170"/>
      <c r="C80" s="166">
        <v>4.375</v>
      </c>
      <c r="D80" s="168">
        <v>99.664970214843748</v>
      </c>
      <c r="E80" s="168">
        <v>99.664970214843748</v>
      </c>
      <c r="F80" s="168">
        <v>99.574970214843745</v>
      </c>
      <c r="G80" s="441"/>
      <c r="H80" s="166">
        <v>4.625</v>
      </c>
      <c r="I80" s="168">
        <v>100.14744549560547</v>
      </c>
      <c r="J80" s="168">
        <v>100.14744549560547</v>
      </c>
      <c r="K80" s="168">
        <v>100.05744549560546</v>
      </c>
      <c r="L80" s="441"/>
      <c r="M80" s="179"/>
      <c r="N80" s="179"/>
      <c r="O80" s="179"/>
      <c r="P80" s="179"/>
      <c r="Q80" s="441"/>
      <c r="R80" s="179"/>
      <c r="S80" s="179"/>
      <c r="T80" s="179"/>
      <c r="U80" s="179"/>
      <c r="V80" s="170"/>
      <c r="W80" s="169"/>
      <c r="Y80" s="144" t="b">
        <v>0</v>
      </c>
    </row>
    <row r="81" spans="1:25" ht="30">
      <c r="A81" s="169"/>
      <c r="B81" s="170"/>
      <c r="C81" s="166">
        <v>4.5</v>
      </c>
      <c r="D81" s="168">
        <v>100.061515625</v>
      </c>
      <c r="E81" s="168">
        <v>100.061515625</v>
      </c>
      <c r="F81" s="168">
        <v>99.971515624999995</v>
      </c>
      <c r="G81" s="441"/>
      <c r="H81" s="166">
        <v>4.75</v>
      </c>
      <c r="I81" s="168">
        <v>100.82397442626953</v>
      </c>
      <c r="J81" s="168">
        <v>100.82397442626953</v>
      </c>
      <c r="K81" s="168">
        <v>100.73397442626953</v>
      </c>
      <c r="L81" s="441"/>
      <c r="M81" s="179"/>
      <c r="N81" s="179"/>
      <c r="O81" s="179"/>
      <c r="P81" s="179"/>
      <c r="Q81" s="441"/>
      <c r="R81" s="179"/>
      <c r="S81" s="179"/>
      <c r="T81" s="179"/>
      <c r="U81" s="179"/>
      <c r="V81" s="170"/>
      <c r="W81" s="169"/>
      <c r="Y81" s="144" t="b">
        <v>0</v>
      </c>
    </row>
    <row r="82" spans="1:25" ht="30">
      <c r="A82" s="169"/>
      <c r="B82" s="170"/>
      <c r="C82" s="166">
        <v>4.625</v>
      </c>
      <c r="D82" s="168">
        <v>100.18218975830078</v>
      </c>
      <c r="E82" s="168">
        <v>100.18218975830078</v>
      </c>
      <c r="F82" s="168">
        <v>100.09218975830078</v>
      </c>
      <c r="G82" s="441"/>
      <c r="H82" s="166">
        <v>4.875</v>
      </c>
      <c r="I82" s="168">
        <v>101.03021221923828</v>
      </c>
      <c r="J82" s="168">
        <v>101.03021221923828</v>
      </c>
      <c r="K82" s="168">
        <v>100.94021221923828</v>
      </c>
      <c r="L82" s="441"/>
      <c r="M82" s="179"/>
      <c r="N82" s="179"/>
      <c r="O82" s="179"/>
      <c r="P82" s="179"/>
      <c r="Q82" s="441"/>
      <c r="R82" s="179"/>
      <c r="S82" s="179"/>
      <c r="T82" s="179"/>
      <c r="U82" s="179"/>
      <c r="V82" s="170"/>
      <c r="W82" s="169"/>
      <c r="Y82" s="144" t="b">
        <v>0</v>
      </c>
    </row>
    <row r="83" spans="1:25" ht="30">
      <c r="A83" s="169"/>
      <c r="B83" s="170"/>
      <c r="C83" s="166">
        <v>4.75</v>
      </c>
      <c r="D83" s="168">
        <v>100.60169201660156</v>
      </c>
      <c r="E83" s="168">
        <v>100.60169201660156</v>
      </c>
      <c r="F83" s="168">
        <v>100.51169201660156</v>
      </c>
      <c r="G83" s="441"/>
      <c r="H83" s="166">
        <v>4.99</v>
      </c>
      <c r="I83" s="168">
        <v>101.20582562255859</v>
      </c>
      <c r="J83" s="168">
        <v>101.20582562255859</v>
      </c>
      <c r="K83" s="168">
        <v>101.11582562255859</v>
      </c>
      <c r="L83" s="441"/>
      <c r="M83" s="179"/>
      <c r="N83" s="179"/>
      <c r="O83" s="179"/>
      <c r="P83" s="179"/>
      <c r="Q83" s="441"/>
      <c r="R83" s="179"/>
      <c r="S83" s="179"/>
      <c r="T83" s="179"/>
      <c r="U83" s="179"/>
      <c r="V83" s="170"/>
      <c r="W83" s="169"/>
      <c r="Y83" s="144" t="b">
        <v>0</v>
      </c>
    </row>
    <row r="84" spans="1:25" ht="30">
      <c r="A84" s="169"/>
      <c r="B84" s="170"/>
      <c r="C84" s="166">
        <v>4.875</v>
      </c>
      <c r="D84" s="168">
        <v>100.92897778320312</v>
      </c>
      <c r="E84" s="168">
        <v>100.92897778320312</v>
      </c>
      <c r="F84" s="168">
        <v>100.83897778320312</v>
      </c>
      <c r="G84" s="441"/>
      <c r="H84" s="166">
        <v>5</v>
      </c>
      <c r="I84" s="168">
        <v>101.22040539550781</v>
      </c>
      <c r="J84" s="168">
        <v>101.22040539550781</v>
      </c>
      <c r="K84" s="168">
        <v>101.13040539550781</v>
      </c>
      <c r="L84" s="441"/>
      <c r="M84" s="179"/>
      <c r="N84" s="179"/>
      <c r="O84" s="179"/>
      <c r="P84" s="179"/>
      <c r="Q84" s="441"/>
      <c r="R84" s="179"/>
      <c r="S84" s="179"/>
      <c r="T84" s="179"/>
      <c r="U84" s="179"/>
      <c r="V84" s="170"/>
      <c r="W84" s="169"/>
      <c r="Y84" s="144" t="b">
        <v>0</v>
      </c>
    </row>
    <row r="85" spans="1:25" ht="30">
      <c r="A85" s="169"/>
      <c r="B85" s="170"/>
      <c r="C85" s="166">
        <v>4.99</v>
      </c>
      <c r="D85" s="168">
        <v>101.13500958251953</v>
      </c>
      <c r="E85" s="168">
        <v>101.13500958251953</v>
      </c>
      <c r="F85" s="168">
        <v>101.04500958251953</v>
      </c>
      <c r="G85" s="441"/>
      <c r="H85" s="166">
        <v>5.125</v>
      </c>
      <c r="I85" s="168">
        <v>101.39714031982422</v>
      </c>
      <c r="J85" s="168">
        <v>101.39714031982422</v>
      </c>
      <c r="K85" s="168">
        <v>101.30714031982421</v>
      </c>
      <c r="L85" s="441"/>
      <c r="M85" s="179"/>
      <c r="N85" s="179"/>
      <c r="O85" s="179"/>
      <c r="P85" s="179"/>
      <c r="Q85" s="441"/>
      <c r="R85" s="179"/>
      <c r="S85" s="179"/>
      <c r="T85" s="179"/>
      <c r="U85" s="179"/>
      <c r="V85" s="170"/>
      <c r="W85" s="169"/>
      <c r="Y85" s="144" t="b">
        <v>0</v>
      </c>
    </row>
    <row r="86" spans="1:25" ht="30">
      <c r="A86" s="169"/>
      <c r="B86" s="170"/>
      <c r="C86" s="166">
        <v>5.125</v>
      </c>
      <c r="D86" s="168">
        <v>101.27600842285156</v>
      </c>
      <c r="E86" s="168">
        <v>101.27600842285156</v>
      </c>
      <c r="F86" s="168">
        <v>101.18600842285156</v>
      </c>
      <c r="G86" s="441"/>
      <c r="H86" s="166">
        <v>5.25</v>
      </c>
      <c r="I86" s="168">
        <v>101.84252911376953</v>
      </c>
      <c r="J86" s="168">
        <v>101.84252911376953</v>
      </c>
      <c r="K86" s="168">
        <v>101.75252911376953</v>
      </c>
      <c r="L86" s="441"/>
      <c r="M86" s="179"/>
      <c r="N86" s="179"/>
      <c r="O86" s="179"/>
      <c r="P86" s="179"/>
      <c r="Q86" s="441"/>
      <c r="R86" s="179"/>
      <c r="S86" s="179"/>
      <c r="T86" s="179"/>
      <c r="U86" s="179"/>
      <c r="V86" s="170"/>
      <c r="W86" s="169"/>
      <c r="Y86" s="144" t="b">
        <v>0</v>
      </c>
    </row>
    <row r="87" spans="1:25" ht="30">
      <c r="A87" s="169"/>
      <c r="B87" s="170"/>
      <c r="C87" s="166">
        <v>5.25</v>
      </c>
      <c r="D87" s="168">
        <v>101.57337933349609</v>
      </c>
      <c r="E87" s="168">
        <v>101.57337933349609</v>
      </c>
      <c r="F87" s="168">
        <v>101.48337933349609</v>
      </c>
      <c r="G87" s="441"/>
      <c r="H87" s="166">
        <v>5.375</v>
      </c>
      <c r="I87" s="168">
        <v>102.02355938720703</v>
      </c>
      <c r="J87" s="168">
        <v>102.02355938720703</v>
      </c>
      <c r="K87" s="168">
        <v>101.93355938720703</v>
      </c>
      <c r="L87" s="441"/>
      <c r="M87" s="179"/>
      <c r="N87" s="179"/>
      <c r="O87" s="179"/>
      <c r="P87" s="179"/>
      <c r="Q87" s="441"/>
      <c r="R87" s="179"/>
      <c r="S87" s="179"/>
      <c r="T87" s="179"/>
      <c r="U87" s="179"/>
      <c r="V87" s="170"/>
      <c r="W87" s="169"/>
      <c r="Y87" s="144" t="b">
        <v>0</v>
      </c>
    </row>
    <row r="88" spans="1:25" ht="30">
      <c r="A88" s="169"/>
      <c r="B88" s="170"/>
      <c r="C88" s="166">
        <v>5.375</v>
      </c>
      <c r="D88" s="168">
        <v>101.75857525634765</v>
      </c>
      <c r="E88" s="168">
        <v>101.75857525634765</v>
      </c>
      <c r="F88" s="168">
        <v>101.66857525634765</v>
      </c>
      <c r="G88" s="441"/>
      <c r="H88" s="166">
        <v>5.5</v>
      </c>
      <c r="I88" s="168">
        <v>102.19493084716797</v>
      </c>
      <c r="J88" s="168">
        <v>102.19493084716797</v>
      </c>
      <c r="K88" s="168">
        <v>102.10493084716796</v>
      </c>
      <c r="L88" s="441"/>
      <c r="M88" s="179"/>
      <c r="N88" s="179"/>
      <c r="O88" s="179"/>
      <c r="P88" s="179"/>
      <c r="Q88" s="441"/>
      <c r="R88" s="179"/>
      <c r="S88" s="179"/>
      <c r="T88" s="179"/>
      <c r="U88" s="179"/>
      <c r="V88" s="170"/>
      <c r="W88" s="169"/>
      <c r="Y88" s="144" t="b">
        <v>0</v>
      </c>
    </row>
    <row r="89" spans="1:25" ht="30">
      <c r="A89" s="169"/>
      <c r="B89" s="170"/>
      <c r="C89" s="166">
        <v>5.49</v>
      </c>
      <c r="D89" s="168">
        <v>101.9098814086914</v>
      </c>
      <c r="E89" s="168">
        <v>101.9098814086914</v>
      </c>
      <c r="F89" s="168">
        <v>101.8198814086914</v>
      </c>
      <c r="G89" s="441"/>
      <c r="H89" s="166">
        <v>5.625</v>
      </c>
      <c r="I89" s="168">
        <v>102.35892468261719</v>
      </c>
      <c r="J89" s="168">
        <v>102.35892468261719</v>
      </c>
      <c r="K89" s="168">
        <v>102.26892468261718</v>
      </c>
      <c r="L89" s="441"/>
      <c r="M89" s="179"/>
      <c r="N89" s="179"/>
      <c r="O89" s="179"/>
      <c r="P89" s="179"/>
      <c r="Q89" s="441"/>
      <c r="R89" s="179"/>
      <c r="S89" s="179"/>
      <c r="T89" s="179"/>
      <c r="U89" s="179"/>
      <c r="V89" s="170"/>
      <c r="W89" s="169"/>
      <c r="Y89" s="144" t="b">
        <v>0</v>
      </c>
    </row>
    <row r="90" spans="1:25" ht="30">
      <c r="A90" s="169"/>
      <c r="B90" s="170"/>
      <c r="C90" s="166">
        <v>5.5</v>
      </c>
      <c r="D90" s="168">
        <v>101.92176037597656</v>
      </c>
      <c r="E90" s="168">
        <v>101.92176037597656</v>
      </c>
      <c r="F90" s="168">
        <v>101.83176037597656</v>
      </c>
      <c r="G90" s="441"/>
      <c r="H90" s="166">
        <v>5.75</v>
      </c>
      <c r="I90" s="168">
        <v>102.50517254638672</v>
      </c>
      <c r="J90" s="168">
        <v>102.50517254638672</v>
      </c>
      <c r="K90" s="168">
        <v>102.41517254638671</v>
      </c>
      <c r="L90" s="441"/>
      <c r="M90" s="179"/>
      <c r="N90" s="179"/>
      <c r="O90" s="179"/>
      <c r="P90" s="179"/>
      <c r="Q90" s="441"/>
      <c r="R90" s="179"/>
      <c r="S90" s="179"/>
      <c r="T90" s="179"/>
      <c r="U90" s="179"/>
      <c r="V90" s="170"/>
      <c r="W90" s="169"/>
      <c r="Y90" s="144" t="b">
        <v>0</v>
      </c>
    </row>
    <row r="91" spans="1:25" ht="30">
      <c r="A91" s="169"/>
      <c r="B91" s="170"/>
      <c r="C91" s="166">
        <v>5.625</v>
      </c>
      <c r="D91" s="168">
        <v>102.05997448730469</v>
      </c>
      <c r="E91" s="168">
        <v>102.05997448730469</v>
      </c>
      <c r="F91" s="168">
        <v>101.96997448730468</v>
      </c>
      <c r="G91" s="441"/>
      <c r="H91" s="166">
        <v>5.875</v>
      </c>
      <c r="I91" s="168">
        <v>102.19178753662109</v>
      </c>
      <c r="J91" s="168">
        <v>102.19178753662109</v>
      </c>
      <c r="K91" s="168">
        <v>102.10178753662109</v>
      </c>
      <c r="L91" s="441"/>
      <c r="M91" s="179"/>
      <c r="N91" s="179"/>
      <c r="O91" s="179"/>
      <c r="P91" s="179"/>
      <c r="Q91" s="441"/>
      <c r="R91" s="179"/>
      <c r="S91" s="179"/>
      <c r="T91" s="179"/>
      <c r="U91" s="179"/>
      <c r="V91" s="170"/>
      <c r="W91" s="169"/>
      <c r="Y91" s="144" t="b">
        <v>0</v>
      </c>
    </row>
    <row r="92" spans="1:25" ht="36.75">
      <c r="A92" s="169"/>
      <c r="B92" s="170"/>
      <c r="C92" s="166">
        <v>5.75</v>
      </c>
      <c r="D92" s="168">
        <v>102.222892578125</v>
      </c>
      <c r="E92" s="168">
        <v>102.222892578125</v>
      </c>
      <c r="F92" s="168">
        <v>102.13289257812499</v>
      </c>
      <c r="G92" s="441"/>
      <c r="H92" s="166">
        <v>5.99</v>
      </c>
      <c r="I92" s="168">
        <v>102.3431089477539</v>
      </c>
      <c r="J92" s="168">
        <v>102.3431089477539</v>
      </c>
      <c r="K92" s="168">
        <v>102.2531089477539</v>
      </c>
      <c r="L92" s="441"/>
      <c r="M92" s="433"/>
      <c r="N92" s="433"/>
      <c r="O92" s="433"/>
      <c r="P92" s="434"/>
      <c r="Q92" s="176"/>
      <c r="R92" s="433"/>
      <c r="S92" s="433"/>
      <c r="T92" s="433"/>
      <c r="U92" s="434"/>
      <c r="V92" s="170"/>
      <c r="W92" s="169"/>
      <c r="Y92" s="144" t="b">
        <v>0</v>
      </c>
    </row>
    <row r="93" spans="1:25" ht="30">
      <c r="A93" s="169"/>
      <c r="B93" s="170"/>
      <c r="C93" s="166">
        <v>5.875</v>
      </c>
      <c r="D93" s="168">
        <v>102.21082287597656</v>
      </c>
      <c r="E93" s="168">
        <v>102.21082287597656</v>
      </c>
      <c r="F93" s="168">
        <v>102.12082287597656</v>
      </c>
      <c r="G93" s="441"/>
      <c r="H93" s="166">
        <v>6.125</v>
      </c>
      <c r="I93" s="168">
        <v>102.52568035888672</v>
      </c>
      <c r="J93" s="168">
        <v>102.52568035888672</v>
      </c>
      <c r="K93" s="168">
        <v>102.43568035888671</v>
      </c>
      <c r="L93" s="441"/>
      <c r="M93" s="436"/>
      <c r="N93" s="436"/>
      <c r="O93" s="436"/>
      <c r="P93" s="436"/>
      <c r="Q93" s="177"/>
      <c r="R93" s="436"/>
      <c r="S93" s="436"/>
      <c r="T93" s="436"/>
      <c r="U93" s="436"/>
      <c r="V93" s="170"/>
      <c r="W93" s="169"/>
      <c r="Y93" s="144" t="b">
        <v>0</v>
      </c>
    </row>
    <row r="94" spans="1:25" ht="30">
      <c r="A94" s="169"/>
      <c r="B94" s="170"/>
      <c r="C94" s="166">
        <v>5.99</v>
      </c>
      <c r="D94" s="168">
        <v>102.37354260253906</v>
      </c>
      <c r="E94" s="168">
        <v>102.37354260253906</v>
      </c>
      <c r="F94" s="168">
        <v>102.28354260253906</v>
      </c>
      <c r="G94" s="172"/>
      <c r="H94" s="166">
        <v>6.25</v>
      </c>
      <c r="I94" s="168">
        <v>102.682609375</v>
      </c>
      <c r="J94" s="168">
        <v>102.682609375</v>
      </c>
      <c r="K94" s="168">
        <v>102.59260937499999</v>
      </c>
      <c r="L94" s="172"/>
      <c r="M94" s="438"/>
      <c r="N94" s="438"/>
      <c r="O94" s="438"/>
      <c r="P94" s="439"/>
      <c r="Q94" s="437"/>
      <c r="R94" s="438"/>
      <c r="S94" s="438"/>
      <c r="T94" s="438"/>
      <c r="U94" s="439"/>
      <c r="V94" s="170"/>
      <c r="W94" s="169"/>
      <c r="Y94" s="144" t="b">
        <v>0</v>
      </c>
    </row>
    <row r="95" spans="1:25" ht="30">
      <c r="A95" s="169"/>
      <c r="B95" s="170"/>
      <c r="C95" s="166">
        <v>6</v>
      </c>
      <c r="D95" s="168">
        <v>102.38747387695312</v>
      </c>
      <c r="E95" s="168">
        <v>102.38747387695312</v>
      </c>
      <c r="F95" s="168">
        <v>102.29747387695312</v>
      </c>
      <c r="G95" s="172"/>
      <c r="H95" s="166">
        <v>6.375</v>
      </c>
      <c r="I95" s="168">
        <v>102.1429365234375</v>
      </c>
      <c r="J95" s="168">
        <v>102.1429365234375</v>
      </c>
      <c r="K95" s="168">
        <v>102.05293652343749</v>
      </c>
      <c r="L95" s="172"/>
      <c r="M95" s="440"/>
      <c r="N95" s="440"/>
      <c r="O95" s="440"/>
      <c r="P95" s="440"/>
      <c r="Q95" s="437"/>
      <c r="R95" s="440"/>
      <c r="S95" s="440"/>
      <c r="T95" s="440"/>
      <c r="U95" s="440"/>
      <c r="V95" s="170"/>
      <c r="W95" s="169"/>
      <c r="Y95" s="144" t="b">
        <v>0</v>
      </c>
    </row>
    <row r="96" spans="1:25" ht="30">
      <c r="A96" s="169"/>
      <c r="B96" s="170"/>
      <c r="C96" s="166">
        <v>6.125</v>
      </c>
      <c r="D96" s="168">
        <v>102.55146771240234</v>
      </c>
      <c r="E96" s="168">
        <v>102.55146771240234</v>
      </c>
      <c r="F96" s="168">
        <v>102.46146771240234</v>
      </c>
      <c r="G96" s="172"/>
      <c r="H96" s="166">
        <v>6.5</v>
      </c>
      <c r="I96" s="168">
        <v>102.3126142578125</v>
      </c>
      <c r="J96" s="168">
        <v>102.3126142578125</v>
      </c>
      <c r="K96" s="168">
        <v>102.22261425781249</v>
      </c>
      <c r="L96" s="172"/>
      <c r="M96" s="179"/>
      <c r="N96" s="179"/>
      <c r="O96" s="179"/>
      <c r="P96" s="179"/>
      <c r="Q96" s="172"/>
      <c r="R96" s="179"/>
      <c r="S96" s="179"/>
      <c r="T96" s="179"/>
      <c r="U96" s="179"/>
      <c r="V96" s="170"/>
      <c r="W96" s="169"/>
      <c r="Y96" s="144" t="b">
        <v>0</v>
      </c>
    </row>
    <row r="97" spans="1:25" ht="30">
      <c r="A97" s="169"/>
      <c r="B97" s="170"/>
      <c r="C97" s="166">
        <v>6.25</v>
      </c>
      <c r="D97" s="168">
        <v>102.70914440917969</v>
      </c>
      <c r="E97" s="168">
        <v>102.70914440917969</v>
      </c>
      <c r="F97" s="168">
        <v>102.61914440917968</v>
      </c>
      <c r="G97" s="172"/>
      <c r="H97" s="166">
        <v>6.625</v>
      </c>
      <c r="I97" s="168">
        <v>102.4823911743164</v>
      </c>
      <c r="J97" s="168">
        <v>102.4823911743164</v>
      </c>
      <c r="K97" s="168">
        <v>102.3923911743164</v>
      </c>
      <c r="L97" s="172"/>
      <c r="M97" s="179"/>
      <c r="N97" s="179"/>
      <c r="O97" s="179"/>
      <c r="P97" s="179"/>
      <c r="Q97" s="172"/>
      <c r="R97" s="179"/>
      <c r="S97" s="179"/>
      <c r="T97" s="179"/>
      <c r="U97" s="179"/>
      <c r="V97" s="170"/>
      <c r="W97" s="169"/>
      <c r="Y97" s="144" t="b">
        <v>0</v>
      </c>
    </row>
    <row r="98" spans="1:25" ht="30">
      <c r="A98" s="169"/>
      <c r="B98" s="170"/>
      <c r="C98" s="166">
        <v>6.375</v>
      </c>
      <c r="D98" s="168">
        <v>102.6873472290039</v>
      </c>
      <c r="E98" s="168">
        <v>102.6873472290039</v>
      </c>
      <c r="F98" s="168">
        <v>102.5973472290039</v>
      </c>
      <c r="G98" s="172"/>
      <c r="H98" s="166">
        <v>6.75</v>
      </c>
      <c r="I98" s="168">
        <v>102.63946514892578</v>
      </c>
      <c r="J98" s="168">
        <v>102.63946514892578</v>
      </c>
      <c r="K98" s="168">
        <v>102.54946514892578</v>
      </c>
      <c r="L98" s="172"/>
      <c r="M98" s="179"/>
      <c r="N98" s="179"/>
      <c r="O98" s="179"/>
      <c r="P98" s="179"/>
      <c r="Q98" s="172"/>
      <c r="R98" s="179"/>
      <c r="S98" s="179"/>
      <c r="T98" s="179"/>
      <c r="U98" s="179"/>
      <c r="V98" s="170"/>
      <c r="W98" s="169"/>
      <c r="Y98" s="144" t="b">
        <v>0</v>
      </c>
    </row>
    <row r="99" spans="1:25" ht="30">
      <c r="A99" s="169"/>
      <c r="B99" s="170"/>
      <c r="C99" s="166">
        <v>6.49</v>
      </c>
      <c r="D99" s="168">
        <v>102.85648327636719</v>
      </c>
      <c r="E99" s="168">
        <v>102.85648327636719</v>
      </c>
      <c r="F99" s="168">
        <v>102.76648327636718</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102.87120037841797</v>
      </c>
      <c r="E100" s="168">
        <v>102.87120037841797</v>
      </c>
      <c r="F100" s="168">
        <v>102.78120037841796</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103.04351025390625</v>
      </c>
      <c r="E101" s="168">
        <v>103.04351025390625</v>
      </c>
      <c r="F101" s="168">
        <v>102.95351025390624</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103.16770916748047</v>
      </c>
      <c r="E102" s="168">
        <v>103.16770916748047</v>
      </c>
      <c r="F102" s="168">
        <v>103.07770916748046</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103.28559857177734</v>
      </c>
      <c r="E103" s="168">
        <v>103.28559857177734</v>
      </c>
      <c r="F103" s="168">
        <v>103.19559857177734</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103.45503979492187</v>
      </c>
      <c r="E104" s="168">
        <v>103.45503979492187</v>
      </c>
      <c r="F104" s="168">
        <v>103.36503979492187</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2"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3"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97354-A620-4E30-9BBD-D83674A2A778}">
  <sheetPr codeName="Sheet39"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4" t="s">
        <v>234</v>
      </c>
      <c r="C2" s="444"/>
      <c r="D2" s="444"/>
      <c r="E2" s="444"/>
      <c r="F2" s="444"/>
      <c r="G2" s="444"/>
      <c r="H2" s="444"/>
      <c r="I2" s="444"/>
      <c r="J2" s="444"/>
      <c r="K2" s="444"/>
      <c r="L2" s="444"/>
      <c r="M2" s="444"/>
      <c r="N2" s="444"/>
      <c r="O2" s="444"/>
      <c r="P2" s="444"/>
      <c r="Q2" s="444"/>
      <c r="R2" s="444"/>
      <c r="S2" s="444"/>
      <c r="T2" s="444"/>
      <c r="U2" s="444"/>
      <c r="V2" s="444"/>
      <c r="W2" s="142"/>
      <c r="Y2" s="144" t="b">
        <v>0</v>
      </c>
    </row>
    <row r="3" spans="1:31" ht="69.75" customHeight="1">
      <c r="A3" s="142"/>
      <c r="B3" s="445">
        <v>46077</v>
      </c>
      <c r="C3" s="445"/>
      <c r="D3" s="445"/>
      <c r="E3" s="445"/>
      <c r="F3" s="445"/>
      <c r="G3" s="445"/>
      <c r="H3" s="445"/>
      <c r="I3" s="445"/>
      <c r="J3" s="445"/>
      <c r="K3" s="445"/>
      <c r="L3" s="445"/>
      <c r="M3" s="445"/>
      <c r="N3" s="445"/>
      <c r="O3" s="445"/>
      <c r="P3" s="445"/>
      <c r="Q3" s="445"/>
      <c r="R3" s="445"/>
      <c r="S3" s="445"/>
      <c r="T3" s="445"/>
      <c r="U3" s="445"/>
      <c r="V3" s="4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235</v>
      </c>
      <c r="D6" s="151"/>
      <c r="E6" s="151"/>
      <c r="F6" s="152"/>
      <c r="G6" s="153"/>
      <c r="H6" s="151" t="s">
        <v>236</v>
      </c>
      <c r="I6" s="151"/>
      <c r="J6" s="151"/>
      <c r="K6" s="152"/>
      <c r="L6" s="153"/>
      <c r="M6" s="151" t="s">
        <v>237</v>
      </c>
      <c r="N6" s="151"/>
      <c r="O6" s="151"/>
      <c r="P6" s="152"/>
      <c r="Q6" s="153"/>
      <c r="R6" s="151" t="s">
        <v>238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239</v>
      </c>
      <c r="D8" s="161"/>
      <c r="E8" s="161"/>
      <c r="F8" s="162"/>
      <c r="G8" s="163"/>
      <c r="H8" s="160" t="s">
        <v>240</v>
      </c>
      <c r="I8" s="161"/>
      <c r="J8" s="161"/>
      <c r="K8" s="162"/>
      <c r="L8" s="163"/>
      <c r="M8" s="160" t="s">
        <v>241</v>
      </c>
      <c r="N8" s="161"/>
      <c r="O8" s="161"/>
      <c r="P8" s="162"/>
      <c r="Q8" s="163"/>
      <c r="R8" s="160" t="s">
        <v>242</v>
      </c>
      <c r="S8" s="161"/>
      <c r="T8" s="161"/>
      <c r="U8" s="162"/>
      <c r="V8" s="164"/>
      <c r="W8" s="158"/>
      <c r="Y8" s="148" t="b">
        <v>1</v>
      </c>
    </row>
    <row r="9" spans="1:31" ht="30">
      <c r="A9" s="158"/>
      <c r="B9" s="159"/>
      <c r="C9" s="165">
        <v>4.75</v>
      </c>
      <c r="D9" s="167">
        <v>98.692122558593752</v>
      </c>
      <c r="E9" s="167">
        <v>98.692122558593752</v>
      </c>
      <c r="F9" s="167">
        <v>98.602122558593749</v>
      </c>
      <c r="G9" s="163"/>
      <c r="H9" s="165">
        <v>4.75</v>
      </c>
      <c r="I9" s="167">
        <v>98.64822302246094</v>
      </c>
      <c r="J9" s="167">
        <v>98.64822302246094</v>
      </c>
      <c r="K9" s="167">
        <v>98.558223022460936</v>
      </c>
      <c r="L9" s="163"/>
      <c r="M9" s="165">
        <v>4.75</v>
      </c>
      <c r="N9" s="167">
        <v>98.498763183593752</v>
      </c>
      <c r="O9" s="167">
        <v>98.498763183593752</v>
      </c>
      <c r="P9" s="167">
        <v>98.408763183593749</v>
      </c>
      <c r="Q9" s="163"/>
      <c r="R9" s="165">
        <v>3.99</v>
      </c>
      <c r="S9" s="167">
        <v>97.327429870605471</v>
      </c>
      <c r="T9" s="167">
        <v>97.327429870605471</v>
      </c>
      <c r="U9" s="167">
        <v>97.237429870605467</v>
      </c>
      <c r="V9" s="164"/>
      <c r="W9" s="158"/>
      <c r="Y9" s="144" t="b">
        <v>0</v>
      </c>
    </row>
    <row r="10" spans="1:31" ht="30">
      <c r="A10" s="169"/>
      <c r="B10" s="170"/>
      <c r="C10" s="166">
        <v>4.875</v>
      </c>
      <c r="D10" s="168">
        <v>99.097342590332033</v>
      </c>
      <c r="E10" s="168">
        <v>99.097342590332033</v>
      </c>
      <c r="F10" s="168">
        <v>99.00734259033203</v>
      </c>
      <c r="G10" s="171"/>
      <c r="H10" s="166">
        <v>4.875</v>
      </c>
      <c r="I10" s="168">
        <v>99.047675231933596</v>
      </c>
      <c r="J10" s="168">
        <v>99.047675231933596</v>
      </c>
      <c r="K10" s="168">
        <v>98.957675231933592</v>
      </c>
      <c r="L10" s="171"/>
      <c r="M10" s="166">
        <v>4.875</v>
      </c>
      <c r="N10" s="168">
        <v>98.929862121582033</v>
      </c>
      <c r="O10" s="168">
        <v>98.929862121582033</v>
      </c>
      <c r="P10" s="168">
        <v>98.83986212158203</v>
      </c>
      <c r="Q10" s="171"/>
      <c r="R10" s="166">
        <v>4.125</v>
      </c>
      <c r="S10" s="168">
        <v>97.698531250000002</v>
      </c>
      <c r="T10" s="168">
        <v>97.698531250000002</v>
      </c>
      <c r="U10" s="168">
        <v>97.608531249999999</v>
      </c>
      <c r="V10" s="172"/>
      <c r="W10" s="169"/>
      <c r="Y10" s="144" t="b">
        <v>0</v>
      </c>
    </row>
    <row r="11" spans="1:31" ht="30">
      <c r="A11" s="169"/>
      <c r="B11" s="170"/>
      <c r="C11" s="166">
        <v>4.99</v>
      </c>
      <c r="D11" s="168">
        <v>99.480818847656252</v>
      </c>
      <c r="E11" s="168">
        <v>99.480818847656252</v>
      </c>
      <c r="F11" s="168">
        <v>99.390818847656249</v>
      </c>
      <c r="G11" s="171"/>
      <c r="H11" s="166">
        <v>4.99</v>
      </c>
      <c r="I11" s="168">
        <v>99.422507385253908</v>
      </c>
      <c r="J11" s="168">
        <v>99.422507385253908</v>
      </c>
      <c r="K11" s="168">
        <v>99.332507385253905</v>
      </c>
      <c r="L11" s="171"/>
      <c r="M11" s="166">
        <v>4.99</v>
      </c>
      <c r="N11" s="168">
        <v>99.344992736816408</v>
      </c>
      <c r="O11" s="168">
        <v>99.344992736816408</v>
      </c>
      <c r="P11" s="168">
        <v>99.254992736816405</v>
      </c>
      <c r="Q11" s="171"/>
      <c r="R11" s="166">
        <v>4.25</v>
      </c>
      <c r="S11" s="168">
        <v>98.960021118164065</v>
      </c>
      <c r="T11" s="168">
        <v>98.960021118164065</v>
      </c>
      <c r="U11" s="168">
        <v>98.870021118164061</v>
      </c>
      <c r="V11" s="172"/>
      <c r="W11" s="169"/>
      <c r="Y11" s="144" t="b">
        <v>0</v>
      </c>
    </row>
    <row r="12" spans="1:31" ht="30">
      <c r="A12" s="169"/>
      <c r="B12" s="170"/>
      <c r="C12" s="166">
        <v>5.125</v>
      </c>
      <c r="D12" s="168">
        <v>99.880393127441408</v>
      </c>
      <c r="E12" s="168">
        <v>99.880393127441408</v>
      </c>
      <c r="F12" s="168">
        <v>99.790393127441405</v>
      </c>
      <c r="G12" s="171"/>
      <c r="H12" s="166">
        <v>5.125</v>
      </c>
      <c r="I12" s="168">
        <v>99.815123657226565</v>
      </c>
      <c r="J12" s="168">
        <v>99.815123657226565</v>
      </c>
      <c r="K12" s="168">
        <v>99.725123657226561</v>
      </c>
      <c r="L12" s="171"/>
      <c r="M12" s="166">
        <v>5.125</v>
      </c>
      <c r="N12" s="168">
        <v>99.971175292968752</v>
      </c>
      <c r="O12" s="168">
        <v>99.971175292968752</v>
      </c>
      <c r="P12" s="168">
        <v>99.881175292968749</v>
      </c>
      <c r="Q12" s="171"/>
      <c r="R12" s="166">
        <v>4.375</v>
      </c>
      <c r="S12" s="168">
        <v>99.313239196777346</v>
      </c>
      <c r="T12" s="168">
        <v>99.313239196777346</v>
      </c>
      <c r="U12" s="168">
        <v>99.223239196777342</v>
      </c>
      <c r="V12" s="172"/>
      <c r="W12" s="169"/>
      <c r="Y12" s="144" t="b">
        <v>0</v>
      </c>
      <c r="AE12" s="155"/>
    </row>
    <row r="13" spans="1:31" ht="30">
      <c r="A13" s="169"/>
      <c r="B13" s="170"/>
      <c r="C13" s="166">
        <v>5.25</v>
      </c>
      <c r="D13" s="168">
        <v>100.22545538330078</v>
      </c>
      <c r="E13" s="168">
        <v>100.22545538330078</v>
      </c>
      <c r="F13" s="168">
        <v>100.13545538330078</v>
      </c>
      <c r="G13" s="171"/>
      <c r="H13" s="166">
        <v>5.25</v>
      </c>
      <c r="I13" s="168">
        <v>100.1835394897461</v>
      </c>
      <c r="J13" s="168">
        <v>100.1835394897461</v>
      </c>
      <c r="K13" s="168">
        <v>100.09353948974609</v>
      </c>
      <c r="L13" s="171"/>
      <c r="M13" s="166">
        <v>5.25</v>
      </c>
      <c r="N13" s="168">
        <v>100.19359503173828</v>
      </c>
      <c r="O13" s="168">
        <v>100.19359503173828</v>
      </c>
      <c r="P13" s="168">
        <v>100.10359503173828</v>
      </c>
      <c r="Q13" s="171"/>
      <c r="R13" s="166">
        <v>4.5</v>
      </c>
      <c r="S13" s="168">
        <v>99.676840881347658</v>
      </c>
      <c r="T13" s="168">
        <v>99.676840881347658</v>
      </c>
      <c r="U13" s="168">
        <v>99.586840881347655</v>
      </c>
      <c r="V13" s="172"/>
      <c r="W13" s="169"/>
      <c r="Y13" s="144" t="b">
        <v>0</v>
      </c>
    </row>
    <row r="14" spans="1:31" ht="30">
      <c r="A14" s="169"/>
      <c r="B14" s="170"/>
      <c r="C14" s="166">
        <v>5.375</v>
      </c>
      <c r="D14" s="168">
        <v>100.55549536132813</v>
      </c>
      <c r="E14" s="168">
        <v>100.55549536132813</v>
      </c>
      <c r="F14" s="168">
        <v>100.46549536132812</v>
      </c>
      <c r="G14" s="171"/>
      <c r="H14" s="166">
        <v>5.375</v>
      </c>
      <c r="I14" s="168">
        <v>100.52120123291016</v>
      </c>
      <c r="J14" s="168">
        <v>100.52120123291016</v>
      </c>
      <c r="K14" s="168">
        <v>100.43120123291015</v>
      </c>
      <c r="L14" s="171"/>
      <c r="M14" s="166">
        <v>5.375</v>
      </c>
      <c r="N14" s="168">
        <v>100.35296545410156</v>
      </c>
      <c r="O14" s="168">
        <v>100.35296545410156</v>
      </c>
      <c r="P14" s="168">
        <v>100.26296545410156</v>
      </c>
      <c r="Q14" s="171"/>
      <c r="R14" s="166">
        <v>4.625</v>
      </c>
      <c r="S14" s="168">
        <v>99.768103698730471</v>
      </c>
      <c r="T14" s="168">
        <v>99.768103698730471</v>
      </c>
      <c r="U14" s="168">
        <v>99.678103698730467</v>
      </c>
      <c r="V14" s="172"/>
      <c r="W14" s="169"/>
      <c r="Y14" s="144" t="b">
        <v>0</v>
      </c>
    </row>
    <row r="15" spans="1:31" ht="30">
      <c r="A15" s="169"/>
      <c r="B15" s="170"/>
      <c r="C15" s="166">
        <v>5.49</v>
      </c>
      <c r="D15" s="168">
        <v>100.88844213867188</v>
      </c>
      <c r="E15" s="168">
        <v>100.88844213867188</v>
      </c>
      <c r="F15" s="168">
        <v>100.79844213867187</v>
      </c>
      <c r="G15" s="171"/>
      <c r="H15" s="166">
        <v>5.49</v>
      </c>
      <c r="I15" s="168">
        <v>100.84708319091797</v>
      </c>
      <c r="J15" s="168">
        <v>100.84708319091797</v>
      </c>
      <c r="K15" s="168">
        <v>100.75708319091797</v>
      </c>
      <c r="L15" s="171"/>
      <c r="M15" s="166">
        <v>5.49</v>
      </c>
      <c r="N15" s="168">
        <v>100.92748937988281</v>
      </c>
      <c r="O15" s="168">
        <v>100.92748937988281</v>
      </c>
      <c r="P15" s="168">
        <v>100.83748937988281</v>
      </c>
      <c r="Q15" s="171"/>
      <c r="R15" s="166">
        <v>4.75</v>
      </c>
      <c r="S15" s="168">
        <v>100.31136999511719</v>
      </c>
      <c r="T15" s="168">
        <v>100.31136999511719</v>
      </c>
      <c r="U15" s="168">
        <v>100.22136999511719</v>
      </c>
      <c r="V15" s="172"/>
      <c r="W15" s="169"/>
      <c r="Y15" s="144" t="b">
        <v>0</v>
      </c>
    </row>
    <row r="16" spans="1:31" ht="30">
      <c r="A16" s="169"/>
      <c r="B16" s="170"/>
      <c r="C16" s="166">
        <v>5.625</v>
      </c>
      <c r="D16" s="168">
        <v>101.14424810791016</v>
      </c>
      <c r="E16" s="168">
        <v>101.14424810791016</v>
      </c>
      <c r="F16" s="168">
        <v>101.05424810791015</v>
      </c>
      <c r="G16" s="171"/>
      <c r="H16" s="166">
        <v>5.625</v>
      </c>
      <c r="I16" s="168">
        <v>101.10588751220703</v>
      </c>
      <c r="J16" s="168">
        <v>101.10588751220703</v>
      </c>
      <c r="K16" s="168">
        <v>101.01588751220703</v>
      </c>
      <c r="L16" s="171"/>
      <c r="M16" s="166">
        <v>5.625</v>
      </c>
      <c r="N16" s="168">
        <v>101.1416693725586</v>
      </c>
      <c r="O16" s="168">
        <v>101.1416693725586</v>
      </c>
      <c r="P16" s="168">
        <v>101.05166937255859</v>
      </c>
      <c r="Q16" s="171"/>
      <c r="R16" s="166">
        <v>4.875</v>
      </c>
      <c r="S16" s="168">
        <v>100.61769018554688</v>
      </c>
      <c r="T16" s="168">
        <v>100.61769018554688</v>
      </c>
      <c r="U16" s="168">
        <v>100.52769018554687</v>
      </c>
      <c r="V16" s="172"/>
      <c r="W16" s="169"/>
      <c r="Y16" s="144" t="b">
        <v>0</v>
      </c>
    </row>
    <row r="17" spans="1:25" ht="30">
      <c r="A17" s="169"/>
      <c r="B17" s="170"/>
      <c r="C17" s="166">
        <v>5.75</v>
      </c>
      <c r="D17" s="168">
        <v>101.33391485595703</v>
      </c>
      <c r="E17" s="168">
        <v>101.33391485595703</v>
      </c>
      <c r="F17" s="168">
        <v>101.24391485595703</v>
      </c>
      <c r="G17" s="171"/>
      <c r="H17" s="166">
        <v>5.75</v>
      </c>
      <c r="I17" s="168">
        <v>101.29986486816406</v>
      </c>
      <c r="J17" s="168">
        <v>101.29986486816406</v>
      </c>
      <c r="K17" s="168">
        <v>101.20986486816406</v>
      </c>
      <c r="L17" s="171"/>
      <c r="M17" s="166">
        <v>5.75</v>
      </c>
      <c r="N17" s="168">
        <v>101.45604620361328</v>
      </c>
      <c r="O17" s="168">
        <v>101.45604620361328</v>
      </c>
      <c r="P17" s="168">
        <v>101.36604620361328</v>
      </c>
      <c r="Q17" s="171"/>
      <c r="R17" s="166">
        <v>4.99</v>
      </c>
      <c r="S17" s="168">
        <v>100.82845220947266</v>
      </c>
      <c r="T17" s="168">
        <v>100.82845220947266</v>
      </c>
      <c r="U17" s="168">
        <v>100.73845220947265</v>
      </c>
      <c r="V17" s="172"/>
      <c r="W17" s="169"/>
      <c r="Y17" s="144" t="b">
        <v>0</v>
      </c>
    </row>
    <row r="18" spans="1:25" ht="30">
      <c r="A18" s="169"/>
      <c r="B18" s="170"/>
      <c r="C18" s="166">
        <v>5.875</v>
      </c>
      <c r="D18" s="168">
        <v>101.40507421875</v>
      </c>
      <c r="E18" s="168">
        <v>101.40507421875</v>
      </c>
      <c r="F18" s="168">
        <v>101.31507421875</v>
      </c>
      <c r="G18" s="171"/>
      <c r="H18" s="166">
        <v>5.875</v>
      </c>
      <c r="I18" s="168">
        <v>101.38787756347656</v>
      </c>
      <c r="J18" s="168">
        <v>101.38787756347656</v>
      </c>
      <c r="K18" s="168">
        <v>101.29787756347656</v>
      </c>
      <c r="L18" s="171"/>
      <c r="M18" s="166">
        <v>5.875</v>
      </c>
      <c r="N18" s="168">
        <v>101.42470465087891</v>
      </c>
      <c r="O18" s="168">
        <v>101.42470465087891</v>
      </c>
      <c r="P18" s="168">
        <v>101.3347046508789</v>
      </c>
      <c r="Q18" s="171"/>
      <c r="R18" s="166">
        <v>5.125</v>
      </c>
      <c r="S18" s="168">
        <v>101.140181640625</v>
      </c>
      <c r="T18" s="168">
        <v>101.140181640625</v>
      </c>
      <c r="U18" s="168">
        <v>101.050181640625</v>
      </c>
      <c r="V18" s="172"/>
      <c r="W18" s="169"/>
      <c r="Y18" s="144" t="b">
        <v>0</v>
      </c>
    </row>
    <row r="19" spans="1:25" ht="30">
      <c r="A19" s="169"/>
      <c r="B19" s="170"/>
      <c r="C19" s="166">
        <v>5.99</v>
      </c>
      <c r="D19" s="168">
        <v>101.662154296875</v>
      </c>
      <c r="E19" s="168">
        <v>101.662154296875</v>
      </c>
      <c r="F19" s="168">
        <v>101.572154296875</v>
      </c>
      <c r="G19" s="171"/>
      <c r="H19" s="166">
        <v>5.99</v>
      </c>
      <c r="I19" s="168">
        <v>101.64265356445313</v>
      </c>
      <c r="J19" s="168">
        <v>101.64265356445313</v>
      </c>
      <c r="K19" s="168">
        <v>101.55265356445312</v>
      </c>
      <c r="L19" s="171"/>
      <c r="M19" s="166">
        <v>5.99</v>
      </c>
      <c r="N19" s="168">
        <v>101.6303168334961</v>
      </c>
      <c r="O19" s="168">
        <v>101.6303168334961</v>
      </c>
      <c r="P19" s="168">
        <v>101.54031683349609</v>
      </c>
      <c r="Q19" s="171"/>
      <c r="R19" s="166">
        <v>5.25</v>
      </c>
      <c r="S19" s="168">
        <v>101.41541204833985</v>
      </c>
      <c r="T19" s="168">
        <v>101.41541204833985</v>
      </c>
      <c r="U19" s="168">
        <v>101.32541204833984</v>
      </c>
      <c r="V19" s="172"/>
      <c r="W19" s="169"/>
      <c r="Y19" s="144" t="b">
        <v>0</v>
      </c>
    </row>
    <row r="20" spans="1:25" ht="30">
      <c r="A20" s="169"/>
      <c r="B20" s="170"/>
      <c r="C20" s="166">
        <v>6.125</v>
      </c>
      <c r="D20" s="168">
        <v>101.82829962158203</v>
      </c>
      <c r="E20" s="168">
        <v>101.82829962158203</v>
      </c>
      <c r="F20" s="168">
        <v>101.73829962158203</v>
      </c>
      <c r="G20" s="171"/>
      <c r="H20" s="166">
        <v>6.125</v>
      </c>
      <c r="I20" s="168">
        <v>101.81180487060547</v>
      </c>
      <c r="J20" s="168">
        <v>101.81180487060547</v>
      </c>
      <c r="K20" s="168">
        <v>101.72180487060547</v>
      </c>
      <c r="L20" s="171"/>
      <c r="M20" s="166">
        <v>6.125</v>
      </c>
      <c r="N20" s="168">
        <v>101.71925268554688</v>
      </c>
      <c r="O20" s="168">
        <v>101.71925268554688</v>
      </c>
      <c r="P20" s="168">
        <v>101.62925268554687</v>
      </c>
      <c r="Q20" s="171"/>
      <c r="R20" s="166">
        <v>5.375</v>
      </c>
      <c r="S20" s="168">
        <v>101.58660803222656</v>
      </c>
      <c r="T20" s="168">
        <v>101.58660803222656</v>
      </c>
      <c r="U20" s="168">
        <v>101.49660803222656</v>
      </c>
      <c r="V20" s="172"/>
      <c r="W20" s="169"/>
      <c r="Y20" s="144" t="b">
        <v>0</v>
      </c>
    </row>
    <row r="21" spans="1:25" ht="30">
      <c r="A21" s="169"/>
      <c r="B21" s="170"/>
      <c r="C21" s="166">
        <v>6.25</v>
      </c>
      <c r="D21" s="168">
        <v>101.95995245361328</v>
      </c>
      <c r="E21" s="168">
        <v>101.95995245361328</v>
      </c>
      <c r="F21" s="168">
        <v>101.86995245361328</v>
      </c>
      <c r="G21" s="171"/>
      <c r="H21" s="166">
        <v>6.25</v>
      </c>
      <c r="I21" s="168">
        <v>101.94428930664063</v>
      </c>
      <c r="J21" s="168">
        <v>101.94428930664063</v>
      </c>
      <c r="K21" s="168">
        <v>101.85428930664062</v>
      </c>
      <c r="L21" s="171"/>
      <c r="M21" s="166">
        <v>6.25</v>
      </c>
      <c r="N21" s="168">
        <v>101.82645330810547</v>
      </c>
      <c r="O21" s="168">
        <v>101.82645330810547</v>
      </c>
      <c r="P21" s="168">
        <v>101.73645330810547</v>
      </c>
      <c r="Q21" s="171"/>
      <c r="R21" s="166">
        <v>5.49</v>
      </c>
      <c r="S21" s="168">
        <v>101.71239385986328</v>
      </c>
      <c r="T21" s="168">
        <v>101.71239385986328</v>
      </c>
      <c r="U21" s="168">
        <v>101.62239385986328</v>
      </c>
      <c r="V21" s="172"/>
      <c r="W21" s="169"/>
      <c r="Y21" s="144" t="b">
        <v>0</v>
      </c>
    </row>
    <row r="22" spans="1:25" ht="30">
      <c r="A22" s="169"/>
      <c r="B22" s="170"/>
      <c r="C22" s="166">
        <v>6.375</v>
      </c>
      <c r="D22" s="168">
        <v>102.08639440917969</v>
      </c>
      <c r="E22" s="168">
        <v>102.08639440917969</v>
      </c>
      <c r="F22" s="168">
        <v>101.99639440917969</v>
      </c>
      <c r="G22" s="171"/>
      <c r="H22" s="166">
        <v>6.375</v>
      </c>
      <c r="I22" s="168">
        <v>102.07868872070313</v>
      </c>
      <c r="J22" s="168">
        <v>102.07868872070313</v>
      </c>
      <c r="K22" s="168">
        <v>101.98868872070312</v>
      </c>
      <c r="L22" s="171"/>
      <c r="M22" s="166">
        <v>6.375</v>
      </c>
      <c r="N22" s="168">
        <v>101.96980200195313</v>
      </c>
      <c r="O22" s="168">
        <v>101.96980200195313</v>
      </c>
      <c r="P22" s="168">
        <v>101.87980200195312</v>
      </c>
      <c r="Q22" s="171"/>
      <c r="R22" s="166">
        <v>5.5</v>
      </c>
      <c r="S22" s="168">
        <v>101.72116003417969</v>
      </c>
      <c r="T22" s="168">
        <v>101.72116003417969</v>
      </c>
      <c r="U22" s="168">
        <v>101.63116003417969</v>
      </c>
      <c r="V22" s="172"/>
      <c r="W22" s="169"/>
      <c r="Y22" s="144" t="b">
        <v>0</v>
      </c>
    </row>
    <row r="23" spans="1:25" ht="30">
      <c r="A23" s="169"/>
      <c r="B23" s="170"/>
      <c r="C23" s="166">
        <v>6.49</v>
      </c>
      <c r="D23" s="168">
        <v>102.24275885009766</v>
      </c>
      <c r="E23" s="168">
        <v>102.24275885009766</v>
      </c>
      <c r="F23" s="168">
        <v>102.15275885009765</v>
      </c>
      <c r="G23" s="171"/>
      <c r="H23" s="166">
        <v>6.49</v>
      </c>
      <c r="I23" s="168">
        <v>102.23446569824219</v>
      </c>
      <c r="J23" s="168">
        <v>102.23446569824219</v>
      </c>
      <c r="K23" s="168">
        <v>102.14446569824219</v>
      </c>
      <c r="L23" s="171"/>
      <c r="M23" s="166">
        <v>6.49</v>
      </c>
      <c r="N23" s="168">
        <v>102.10854254150391</v>
      </c>
      <c r="O23" s="168">
        <v>102.10854254150391</v>
      </c>
      <c r="P23" s="168">
        <v>102.0185425415039</v>
      </c>
      <c r="Q23" s="171"/>
      <c r="R23" s="166">
        <v>5.625</v>
      </c>
      <c r="S23" s="168">
        <v>101.85181341552735</v>
      </c>
      <c r="T23" s="168">
        <v>101.85181341552735</v>
      </c>
      <c r="U23" s="168">
        <v>101.76181341552734</v>
      </c>
      <c r="V23" s="172"/>
      <c r="W23" s="169"/>
      <c r="Y23" s="144" t="b">
        <v>0</v>
      </c>
    </row>
    <row r="24" spans="1:25" ht="30">
      <c r="A24" s="169"/>
      <c r="B24" s="170"/>
      <c r="C24" s="166">
        <v>6.625</v>
      </c>
      <c r="D24" s="168">
        <v>102.43570623779297</v>
      </c>
      <c r="E24" s="168">
        <v>102.43570623779297</v>
      </c>
      <c r="F24" s="168">
        <v>102.34570623779297</v>
      </c>
      <c r="G24" s="171"/>
      <c r="H24" s="166">
        <v>6.625</v>
      </c>
      <c r="I24" s="168">
        <v>102.43244848632813</v>
      </c>
      <c r="J24" s="168">
        <v>102.43244848632813</v>
      </c>
      <c r="K24" s="168">
        <v>102.34244848632812</v>
      </c>
      <c r="L24" s="171"/>
      <c r="M24" s="166">
        <v>6.625</v>
      </c>
      <c r="N24" s="168">
        <v>102.25130377197266</v>
      </c>
      <c r="O24" s="168">
        <v>102.25130377197266</v>
      </c>
      <c r="P24" s="168">
        <v>102.16130377197265</v>
      </c>
      <c r="Q24" s="171"/>
      <c r="R24" s="166">
        <v>5.75</v>
      </c>
      <c r="S24" s="168">
        <v>101.93630895996094</v>
      </c>
      <c r="T24" s="168">
        <v>101.93630895996094</v>
      </c>
      <c r="U24" s="168">
        <v>101.84630895996094</v>
      </c>
      <c r="V24" s="172"/>
      <c r="W24" s="169"/>
      <c r="Y24" s="144" t="b">
        <v>0</v>
      </c>
    </row>
    <row r="25" spans="1:25" ht="30">
      <c r="A25" s="169"/>
      <c r="B25" s="170"/>
      <c r="C25" s="166">
        <v>6.75</v>
      </c>
      <c r="D25" s="168">
        <v>103.5259467163086</v>
      </c>
      <c r="E25" s="168">
        <v>103.5259467163086</v>
      </c>
      <c r="F25" s="168">
        <v>103.43594671630859</v>
      </c>
      <c r="G25" s="171"/>
      <c r="H25" s="166">
        <v>6.75</v>
      </c>
      <c r="I25" s="168">
        <v>102.61082373046875</v>
      </c>
      <c r="J25" s="168">
        <v>102.61082373046875</v>
      </c>
      <c r="K25" s="168">
        <v>102.52082373046875</v>
      </c>
      <c r="L25" s="171"/>
      <c r="M25" s="166">
        <v>6.75</v>
      </c>
      <c r="N25" s="168">
        <v>103.41222296142578</v>
      </c>
      <c r="O25" s="168">
        <v>103.41222296142578</v>
      </c>
      <c r="P25" s="168">
        <v>103.32222296142578</v>
      </c>
      <c r="Q25" s="171"/>
      <c r="R25" s="166">
        <v>5.875</v>
      </c>
      <c r="S25" s="168">
        <v>101.98612890625</v>
      </c>
      <c r="T25" s="168">
        <v>101.98612890625</v>
      </c>
      <c r="U25" s="168">
        <v>101.89612890625</v>
      </c>
      <c r="V25" s="172"/>
      <c r="W25" s="169"/>
      <c r="Y25" s="144" t="b">
        <v>0</v>
      </c>
    </row>
    <row r="26" spans="1:25" ht="30">
      <c r="A26" s="169"/>
      <c r="B26" s="170"/>
      <c r="C26" s="166">
        <v>6.875</v>
      </c>
      <c r="D26" s="168">
        <v>103.69123754882813</v>
      </c>
      <c r="E26" s="168">
        <v>103.69123754882813</v>
      </c>
      <c r="F26" s="168">
        <v>103.60123754882812</v>
      </c>
      <c r="G26" s="173"/>
      <c r="H26" s="166"/>
      <c r="I26" s="168"/>
      <c r="J26" s="168"/>
      <c r="K26" s="168"/>
      <c r="L26" s="173"/>
      <c r="M26" s="166">
        <v>6.875</v>
      </c>
      <c r="N26" s="168">
        <v>103.56484899902344</v>
      </c>
      <c r="O26" s="168">
        <v>103.56484899902344</v>
      </c>
      <c r="P26" s="168">
        <v>103.47484899902344</v>
      </c>
      <c r="Q26" s="173"/>
      <c r="R26" s="166">
        <v>5.99</v>
      </c>
      <c r="S26" s="168">
        <v>102.10410986328125</v>
      </c>
      <c r="T26" s="168">
        <v>102.10410986328125</v>
      </c>
      <c r="U26" s="168">
        <v>102.01410986328125</v>
      </c>
      <c r="V26" s="172"/>
      <c r="W26" s="169"/>
      <c r="Y26" s="144" t="b">
        <v>0</v>
      </c>
    </row>
    <row r="27" spans="1:25" ht="30">
      <c r="A27" s="169"/>
      <c r="B27" s="170"/>
      <c r="C27" s="166">
        <v>6.99</v>
      </c>
      <c r="D27" s="168">
        <v>103.7923041381836</v>
      </c>
      <c r="E27" s="168">
        <v>103.7923041381836</v>
      </c>
      <c r="F27" s="168">
        <v>103.70230413818359</v>
      </c>
      <c r="G27" s="173"/>
      <c r="H27" s="166"/>
      <c r="I27" s="168"/>
      <c r="J27" s="168"/>
      <c r="K27" s="168"/>
      <c r="L27" s="173"/>
      <c r="M27" s="166">
        <v>6.99</v>
      </c>
      <c r="N27" s="168">
        <v>103.7029486694336</v>
      </c>
      <c r="O27" s="168">
        <v>103.7029486694336</v>
      </c>
      <c r="P27" s="168">
        <v>103.61294866943359</v>
      </c>
      <c r="Q27" s="173"/>
      <c r="R27" s="166">
        <v>6</v>
      </c>
      <c r="S27" s="168">
        <v>102.11366186523438</v>
      </c>
      <c r="T27" s="168">
        <v>102.11366186523438</v>
      </c>
      <c r="U27" s="168">
        <v>102.02366186523437</v>
      </c>
      <c r="V27" s="172"/>
      <c r="W27" s="169"/>
      <c r="Y27" s="144" t="b">
        <v>0</v>
      </c>
    </row>
    <row r="28" spans="1:25" ht="30">
      <c r="A28" s="169"/>
      <c r="B28" s="170"/>
      <c r="C28" s="166">
        <v>7.125</v>
      </c>
      <c r="D28" s="168">
        <v>103.89440832519531</v>
      </c>
      <c r="E28" s="168">
        <v>103.89440832519531</v>
      </c>
      <c r="F28" s="168">
        <v>103.80440832519531</v>
      </c>
      <c r="G28" s="173"/>
      <c r="H28" s="166"/>
      <c r="I28" s="168"/>
      <c r="J28" s="168"/>
      <c r="K28" s="168"/>
      <c r="L28" s="173"/>
      <c r="M28" s="166">
        <v>7.125</v>
      </c>
      <c r="N28" s="168">
        <v>103.86555395507813</v>
      </c>
      <c r="O28" s="168">
        <v>103.86555395507813</v>
      </c>
      <c r="P28" s="168">
        <v>103.77555395507812</v>
      </c>
      <c r="Q28" s="173"/>
      <c r="R28" s="166">
        <v>6.125</v>
      </c>
      <c r="S28" s="168">
        <v>102.24072180175781</v>
      </c>
      <c r="T28" s="168">
        <v>102.24072180175781</v>
      </c>
      <c r="U28" s="168">
        <v>102.15072180175781</v>
      </c>
      <c r="V28" s="172"/>
      <c r="W28" s="169"/>
      <c r="Y28" s="144" t="b">
        <v>0</v>
      </c>
    </row>
    <row r="29" spans="1:25" ht="30">
      <c r="A29" s="169"/>
      <c r="B29" s="170"/>
      <c r="C29" s="166">
        <v>7.25</v>
      </c>
      <c r="D29" s="168">
        <v>104.00286779785156</v>
      </c>
      <c r="E29" s="168">
        <v>104.00286779785156</v>
      </c>
      <c r="F29" s="168">
        <v>103.91286779785156</v>
      </c>
      <c r="G29" s="173"/>
      <c r="H29" s="166"/>
      <c r="I29" s="168"/>
      <c r="J29" s="168"/>
      <c r="K29" s="168"/>
      <c r="L29" s="173"/>
      <c r="M29" s="166"/>
      <c r="N29" s="168"/>
      <c r="O29" s="168"/>
      <c r="P29" s="168"/>
      <c r="Q29" s="173"/>
      <c r="R29" s="166">
        <v>6.25</v>
      </c>
      <c r="S29" s="168">
        <v>102.34842596435547</v>
      </c>
      <c r="T29" s="168">
        <v>102.34842596435547</v>
      </c>
      <c r="U29" s="168">
        <v>102.25842596435547</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102.42834387207031</v>
      </c>
      <c r="T30" s="168">
        <v>102.42834387207031</v>
      </c>
      <c r="U30" s="168">
        <v>102.33834387207031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102.55340490722656</v>
      </c>
      <c r="T31" s="168">
        <v>102.55340490722656</v>
      </c>
      <c r="U31" s="168">
        <v>102.46340490722656</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102.56422338867188</v>
      </c>
      <c r="T32" s="168">
        <v>102.56422338867188</v>
      </c>
      <c r="U32" s="168">
        <v>102.47422338867187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102.70491705322266</v>
      </c>
      <c r="T33" s="168">
        <v>102.70491705322266</v>
      </c>
      <c r="U33" s="168">
        <v>102.61491705322265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102.88610754394531</v>
      </c>
      <c r="T34" s="168">
        <v>102.88610754394531</v>
      </c>
      <c r="U34" s="168">
        <v>102.79610754394531</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103.02402410888672</v>
      </c>
      <c r="T35" s="168">
        <v>103.02402410888672</v>
      </c>
      <c r="U35" s="168">
        <v>102.93402410888672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103.15101538085938</v>
      </c>
      <c r="T36" s="168">
        <v>103.15101538085938</v>
      </c>
      <c r="U36" s="168">
        <v>103.06101538085937</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243</v>
      </c>
      <c r="D40" s="151"/>
      <c r="E40" s="151"/>
      <c r="F40" s="152"/>
      <c r="G40" s="153"/>
      <c r="H40" s="151" t="s">
        <v>244</v>
      </c>
      <c r="I40" s="151"/>
      <c r="J40" s="151"/>
      <c r="K40" s="152"/>
      <c r="L40" s="153"/>
      <c r="M40" s="151" t="s">
        <v>245</v>
      </c>
      <c r="N40" s="151"/>
      <c r="O40" s="151"/>
      <c r="P40" s="152"/>
      <c r="Q40" s="153"/>
      <c r="R40" s="151" t="s">
        <v>246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247</v>
      </c>
      <c r="D42" s="161"/>
      <c r="E42" s="161"/>
      <c r="F42" s="162"/>
      <c r="G42" s="163"/>
      <c r="H42" s="160" t="s">
        <v>248</v>
      </c>
      <c r="I42" s="161"/>
      <c r="J42" s="161"/>
      <c r="K42" s="162"/>
      <c r="L42" s="163"/>
      <c r="M42" s="160" t="s">
        <v>249</v>
      </c>
      <c r="N42" s="161"/>
      <c r="O42" s="161"/>
      <c r="P42" s="162"/>
      <c r="Q42" s="163"/>
      <c r="R42" s="160" t="s">
        <v>250</v>
      </c>
      <c r="S42" s="161"/>
      <c r="T42" s="161"/>
      <c r="U42" s="162"/>
      <c r="V42" s="159"/>
      <c r="W42" s="158"/>
      <c r="Y42" s="148" t="b">
        <v>1</v>
      </c>
    </row>
    <row r="43" spans="1:25" ht="30">
      <c r="A43" s="158"/>
      <c r="B43" s="159"/>
      <c r="C43" s="165">
        <v>4.625</v>
      </c>
      <c r="D43" s="167">
        <v>100.30850897216797</v>
      </c>
      <c r="E43" s="167">
        <v>100.30850897216797</v>
      </c>
      <c r="F43" s="167">
        <v>100.21850897216797</v>
      </c>
      <c r="G43" s="163"/>
      <c r="H43" s="165">
        <v>4.75</v>
      </c>
      <c r="I43" s="167">
        <v>98.242125610351565</v>
      </c>
      <c r="J43" s="167">
        <v>98.242125610351565</v>
      </c>
      <c r="K43" s="167">
        <v>98.152125610351561</v>
      </c>
      <c r="L43" s="163"/>
      <c r="M43" s="165">
        <v>4.75</v>
      </c>
      <c r="N43" s="167">
        <v>98.198226074218752</v>
      </c>
      <c r="O43" s="167">
        <v>98.198226074218752</v>
      </c>
      <c r="P43" s="167">
        <v>98.108226074218749</v>
      </c>
      <c r="Q43" s="163"/>
      <c r="R43" s="165">
        <v>3.99</v>
      </c>
      <c r="S43" s="167">
        <v>97.327429870605471</v>
      </c>
      <c r="T43" s="167">
        <v>97.327429870605471</v>
      </c>
      <c r="U43" s="167">
        <v>97.237429870605467</v>
      </c>
      <c r="V43" s="159"/>
      <c r="W43" s="158"/>
      <c r="Y43" s="144" t="b">
        <v>0</v>
      </c>
    </row>
    <row r="44" spans="1:25" ht="30">
      <c r="A44" s="169"/>
      <c r="B44" s="170"/>
      <c r="C44" s="166">
        <v>4.75</v>
      </c>
      <c r="D44" s="168">
        <v>100.66423712158203</v>
      </c>
      <c r="E44" s="168">
        <v>100.66423712158203</v>
      </c>
      <c r="F44" s="168">
        <v>100.57423712158203</v>
      </c>
      <c r="G44" s="171"/>
      <c r="H44" s="166">
        <v>4.875</v>
      </c>
      <c r="I44" s="168">
        <v>98.647345642089846</v>
      </c>
      <c r="J44" s="168">
        <v>98.647345642089846</v>
      </c>
      <c r="K44" s="168">
        <v>98.557345642089842</v>
      </c>
      <c r="L44" s="171"/>
      <c r="M44" s="166">
        <v>4.875</v>
      </c>
      <c r="N44" s="168">
        <v>98.597678283691408</v>
      </c>
      <c r="O44" s="168">
        <v>98.597678283691408</v>
      </c>
      <c r="P44" s="168">
        <v>98.507678283691405</v>
      </c>
      <c r="Q44" s="171"/>
      <c r="R44" s="166">
        <v>4.125</v>
      </c>
      <c r="S44" s="168">
        <v>97.698531250000002</v>
      </c>
      <c r="T44" s="168">
        <v>97.698531250000002</v>
      </c>
      <c r="U44" s="168">
        <v>97.608531249999999</v>
      </c>
      <c r="V44" s="170"/>
      <c r="W44" s="169"/>
      <c r="Y44" s="144" t="b">
        <v>0</v>
      </c>
    </row>
    <row r="45" spans="1:25" ht="30">
      <c r="A45" s="169"/>
      <c r="B45" s="170"/>
      <c r="C45" s="166">
        <v>4.875</v>
      </c>
      <c r="D45" s="168">
        <v>100.92265997314453</v>
      </c>
      <c r="E45" s="168">
        <v>100.92265997314453</v>
      </c>
      <c r="F45" s="168">
        <v>100.83265997314453</v>
      </c>
      <c r="G45" s="171"/>
      <c r="H45" s="166">
        <v>4.99</v>
      </c>
      <c r="I45" s="168">
        <v>99.030821899414065</v>
      </c>
      <c r="J45" s="168">
        <v>99.030821899414065</v>
      </c>
      <c r="K45" s="168">
        <v>98.940821899414061</v>
      </c>
      <c r="L45" s="171"/>
      <c r="M45" s="166">
        <v>4.99</v>
      </c>
      <c r="N45" s="168">
        <v>98.972510437011721</v>
      </c>
      <c r="O45" s="168">
        <v>98.972510437011721</v>
      </c>
      <c r="P45" s="168">
        <v>98.882510437011717</v>
      </c>
      <c r="Q45" s="171"/>
      <c r="R45" s="166">
        <v>4.25</v>
      </c>
      <c r="S45" s="168">
        <v>98.760024169921877</v>
      </c>
      <c r="T45" s="168">
        <v>98.760024169921877</v>
      </c>
      <c r="U45" s="168">
        <v>98.670024169921874</v>
      </c>
      <c r="V45" s="170"/>
      <c r="W45" s="169"/>
      <c r="Y45" s="144" t="b">
        <v>0</v>
      </c>
    </row>
    <row r="46" spans="1:25" ht="30">
      <c r="A46" s="169"/>
      <c r="B46" s="170"/>
      <c r="C46" s="166">
        <v>4.99</v>
      </c>
      <c r="D46" s="168">
        <v>101.17307196044922</v>
      </c>
      <c r="E46" s="168">
        <v>101.17307196044922</v>
      </c>
      <c r="F46" s="168">
        <v>101.08307196044922</v>
      </c>
      <c r="G46" s="171"/>
      <c r="H46" s="166">
        <v>5.125</v>
      </c>
      <c r="I46" s="168">
        <v>99.430396179199221</v>
      </c>
      <c r="J46" s="168">
        <v>99.430396179199221</v>
      </c>
      <c r="K46" s="168">
        <v>99.340396179199217</v>
      </c>
      <c r="L46" s="171"/>
      <c r="M46" s="166">
        <v>5.125</v>
      </c>
      <c r="N46" s="168">
        <v>99.365126708984377</v>
      </c>
      <c r="O46" s="168">
        <v>99.365126708984377</v>
      </c>
      <c r="P46" s="168">
        <v>99.275126708984374</v>
      </c>
      <c r="Q46" s="171"/>
      <c r="R46" s="166">
        <v>4.375</v>
      </c>
      <c r="S46" s="168">
        <v>99.113234619140627</v>
      </c>
      <c r="T46" s="168">
        <v>99.113234619140627</v>
      </c>
      <c r="U46" s="168">
        <v>99.023234619140624</v>
      </c>
      <c r="V46" s="170"/>
      <c r="W46" s="169"/>
      <c r="Y46" s="144" t="b">
        <v>0</v>
      </c>
    </row>
    <row r="47" spans="1:25" ht="30">
      <c r="A47" s="169"/>
      <c r="B47" s="170"/>
      <c r="C47" s="166">
        <v>5</v>
      </c>
      <c r="D47" s="168">
        <v>101.19470129394531</v>
      </c>
      <c r="E47" s="168">
        <v>101.19470129394531</v>
      </c>
      <c r="F47" s="168">
        <v>101.10470129394531</v>
      </c>
      <c r="G47" s="171"/>
      <c r="H47" s="166">
        <v>5.25</v>
      </c>
      <c r="I47" s="168">
        <v>100.01756201171875</v>
      </c>
      <c r="J47" s="168">
        <v>100.01756201171875</v>
      </c>
      <c r="K47" s="168">
        <v>99.927562011718749</v>
      </c>
      <c r="L47" s="171"/>
      <c r="M47" s="166">
        <v>5.25</v>
      </c>
      <c r="N47" s="168">
        <v>99.983542541503908</v>
      </c>
      <c r="O47" s="168">
        <v>99.983542541503908</v>
      </c>
      <c r="P47" s="168">
        <v>99.893542541503905</v>
      </c>
      <c r="Q47" s="171"/>
      <c r="R47" s="166">
        <v>4.5</v>
      </c>
      <c r="S47" s="168">
        <v>99.476843933105471</v>
      </c>
      <c r="T47" s="168">
        <v>99.476843933105471</v>
      </c>
      <c r="U47" s="168">
        <v>99.386843933105467</v>
      </c>
      <c r="V47" s="170"/>
      <c r="W47" s="169"/>
      <c r="Y47" s="144" t="b">
        <v>0</v>
      </c>
    </row>
    <row r="48" spans="1:25" ht="30">
      <c r="A48" s="169"/>
      <c r="B48" s="170"/>
      <c r="C48" s="166">
        <v>5.125</v>
      </c>
      <c r="D48" s="168">
        <v>101.52606115722656</v>
      </c>
      <c r="E48" s="168">
        <v>101.52606115722656</v>
      </c>
      <c r="F48" s="168">
        <v>101.43606115722656</v>
      </c>
      <c r="G48" s="171"/>
      <c r="H48" s="166">
        <v>5.375</v>
      </c>
      <c r="I48" s="168">
        <v>100.35549841308594</v>
      </c>
      <c r="J48" s="168">
        <v>100.35549841308594</v>
      </c>
      <c r="K48" s="168">
        <v>100.26549841308594</v>
      </c>
      <c r="L48" s="171"/>
      <c r="M48" s="166">
        <v>5.375</v>
      </c>
      <c r="N48" s="168">
        <v>100.32119665527344</v>
      </c>
      <c r="O48" s="168">
        <v>100.32119665527344</v>
      </c>
      <c r="P48" s="168">
        <v>100.23119665527344</v>
      </c>
      <c r="Q48" s="171"/>
      <c r="R48" s="166">
        <v>4.625</v>
      </c>
      <c r="S48" s="168">
        <v>99.568106750488283</v>
      </c>
      <c r="T48" s="168">
        <v>99.568106750488283</v>
      </c>
      <c r="U48" s="168">
        <v>99.47810675048828</v>
      </c>
      <c r="V48" s="170"/>
      <c r="W48" s="169"/>
      <c r="Y48" s="144" t="b">
        <v>0</v>
      </c>
    </row>
    <row r="49" spans="1:25" ht="30">
      <c r="A49" s="169"/>
      <c r="B49" s="170"/>
      <c r="C49" s="166">
        <v>5.25</v>
      </c>
      <c r="D49" s="168">
        <v>101.68431005859375</v>
      </c>
      <c r="E49" s="168">
        <v>101.68431005859375</v>
      </c>
      <c r="F49" s="168">
        <v>101.59431005859375</v>
      </c>
      <c r="G49" s="171"/>
      <c r="H49" s="166">
        <v>5.49</v>
      </c>
      <c r="I49" s="168">
        <v>100.68844519042969</v>
      </c>
      <c r="J49" s="168">
        <v>100.68844519042969</v>
      </c>
      <c r="K49" s="168">
        <v>100.59844519042969</v>
      </c>
      <c r="L49" s="171"/>
      <c r="M49" s="166">
        <v>5.49</v>
      </c>
      <c r="N49" s="168">
        <v>100.64707861328125</v>
      </c>
      <c r="O49" s="168">
        <v>100.64707861328125</v>
      </c>
      <c r="P49" s="168">
        <v>100.55707861328125</v>
      </c>
      <c r="Q49" s="171"/>
      <c r="R49" s="166">
        <v>4.75</v>
      </c>
      <c r="S49" s="168">
        <v>100.31136999511719</v>
      </c>
      <c r="T49" s="168">
        <v>100.31136999511719</v>
      </c>
      <c r="U49" s="168">
        <v>100.22136999511719</v>
      </c>
      <c r="V49" s="170"/>
      <c r="W49" s="169"/>
      <c r="Y49" s="144" t="b">
        <v>0</v>
      </c>
    </row>
    <row r="50" spans="1:25" ht="30">
      <c r="A50" s="169"/>
      <c r="B50" s="170"/>
      <c r="C50" s="166">
        <v>5.375</v>
      </c>
      <c r="D50" s="168">
        <v>101.92184362792969</v>
      </c>
      <c r="E50" s="168">
        <v>101.92184362792969</v>
      </c>
      <c r="F50" s="168">
        <v>101.83184362792969</v>
      </c>
      <c r="G50" s="171"/>
      <c r="H50" s="166">
        <v>5.625</v>
      </c>
      <c r="I50" s="168">
        <v>100.94425115966797</v>
      </c>
      <c r="J50" s="168">
        <v>100.94425115966797</v>
      </c>
      <c r="K50" s="168">
        <v>100.85425115966797</v>
      </c>
      <c r="L50" s="171"/>
      <c r="M50" s="166">
        <v>5.625</v>
      </c>
      <c r="N50" s="168">
        <v>100.90588293457031</v>
      </c>
      <c r="O50" s="168">
        <v>100.90588293457031</v>
      </c>
      <c r="P50" s="168">
        <v>100.81588293457031</v>
      </c>
      <c r="Q50" s="171"/>
      <c r="R50" s="166">
        <v>4.875</v>
      </c>
      <c r="S50" s="168">
        <v>100.61769018554688</v>
      </c>
      <c r="T50" s="168">
        <v>100.61769018554688</v>
      </c>
      <c r="U50" s="168">
        <v>100.52769018554687</v>
      </c>
      <c r="V50" s="170"/>
      <c r="W50" s="169"/>
      <c r="Y50" s="144" t="b">
        <v>0</v>
      </c>
    </row>
    <row r="51" spans="1:25" ht="30">
      <c r="A51" s="169"/>
      <c r="B51" s="170"/>
      <c r="C51" s="166">
        <v>5.5</v>
      </c>
      <c r="D51" s="168">
        <v>102.14440069580078</v>
      </c>
      <c r="E51" s="168">
        <v>102.14440069580078</v>
      </c>
      <c r="F51" s="168">
        <v>102.05440069580078</v>
      </c>
      <c r="G51" s="171"/>
      <c r="H51" s="166">
        <v>5.75</v>
      </c>
      <c r="I51" s="168">
        <v>101.20921240234375</v>
      </c>
      <c r="J51" s="168">
        <v>101.20921240234375</v>
      </c>
      <c r="K51" s="168">
        <v>101.11921240234375</v>
      </c>
      <c r="L51" s="171"/>
      <c r="M51" s="166">
        <v>5.75</v>
      </c>
      <c r="N51" s="168">
        <v>101.17516241455078</v>
      </c>
      <c r="O51" s="168">
        <v>101.17516241455078</v>
      </c>
      <c r="P51" s="168">
        <v>101.08516241455078</v>
      </c>
      <c r="Q51" s="171"/>
      <c r="R51" s="166">
        <v>4.99</v>
      </c>
      <c r="S51" s="168">
        <v>100.82845220947266</v>
      </c>
      <c r="T51" s="168">
        <v>100.82845220947266</v>
      </c>
      <c r="U51" s="168">
        <v>100.73845220947265</v>
      </c>
      <c r="V51" s="170"/>
      <c r="W51" s="169"/>
      <c r="Y51" s="144" t="b">
        <v>0</v>
      </c>
    </row>
    <row r="52" spans="1:25" ht="30">
      <c r="A52" s="169"/>
      <c r="B52" s="170"/>
      <c r="C52" s="166">
        <v>5.625</v>
      </c>
      <c r="D52" s="168">
        <v>102.41865454101563</v>
      </c>
      <c r="E52" s="168">
        <v>102.41865454101563</v>
      </c>
      <c r="F52" s="168">
        <v>102.32865454101562</v>
      </c>
      <c r="G52" s="171"/>
      <c r="H52" s="166">
        <v>5.875</v>
      </c>
      <c r="I52" s="168">
        <v>100.95507727050781</v>
      </c>
      <c r="J52" s="168">
        <v>100.95507727050781</v>
      </c>
      <c r="K52" s="168">
        <v>100.86507727050781</v>
      </c>
      <c r="L52" s="171"/>
      <c r="M52" s="166">
        <v>5.875</v>
      </c>
      <c r="N52" s="168">
        <v>100.93787298583985</v>
      </c>
      <c r="O52" s="168">
        <v>100.93787298583985</v>
      </c>
      <c r="P52" s="168">
        <v>100.84787298583984</v>
      </c>
      <c r="Q52" s="171"/>
      <c r="R52" s="166">
        <v>5.125</v>
      </c>
      <c r="S52" s="168">
        <v>101.140181640625</v>
      </c>
      <c r="T52" s="168">
        <v>101.140181640625</v>
      </c>
      <c r="U52" s="168">
        <v>101.050181640625</v>
      </c>
      <c r="V52" s="170"/>
      <c r="W52" s="169"/>
      <c r="Y52" s="144" t="b">
        <v>0</v>
      </c>
    </row>
    <row r="53" spans="1:25" ht="30">
      <c r="A53" s="169"/>
      <c r="B53" s="170"/>
      <c r="C53" s="166">
        <v>5.75</v>
      </c>
      <c r="D53" s="168">
        <v>102.53895483398438</v>
      </c>
      <c r="E53" s="168">
        <v>102.53895483398438</v>
      </c>
      <c r="F53" s="168">
        <v>102.44895483398437</v>
      </c>
      <c r="G53" s="171"/>
      <c r="H53" s="166">
        <v>5.99</v>
      </c>
      <c r="I53" s="168">
        <v>101.21215734863281</v>
      </c>
      <c r="J53" s="168">
        <v>101.21215734863281</v>
      </c>
      <c r="K53" s="168">
        <v>101.12215734863281</v>
      </c>
      <c r="L53" s="171"/>
      <c r="M53" s="166">
        <v>5.99</v>
      </c>
      <c r="N53" s="168">
        <v>101.19265661621094</v>
      </c>
      <c r="O53" s="168">
        <v>101.19265661621094</v>
      </c>
      <c r="P53" s="168">
        <v>101.10265661621094</v>
      </c>
      <c r="Q53" s="171"/>
      <c r="R53" s="166">
        <v>5.25</v>
      </c>
      <c r="S53" s="168">
        <v>101.41541204833985</v>
      </c>
      <c r="T53" s="168">
        <v>101.41541204833985</v>
      </c>
      <c r="U53" s="168">
        <v>101.32541204833984</v>
      </c>
      <c r="V53" s="170"/>
      <c r="W53" s="169"/>
      <c r="Y53" s="144" t="b">
        <v>0</v>
      </c>
    </row>
    <row r="54" spans="1:25" ht="30">
      <c r="A54" s="169"/>
      <c r="B54" s="170"/>
      <c r="C54" s="166">
        <v>5.875</v>
      </c>
      <c r="D54" s="168">
        <v>102.06975469970703</v>
      </c>
      <c r="E54" s="168">
        <v>102.06975469970703</v>
      </c>
      <c r="F54" s="168">
        <v>101.97975469970703</v>
      </c>
      <c r="G54" s="171"/>
      <c r="H54" s="166">
        <v>6.125</v>
      </c>
      <c r="I54" s="168">
        <v>101.37829504394531</v>
      </c>
      <c r="J54" s="168">
        <v>101.37829504394531</v>
      </c>
      <c r="K54" s="168">
        <v>101.28829504394531</v>
      </c>
      <c r="L54" s="171"/>
      <c r="M54" s="166">
        <v>6.125</v>
      </c>
      <c r="N54" s="168">
        <v>101.36180792236328</v>
      </c>
      <c r="O54" s="168">
        <v>101.36180792236328</v>
      </c>
      <c r="P54" s="168">
        <v>101.27180792236328</v>
      </c>
      <c r="Q54" s="171"/>
      <c r="R54" s="166">
        <v>5.375</v>
      </c>
      <c r="S54" s="168">
        <v>101.58660803222656</v>
      </c>
      <c r="T54" s="168">
        <v>101.58660803222656</v>
      </c>
      <c r="U54" s="168">
        <v>101.49660803222656</v>
      </c>
      <c r="V54" s="170"/>
      <c r="W54" s="169"/>
      <c r="Y54" s="144" t="b">
        <v>0</v>
      </c>
    </row>
    <row r="55" spans="1:25" ht="30">
      <c r="A55" s="169"/>
      <c r="B55" s="170"/>
      <c r="C55" s="166">
        <v>5.99</v>
      </c>
      <c r="D55" s="168">
        <v>102.25925360107422</v>
      </c>
      <c r="E55" s="168">
        <v>102.25925360107422</v>
      </c>
      <c r="F55" s="168">
        <v>102.16925360107422</v>
      </c>
      <c r="G55" s="171"/>
      <c r="H55" s="166">
        <v>6.25</v>
      </c>
      <c r="I55" s="168">
        <v>101.53277502441406</v>
      </c>
      <c r="J55" s="168">
        <v>101.53277502441406</v>
      </c>
      <c r="K55" s="168">
        <v>101.44277502441406</v>
      </c>
      <c r="L55" s="171"/>
      <c r="M55" s="166">
        <v>6.25</v>
      </c>
      <c r="N55" s="168">
        <v>101.51710424804688</v>
      </c>
      <c r="O55" s="168">
        <v>101.51710424804688</v>
      </c>
      <c r="P55" s="168">
        <v>101.42710424804687</v>
      </c>
      <c r="Q55" s="171"/>
      <c r="R55" s="166">
        <v>5.49</v>
      </c>
      <c r="S55" s="168">
        <v>101.71239385986328</v>
      </c>
      <c r="T55" s="168">
        <v>101.71239385986328</v>
      </c>
      <c r="U55" s="168">
        <v>101.62239385986328</v>
      </c>
      <c r="V55" s="170"/>
      <c r="W55" s="169"/>
      <c r="Y55" s="144" t="b">
        <v>0</v>
      </c>
    </row>
    <row r="56" spans="1:25" ht="30">
      <c r="A56" s="169"/>
      <c r="B56" s="170"/>
      <c r="C56" s="166">
        <v>6.125</v>
      </c>
      <c r="D56" s="168">
        <v>102.5265570678711</v>
      </c>
      <c r="E56" s="168">
        <v>102.5265570678711</v>
      </c>
      <c r="F56" s="168">
        <v>102.43655706787109</v>
      </c>
      <c r="G56" s="171"/>
      <c r="H56" s="166"/>
      <c r="I56" s="168"/>
      <c r="J56" s="168"/>
      <c r="K56" s="168"/>
      <c r="L56" s="171"/>
      <c r="M56" s="166"/>
      <c r="N56" s="168"/>
      <c r="O56" s="168"/>
      <c r="P56" s="168"/>
      <c r="Q56" s="171"/>
      <c r="R56" s="166">
        <v>5.5</v>
      </c>
      <c r="S56" s="168">
        <v>101.72116003417969</v>
      </c>
      <c r="T56" s="168">
        <v>101.72116003417969</v>
      </c>
      <c r="U56" s="168">
        <v>101.63116003417969</v>
      </c>
      <c r="V56" s="170"/>
      <c r="W56" s="169"/>
      <c r="Y56" s="144" t="b">
        <v>0</v>
      </c>
    </row>
    <row r="57" spans="1:25" ht="30">
      <c r="A57" s="169"/>
      <c r="B57" s="170"/>
      <c r="C57" s="166">
        <v>6.25</v>
      </c>
      <c r="D57" s="168">
        <v>102.65352545166016</v>
      </c>
      <c r="E57" s="168">
        <v>102.65352545166016</v>
      </c>
      <c r="F57" s="168">
        <v>102.56352545166015</v>
      </c>
      <c r="G57" s="171"/>
      <c r="H57" s="166"/>
      <c r="I57" s="168"/>
      <c r="J57" s="168"/>
      <c r="K57" s="168"/>
      <c r="L57" s="171"/>
      <c r="M57" s="166"/>
      <c r="N57" s="168"/>
      <c r="O57" s="168"/>
      <c r="P57" s="168"/>
      <c r="Q57" s="171"/>
      <c r="R57" s="166">
        <v>5.625</v>
      </c>
      <c r="S57" s="168">
        <v>101.85181341552735</v>
      </c>
      <c r="T57" s="168">
        <v>101.85181341552735</v>
      </c>
      <c r="U57" s="168">
        <v>101.76181341552734</v>
      </c>
      <c r="V57" s="170"/>
      <c r="W57" s="169"/>
      <c r="Y57" s="144" t="b">
        <v>0</v>
      </c>
    </row>
    <row r="58" spans="1:25" ht="30">
      <c r="A58" s="169"/>
      <c r="B58" s="170"/>
      <c r="C58" s="166">
        <v>6.375</v>
      </c>
      <c r="D58" s="168">
        <v>101.99619970703125</v>
      </c>
      <c r="E58" s="168">
        <v>101.99619970703125</v>
      </c>
      <c r="F58" s="168">
        <v>101.90619970703125</v>
      </c>
      <c r="G58" s="171"/>
      <c r="H58" s="166"/>
      <c r="I58" s="168"/>
      <c r="J58" s="168"/>
      <c r="K58" s="168"/>
      <c r="L58" s="171"/>
      <c r="M58" s="166"/>
      <c r="N58" s="168"/>
      <c r="O58" s="168"/>
      <c r="P58" s="168"/>
      <c r="Q58" s="171"/>
      <c r="R58" s="166">
        <v>5.75</v>
      </c>
      <c r="S58" s="168">
        <v>101.94507513427735</v>
      </c>
      <c r="T58" s="168">
        <v>101.94507513427735</v>
      </c>
      <c r="U58" s="168">
        <v>101.85507513427734</v>
      </c>
      <c r="V58" s="170"/>
      <c r="W58" s="169"/>
      <c r="Y58" s="144" t="b">
        <v>0</v>
      </c>
    </row>
    <row r="59" spans="1:25" ht="30">
      <c r="A59" s="169"/>
      <c r="B59" s="170"/>
      <c r="C59" s="166">
        <v>6.5</v>
      </c>
      <c r="D59" s="168">
        <v>102.19964514160156</v>
      </c>
      <c r="E59" s="168">
        <v>102.19964514160156</v>
      </c>
      <c r="F59" s="168">
        <v>102.10964514160156</v>
      </c>
      <c r="G59" s="171"/>
      <c r="H59" s="166"/>
      <c r="I59" s="168"/>
      <c r="J59" s="168"/>
      <c r="K59" s="168"/>
      <c r="L59" s="171"/>
      <c r="M59" s="166"/>
      <c r="N59" s="168"/>
      <c r="O59" s="168"/>
      <c r="P59" s="168"/>
      <c r="Q59" s="171"/>
      <c r="R59" s="166">
        <v>5.875</v>
      </c>
      <c r="S59" s="168">
        <v>101.98612890625</v>
      </c>
      <c r="T59" s="168">
        <v>101.98612890625</v>
      </c>
      <c r="U59" s="168">
        <v>101.89612890625</v>
      </c>
      <c r="V59" s="170"/>
      <c r="W59" s="169"/>
      <c r="Y59" s="144" t="b">
        <v>0</v>
      </c>
    </row>
    <row r="60" spans="1:25" ht="30">
      <c r="A60" s="169"/>
      <c r="B60" s="170"/>
      <c r="C60" s="166">
        <v>6.625</v>
      </c>
      <c r="D60" s="168">
        <v>102.45329962158203</v>
      </c>
      <c r="E60" s="168">
        <v>102.45329962158203</v>
      </c>
      <c r="F60" s="168">
        <v>102.36329962158203</v>
      </c>
      <c r="G60" s="173"/>
      <c r="H60" s="166"/>
      <c r="I60" s="168"/>
      <c r="J60" s="168"/>
      <c r="K60" s="168"/>
      <c r="L60" s="173"/>
      <c r="M60" s="166"/>
      <c r="N60" s="168"/>
      <c r="O60" s="168"/>
      <c r="P60" s="168"/>
      <c r="Q60" s="173"/>
      <c r="R60" s="166">
        <v>5.99</v>
      </c>
      <c r="S60" s="168">
        <v>102.10410986328125</v>
      </c>
      <c r="T60" s="168">
        <v>102.10410986328125</v>
      </c>
      <c r="U60" s="168">
        <v>102.01410986328125</v>
      </c>
      <c r="V60" s="170"/>
      <c r="W60" s="169"/>
      <c r="Y60" s="144" t="b">
        <v>0</v>
      </c>
    </row>
    <row r="61" spans="1:25" ht="30">
      <c r="A61" s="169"/>
      <c r="B61" s="170"/>
      <c r="C61" s="166">
        <v>6.75</v>
      </c>
      <c r="D61" s="168">
        <v>102.59375677490235</v>
      </c>
      <c r="E61" s="168">
        <v>102.59375677490235</v>
      </c>
      <c r="F61" s="168">
        <v>102.50375677490234</v>
      </c>
      <c r="G61" s="173"/>
      <c r="H61" s="166"/>
      <c r="I61" s="168"/>
      <c r="J61" s="168"/>
      <c r="K61" s="168"/>
      <c r="L61" s="173"/>
      <c r="M61" s="166"/>
      <c r="N61" s="168"/>
      <c r="O61" s="168"/>
      <c r="P61" s="168"/>
      <c r="Q61" s="173"/>
      <c r="R61" s="166">
        <v>6</v>
      </c>
      <c r="S61" s="168">
        <v>102.11366186523438</v>
      </c>
      <c r="T61" s="168">
        <v>102.11366186523438</v>
      </c>
      <c r="U61" s="168">
        <v>102.02366186523437</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102.24072180175781</v>
      </c>
      <c r="T62" s="168">
        <v>102.24072180175781</v>
      </c>
      <c r="U62" s="168">
        <v>102.15072180175781</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102.32598028564453</v>
      </c>
      <c r="T63" s="168">
        <v>102.32598028564453</v>
      </c>
      <c r="U63" s="168">
        <v>102.23598028564453</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251</v>
      </c>
      <c r="D74" s="151"/>
      <c r="E74" s="151"/>
      <c r="F74" s="152"/>
      <c r="G74" s="175"/>
      <c r="H74" s="446"/>
      <c r="I74" s="446"/>
      <c r="J74" s="446"/>
      <c r="K74" s="447"/>
      <c r="L74" s="170"/>
      <c r="M74" s="433"/>
      <c r="N74" s="433"/>
      <c r="O74" s="433"/>
      <c r="P74" s="435"/>
      <c r="Q74" s="236"/>
      <c r="R74" s="433"/>
      <c r="S74" s="433"/>
      <c r="T74" s="433"/>
      <c r="U74" s="435"/>
      <c r="V74" s="176"/>
      <c r="W74" s="169"/>
      <c r="Y74" s="148" t="b">
        <v>0</v>
      </c>
    </row>
    <row r="75" spans="1:25" ht="30">
      <c r="A75" s="169"/>
      <c r="B75" s="170"/>
      <c r="C75" s="156" t="s">
        <v>3</v>
      </c>
      <c r="D75" s="156" t="s">
        <v>32</v>
      </c>
      <c r="E75" s="156" t="s">
        <v>8</v>
      </c>
      <c r="F75" s="156" t="s">
        <v>10</v>
      </c>
      <c r="G75" s="177"/>
      <c r="H75" s="448"/>
      <c r="I75" s="448"/>
      <c r="J75" s="448"/>
      <c r="K75" s="448"/>
      <c r="L75" s="177"/>
      <c r="M75" s="436"/>
      <c r="N75" s="436"/>
      <c r="O75" s="436"/>
      <c r="P75" s="436"/>
      <c r="Q75" s="177"/>
      <c r="R75" s="436"/>
      <c r="S75" s="436"/>
      <c r="T75" s="436"/>
      <c r="U75" s="436"/>
      <c r="V75" s="177"/>
      <c r="W75" s="169"/>
      <c r="Y75" s="148" t="b">
        <v>0</v>
      </c>
    </row>
    <row r="76" spans="1:25" ht="30" hidden="1">
      <c r="A76" s="169"/>
      <c r="B76" s="170"/>
      <c r="C76" s="160" t="s">
        <v>252</v>
      </c>
      <c r="D76" s="161"/>
      <c r="E76" s="161"/>
      <c r="F76" s="162"/>
      <c r="G76" s="437"/>
      <c r="H76" s="161"/>
      <c r="I76" s="161"/>
      <c r="J76" s="161"/>
      <c r="K76" s="162"/>
      <c r="L76" s="437"/>
      <c r="M76" s="438"/>
      <c r="N76" s="438"/>
      <c r="O76" s="438"/>
      <c r="P76" s="439"/>
      <c r="Q76" s="437"/>
      <c r="R76" s="438"/>
      <c r="S76" s="438"/>
      <c r="T76" s="438"/>
      <c r="U76" s="439"/>
      <c r="V76" s="178"/>
      <c r="W76" s="169"/>
      <c r="Y76" s="148" t="b">
        <v>1</v>
      </c>
    </row>
    <row r="77" spans="1:25" ht="30">
      <c r="A77" s="169"/>
      <c r="B77" s="170"/>
      <c r="C77" s="165">
        <v>4.625</v>
      </c>
      <c r="D77" s="167">
        <v>100.30850897216797</v>
      </c>
      <c r="E77" s="167">
        <v>100.30850897216797</v>
      </c>
      <c r="F77" s="167">
        <v>100.21850897216797</v>
      </c>
      <c r="G77" s="437"/>
      <c r="H77" s="167"/>
      <c r="I77" s="167"/>
      <c r="J77" s="167"/>
      <c r="K77" s="167"/>
      <c r="L77" s="437"/>
      <c r="M77" s="440"/>
      <c r="N77" s="440"/>
      <c r="O77" s="440"/>
      <c r="P77" s="440"/>
      <c r="Q77" s="437"/>
      <c r="R77" s="440"/>
      <c r="S77" s="440"/>
      <c r="T77" s="440"/>
      <c r="U77" s="440"/>
      <c r="V77" s="178"/>
      <c r="W77" s="169"/>
      <c r="Y77" s="144" t="b">
        <v>0</v>
      </c>
    </row>
    <row r="78" spans="1:25" ht="30">
      <c r="A78" s="169"/>
      <c r="B78" s="170"/>
      <c r="C78" s="166">
        <v>4.75</v>
      </c>
      <c r="D78" s="168">
        <v>100.66423712158203</v>
      </c>
      <c r="E78" s="168">
        <v>100.66423712158203</v>
      </c>
      <c r="F78" s="168">
        <v>100.57423712158203</v>
      </c>
      <c r="G78" s="441"/>
      <c r="H78" s="168"/>
      <c r="I78" s="168"/>
      <c r="J78" s="168"/>
      <c r="K78" s="168"/>
      <c r="L78" s="441"/>
      <c r="M78" s="179"/>
      <c r="N78" s="179"/>
      <c r="O78" s="179"/>
      <c r="P78" s="179"/>
      <c r="Q78" s="441"/>
      <c r="R78" s="179"/>
      <c r="S78" s="179"/>
      <c r="T78" s="179"/>
      <c r="U78" s="179"/>
      <c r="V78" s="170"/>
      <c r="W78" s="169"/>
      <c r="Y78" s="144" t="b">
        <v>0</v>
      </c>
    </row>
    <row r="79" spans="1:25" ht="30">
      <c r="A79" s="169"/>
      <c r="B79" s="170"/>
      <c r="C79" s="166">
        <v>4.875</v>
      </c>
      <c r="D79" s="168">
        <v>100.92265997314453</v>
      </c>
      <c r="E79" s="168">
        <v>100.92265997314453</v>
      </c>
      <c r="F79" s="168">
        <v>100.83265997314453</v>
      </c>
      <c r="G79" s="441"/>
      <c r="H79" s="168"/>
      <c r="I79" s="168"/>
      <c r="J79" s="168"/>
      <c r="K79" s="168"/>
      <c r="L79" s="441"/>
      <c r="M79" s="179"/>
      <c r="N79" s="179"/>
      <c r="O79" s="179"/>
      <c r="P79" s="179"/>
      <c r="Q79" s="441"/>
      <c r="R79" s="179"/>
      <c r="S79" s="179"/>
      <c r="T79" s="179"/>
      <c r="U79" s="179"/>
      <c r="V79" s="170"/>
      <c r="W79" s="169"/>
      <c r="Y79" s="144" t="b">
        <v>0</v>
      </c>
    </row>
    <row r="80" spans="1:25" ht="30">
      <c r="A80" s="169"/>
      <c r="B80" s="170"/>
      <c r="C80" s="166">
        <v>4.99</v>
      </c>
      <c r="D80" s="168">
        <v>101.17307196044922</v>
      </c>
      <c r="E80" s="168">
        <v>101.17307196044922</v>
      </c>
      <c r="F80" s="168">
        <v>101.08307196044922</v>
      </c>
      <c r="G80" s="441"/>
      <c r="H80" s="168"/>
      <c r="I80" s="168"/>
      <c r="J80" s="168"/>
      <c r="K80" s="168"/>
      <c r="L80" s="441"/>
      <c r="M80" s="179"/>
      <c r="N80" s="179"/>
      <c r="O80" s="179"/>
      <c r="P80" s="179"/>
      <c r="Q80" s="441"/>
      <c r="R80" s="179"/>
      <c r="S80" s="179"/>
      <c r="T80" s="179"/>
      <c r="U80" s="179"/>
      <c r="V80" s="170"/>
      <c r="W80" s="169"/>
      <c r="Y80" s="144" t="b">
        <v>0</v>
      </c>
    </row>
    <row r="81" spans="1:25" ht="30">
      <c r="A81" s="169"/>
      <c r="B81" s="170"/>
      <c r="C81" s="166">
        <v>5</v>
      </c>
      <c r="D81" s="168">
        <v>101.19470129394531</v>
      </c>
      <c r="E81" s="168">
        <v>101.19470129394531</v>
      </c>
      <c r="F81" s="168">
        <v>101.10470129394531</v>
      </c>
      <c r="G81" s="441"/>
      <c r="H81" s="168"/>
      <c r="I81" s="168"/>
      <c r="J81" s="168"/>
      <c r="K81" s="168"/>
      <c r="L81" s="441"/>
      <c r="M81" s="179"/>
      <c r="N81" s="179"/>
      <c r="O81" s="179"/>
      <c r="P81" s="179"/>
      <c r="Q81" s="441"/>
      <c r="R81" s="179"/>
      <c r="S81" s="179"/>
      <c r="T81" s="179"/>
      <c r="U81" s="179"/>
      <c r="V81" s="170"/>
      <c r="W81" s="169"/>
      <c r="Y81" s="144" t="b">
        <v>0</v>
      </c>
    </row>
    <row r="82" spans="1:25" ht="30">
      <c r="A82" s="169"/>
      <c r="B82" s="170"/>
      <c r="C82" s="166">
        <v>5.125</v>
      </c>
      <c r="D82" s="168">
        <v>101.52606115722656</v>
      </c>
      <c r="E82" s="168">
        <v>101.52606115722656</v>
      </c>
      <c r="F82" s="168">
        <v>101.43606115722656</v>
      </c>
      <c r="G82" s="441"/>
      <c r="H82" s="168"/>
      <c r="I82" s="168"/>
      <c r="J82" s="168"/>
      <c r="K82" s="168"/>
      <c r="L82" s="441"/>
      <c r="M82" s="179"/>
      <c r="N82" s="179"/>
      <c r="O82" s="179"/>
      <c r="P82" s="179"/>
      <c r="Q82" s="441"/>
      <c r="R82" s="179"/>
      <c r="S82" s="179"/>
      <c r="T82" s="179"/>
      <c r="U82" s="179"/>
      <c r="V82" s="170"/>
      <c r="W82" s="169"/>
      <c r="Y82" s="144" t="b">
        <v>0</v>
      </c>
    </row>
    <row r="83" spans="1:25" ht="30">
      <c r="A83" s="169"/>
      <c r="B83" s="170"/>
      <c r="C83" s="166">
        <v>5.25</v>
      </c>
      <c r="D83" s="168">
        <v>101.68431005859375</v>
      </c>
      <c r="E83" s="168">
        <v>101.68431005859375</v>
      </c>
      <c r="F83" s="168">
        <v>101.59431005859375</v>
      </c>
      <c r="G83" s="441"/>
      <c r="H83" s="168"/>
      <c r="I83" s="168"/>
      <c r="J83" s="168"/>
      <c r="K83" s="168"/>
      <c r="L83" s="441"/>
      <c r="M83" s="179"/>
      <c r="N83" s="179"/>
      <c r="O83" s="179"/>
      <c r="P83" s="179"/>
      <c r="Q83" s="441"/>
      <c r="R83" s="179"/>
      <c r="S83" s="179"/>
      <c r="T83" s="179"/>
      <c r="U83" s="179"/>
      <c r="V83" s="170"/>
      <c r="W83" s="169"/>
      <c r="Y83" s="144" t="b">
        <v>0</v>
      </c>
    </row>
    <row r="84" spans="1:25" ht="30">
      <c r="A84" s="169"/>
      <c r="B84" s="170"/>
      <c r="C84" s="166">
        <v>5.375</v>
      </c>
      <c r="D84" s="168">
        <v>101.92184362792969</v>
      </c>
      <c r="E84" s="168">
        <v>101.92184362792969</v>
      </c>
      <c r="F84" s="168">
        <v>101.83184362792969</v>
      </c>
      <c r="G84" s="441"/>
      <c r="H84" s="168"/>
      <c r="I84" s="168"/>
      <c r="J84" s="168"/>
      <c r="K84" s="168"/>
      <c r="L84" s="441"/>
      <c r="M84" s="179"/>
      <c r="N84" s="179"/>
      <c r="O84" s="179"/>
      <c r="P84" s="179"/>
      <c r="Q84" s="441"/>
      <c r="R84" s="179"/>
      <c r="S84" s="179"/>
      <c r="T84" s="179"/>
      <c r="U84" s="179"/>
      <c r="V84" s="170"/>
      <c r="W84" s="169"/>
      <c r="Y84" s="144" t="b">
        <v>0</v>
      </c>
    </row>
    <row r="85" spans="1:25" ht="30">
      <c r="A85" s="169"/>
      <c r="B85" s="170"/>
      <c r="C85" s="166">
        <v>5.5</v>
      </c>
      <c r="D85" s="168">
        <v>102.14440069580078</v>
      </c>
      <c r="E85" s="168">
        <v>102.14440069580078</v>
      </c>
      <c r="F85" s="168">
        <v>102.05440069580078</v>
      </c>
      <c r="G85" s="441"/>
      <c r="H85" s="168"/>
      <c r="I85" s="168"/>
      <c r="J85" s="168"/>
      <c r="K85" s="168"/>
      <c r="L85" s="441"/>
      <c r="M85" s="179"/>
      <c r="N85" s="179"/>
      <c r="O85" s="179"/>
      <c r="P85" s="179"/>
      <c r="Q85" s="441"/>
      <c r="R85" s="179"/>
      <c r="S85" s="179"/>
      <c r="T85" s="179"/>
      <c r="U85" s="179"/>
      <c r="V85" s="170"/>
      <c r="W85" s="169"/>
      <c r="Y85" s="144" t="b">
        <v>0</v>
      </c>
    </row>
    <row r="86" spans="1:25" ht="30">
      <c r="A86" s="169"/>
      <c r="B86" s="170"/>
      <c r="C86" s="166">
        <v>5.625</v>
      </c>
      <c r="D86" s="168">
        <v>102.41865454101563</v>
      </c>
      <c r="E86" s="168">
        <v>102.41865454101563</v>
      </c>
      <c r="F86" s="168">
        <v>102.32865454101562</v>
      </c>
      <c r="G86" s="441"/>
      <c r="H86" s="168"/>
      <c r="I86" s="168"/>
      <c r="J86" s="168"/>
      <c r="K86" s="168"/>
      <c r="L86" s="441"/>
      <c r="M86" s="179"/>
      <c r="N86" s="179"/>
      <c r="O86" s="179"/>
      <c r="P86" s="179"/>
      <c r="Q86" s="441"/>
      <c r="R86" s="179"/>
      <c r="S86" s="179"/>
      <c r="T86" s="179"/>
      <c r="U86" s="179"/>
      <c r="V86" s="170"/>
      <c r="W86" s="169"/>
      <c r="Y86" s="144" t="b">
        <v>0</v>
      </c>
    </row>
    <row r="87" spans="1:25" ht="30">
      <c r="A87" s="169"/>
      <c r="B87" s="170"/>
      <c r="C87" s="166">
        <v>5.75</v>
      </c>
      <c r="D87" s="168">
        <v>102.53895483398438</v>
      </c>
      <c r="E87" s="168">
        <v>102.53895483398438</v>
      </c>
      <c r="F87" s="168">
        <v>102.44895483398437</v>
      </c>
      <c r="G87" s="441"/>
      <c r="H87" s="168"/>
      <c r="I87" s="168"/>
      <c r="J87" s="168"/>
      <c r="K87" s="168"/>
      <c r="L87" s="441"/>
      <c r="M87" s="179"/>
      <c r="N87" s="179"/>
      <c r="O87" s="179"/>
      <c r="P87" s="179"/>
      <c r="Q87" s="441"/>
      <c r="R87" s="179"/>
      <c r="S87" s="179"/>
      <c r="T87" s="179"/>
      <c r="U87" s="179"/>
      <c r="V87" s="170"/>
      <c r="W87" s="169"/>
      <c r="Y87" s="144" t="b">
        <v>0</v>
      </c>
    </row>
    <row r="88" spans="1:25" ht="30">
      <c r="A88" s="169"/>
      <c r="B88" s="170"/>
      <c r="C88" s="166">
        <v>5.875</v>
      </c>
      <c r="D88" s="168">
        <v>102.06975469970703</v>
      </c>
      <c r="E88" s="168">
        <v>102.06975469970703</v>
      </c>
      <c r="F88" s="168">
        <v>101.97975469970703</v>
      </c>
      <c r="G88" s="441"/>
      <c r="H88" s="168"/>
      <c r="I88" s="168"/>
      <c r="J88" s="168"/>
      <c r="K88" s="168"/>
      <c r="L88" s="441"/>
      <c r="M88" s="179"/>
      <c r="N88" s="179"/>
      <c r="O88" s="179"/>
      <c r="P88" s="179"/>
      <c r="Q88" s="441"/>
      <c r="R88" s="179"/>
      <c r="S88" s="179"/>
      <c r="T88" s="179"/>
      <c r="U88" s="179"/>
      <c r="V88" s="170"/>
      <c r="W88" s="169"/>
      <c r="Y88" s="144" t="b">
        <v>0</v>
      </c>
    </row>
    <row r="89" spans="1:25" ht="30">
      <c r="A89" s="169"/>
      <c r="B89" s="170"/>
      <c r="C89" s="166">
        <v>5.99</v>
      </c>
      <c r="D89" s="168">
        <v>102.25925360107422</v>
      </c>
      <c r="E89" s="168">
        <v>102.25925360107422</v>
      </c>
      <c r="F89" s="168">
        <v>102.16925360107422</v>
      </c>
      <c r="G89" s="441"/>
      <c r="H89" s="168"/>
      <c r="I89" s="168"/>
      <c r="J89" s="168"/>
      <c r="K89" s="168"/>
      <c r="L89" s="441"/>
      <c r="M89" s="179"/>
      <c r="N89" s="179"/>
      <c r="O89" s="179"/>
      <c r="P89" s="179"/>
      <c r="Q89" s="441"/>
      <c r="R89" s="179"/>
      <c r="S89" s="179"/>
      <c r="T89" s="179"/>
      <c r="U89" s="179"/>
      <c r="V89" s="170"/>
      <c r="W89" s="169"/>
      <c r="Y89" s="144" t="b">
        <v>0</v>
      </c>
    </row>
    <row r="90" spans="1:25" ht="30">
      <c r="A90" s="169"/>
      <c r="B90" s="170"/>
      <c r="C90" s="166">
        <v>6.125</v>
      </c>
      <c r="D90" s="168">
        <v>102.5265570678711</v>
      </c>
      <c r="E90" s="168">
        <v>102.5265570678711</v>
      </c>
      <c r="F90" s="168">
        <v>102.43655706787109</v>
      </c>
      <c r="G90" s="441"/>
      <c r="H90" s="168"/>
      <c r="I90" s="168"/>
      <c r="J90" s="168"/>
      <c r="K90" s="168"/>
      <c r="L90" s="441"/>
      <c r="M90" s="179"/>
      <c r="N90" s="179"/>
      <c r="O90" s="179"/>
      <c r="P90" s="179"/>
      <c r="Q90" s="441"/>
      <c r="R90" s="179"/>
      <c r="S90" s="179"/>
      <c r="T90" s="179"/>
      <c r="U90" s="179"/>
      <c r="V90" s="170"/>
      <c r="W90" s="169"/>
      <c r="Y90" s="144" t="b">
        <v>0</v>
      </c>
    </row>
    <row r="91" spans="1:25" ht="30">
      <c r="A91" s="169"/>
      <c r="B91" s="170"/>
      <c r="C91" s="166">
        <v>6.25</v>
      </c>
      <c r="D91" s="168">
        <v>102.65352545166016</v>
      </c>
      <c r="E91" s="168">
        <v>102.65352545166016</v>
      </c>
      <c r="F91" s="168">
        <v>102.56352545166015</v>
      </c>
      <c r="G91" s="441"/>
      <c r="H91" s="168"/>
      <c r="I91" s="168"/>
      <c r="J91" s="168"/>
      <c r="K91" s="168"/>
      <c r="L91" s="441"/>
      <c r="M91" s="179"/>
      <c r="N91" s="179"/>
      <c r="O91" s="179"/>
      <c r="P91" s="179"/>
      <c r="Q91" s="441"/>
      <c r="R91" s="179"/>
      <c r="S91" s="179"/>
      <c r="T91" s="179"/>
      <c r="U91" s="179"/>
      <c r="V91" s="170"/>
      <c r="W91" s="169"/>
      <c r="Y91" s="144" t="b">
        <v>0</v>
      </c>
    </row>
    <row r="92" spans="1:25" ht="36.75">
      <c r="A92" s="169"/>
      <c r="B92" s="170"/>
      <c r="C92" s="166">
        <v>6.375</v>
      </c>
      <c r="D92" s="168">
        <v>101.99619970703125</v>
      </c>
      <c r="E92" s="168">
        <v>101.99619970703125</v>
      </c>
      <c r="F92" s="168">
        <v>101.90619970703125</v>
      </c>
      <c r="G92" s="441"/>
      <c r="H92" s="168"/>
      <c r="I92" s="168"/>
      <c r="J92" s="168"/>
      <c r="K92" s="168"/>
      <c r="L92" s="441"/>
      <c r="M92" s="433"/>
      <c r="N92" s="433"/>
      <c r="O92" s="433"/>
      <c r="P92" s="434"/>
      <c r="Q92" s="176"/>
      <c r="R92" s="433"/>
      <c r="S92" s="433"/>
      <c r="T92" s="433"/>
      <c r="U92" s="434"/>
      <c r="V92" s="170"/>
      <c r="W92" s="169"/>
      <c r="Y92" s="144" t="b">
        <v>0</v>
      </c>
    </row>
    <row r="93" spans="1:25" ht="30">
      <c r="A93" s="169"/>
      <c r="B93" s="170"/>
      <c r="C93" s="166">
        <v>6.5</v>
      </c>
      <c r="D93" s="168">
        <v>102.19964514160156</v>
      </c>
      <c r="E93" s="168">
        <v>102.19964514160156</v>
      </c>
      <c r="F93" s="168">
        <v>102.10964514160156</v>
      </c>
      <c r="G93" s="441"/>
      <c r="H93" s="168"/>
      <c r="I93" s="168"/>
      <c r="J93" s="168"/>
      <c r="K93" s="168"/>
      <c r="L93" s="441"/>
      <c r="M93" s="436"/>
      <c r="N93" s="436"/>
      <c r="O93" s="436"/>
      <c r="P93" s="436"/>
      <c r="Q93" s="177"/>
      <c r="R93" s="436"/>
      <c r="S93" s="436"/>
      <c r="T93" s="436"/>
      <c r="U93" s="436"/>
      <c r="V93" s="170"/>
      <c r="W93" s="169"/>
      <c r="Y93" s="144" t="b">
        <v>0</v>
      </c>
    </row>
    <row r="94" spans="1:25" ht="30">
      <c r="A94" s="169"/>
      <c r="B94" s="170"/>
      <c r="C94" s="166">
        <v>6.625</v>
      </c>
      <c r="D94" s="168">
        <v>102.45329962158203</v>
      </c>
      <c r="E94" s="168">
        <v>102.45329962158203</v>
      </c>
      <c r="F94" s="168">
        <v>102.36329962158203</v>
      </c>
      <c r="G94" s="172"/>
      <c r="H94" s="168"/>
      <c r="I94" s="168"/>
      <c r="J94" s="168"/>
      <c r="K94" s="168"/>
      <c r="L94" s="172"/>
      <c r="M94" s="438"/>
      <c r="N94" s="438"/>
      <c r="O94" s="438"/>
      <c r="P94" s="439"/>
      <c r="Q94" s="437"/>
      <c r="R94" s="438"/>
      <c r="S94" s="438"/>
      <c r="T94" s="438"/>
      <c r="U94" s="439"/>
      <c r="V94" s="170"/>
      <c r="W94" s="169"/>
      <c r="Y94" s="144" t="b">
        <v>0</v>
      </c>
    </row>
    <row r="95" spans="1:25" ht="30">
      <c r="A95" s="169"/>
      <c r="B95" s="170"/>
      <c r="C95" s="166">
        <v>6.75</v>
      </c>
      <c r="D95" s="168">
        <v>102.59375677490235</v>
      </c>
      <c r="E95" s="168">
        <v>102.59375677490235</v>
      </c>
      <c r="F95" s="168">
        <v>102.50375677490234</v>
      </c>
      <c r="G95" s="172"/>
      <c r="H95" s="168"/>
      <c r="I95" s="168"/>
      <c r="J95" s="168"/>
      <c r="K95" s="168"/>
      <c r="L95" s="172"/>
      <c r="M95" s="440"/>
      <c r="N95" s="440"/>
      <c r="O95" s="440"/>
      <c r="P95" s="440"/>
      <c r="Q95" s="437"/>
      <c r="R95" s="440"/>
      <c r="S95" s="440"/>
      <c r="T95" s="440"/>
      <c r="U95" s="440"/>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2"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3"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BE490-FD98-4FD2-B5A5-3BC9D8B4B836}">
  <sheetPr codeName="Sheet30" filterMode="1">
    <tabColor theme="5"/>
    <pageSetUpPr fitToPage="1"/>
  </sheetPr>
  <dimension ref="A1:AB105"/>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hidden="1"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4" t="s">
        <v>253</v>
      </c>
      <c r="C2" s="444"/>
      <c r="D2" s="444"/>
      <c r="E2" s="444"/>
      <c r="F2" s="444"/>
      <c r="G2" s="444"/>
      <c r="H2" s="444"/>
      <c r="I2" s="444"/>
      <c r="J2" s="444"/>
      <c r="K2" s="444"/>
      <c r="L2" s="444"/>
      <c r="M2" s="444"/>
      <c r="N2" s="444"/>
      <c r="O2" s="444"/>
      <c r="P2" s="444"/>
      <c r="Q2" s="444"/>
      <c r="R2" s="444"/>
      <c r="S2" s="444"/>
      <c r="T2" s="444"/>
      <c r="U2" s="444"/>
      <c r="V2" s="444"/>
      <c r="W2" s="142"/>
      <c r="Y2" s="144" t="b">
        <v>0</v>
      </c>
    </row>
    <row r="3" spans="1:28" ht="69.75" customHeight="1">
      <c r="A3" s="142"/>
      <c r="B3" s="445">
        <v>46077</v>
      </c>
      <c r="C3" s="445"/>
      <c r="D3" s="445"/>
      <c r="E3" s="445"/>
      <c r="F3" s="445"/>
      <c r="G3" s="445"/>
      <c r="H3" s="445"/>
      <c r="I3" s="445"/>
      <c r="J3" s="445"/>
      <c r="K3" s="445"/>
      <c r="L3" s="445"/>
      <c r="M3" s="445"/>
      <c r="N3" s="445"/>
      <c r="O3" s="445"/>
      <c r="P3" s="445"/>
      <c r="Q3" s="445"/>
      <c r="R3" s="445"/>
      <c r="S3" s="445"/>
      <c r="T3" s="445"/>
      <c r="U3" s="445"/>
      <c r="V3" s="445"/>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254</v>
      </c>
      <c r="D6" s="151"/>
      <c r="E6" s="151"/>
      <c r="F6" s="152"/>
      <c r="G6" s="153"/>
      <c r="H6" s="151" t="s">
        <v>255</v>
      </c>
      <c r="I6" s="151"/>
      <c r="J6" s="151"/>
      <c r="K6" s="152"/>
      <c r="L6" s="153"/>
      <c r="M6" s="151" t="s">
        <v>256</v>
      </c>
      <c r="N6" s="151"/>
      <c r="O6" s="151"/>
      <c r="P6" s="152"/>
      <c r="Q6" s="153"/>
      <c r="R6" s="151" t="s">
        <v>257</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258</v>
      </c>
      <c r="D8" s="161"/>
      <c r="E8" s="161"/>
      <c r="F8" s="162"/>
      <c r="G8" s="163"/>
      <c r="H8" s="160" t="s">
        <v>259</v>
      </c>
      <c r="I8" s="161"/>
      <c r="J8" s="161"/>
      <c r="K8" s="162"/>
      <c r="L8" s="163"/>
      <c r="M8" s="160" t="s">
        <v>260</v>
      </c>
      <c r="N8" s="161"/>
      <c r="O8" s="161"/>
      <c r="P8" s="162"/>
      <c r="Q8" s="163"/>
      <c r="R8" s="160" t="s">
        <v>261</v>
      </c>
      <c r="S8" s="161"/>
      <c r="T8" s="161"/>
      <c r="U8" s="162"/>
      <c r="V8" s="164"/>
      <c r="W8" s="158"/>
      <c r="Y8" s="148" t="b">
        <v>1</v>
      </c>
    </row>
    <row r="9" spans="1:28" ht="30">
      <c r="A9" s="158"/>
      <c r="B9" s="159"/>
      <c r="C9" s="165">
        <v>4.875</v>
      </c>
      <c r="D9" s="167">
        <v>99.167341979980478</v>
      </c>
      <c r="E9" s="167">
        <v>99.167341979980478</v>
      </c>
      <c r="F9" s="167">
        <v>99.077341979980474</v>
      </c>
      <c r="G9" s="163"/>
      <c r="H9" s="165">
        <v>4.875</v>
      </c>
      <c r="I9" s="167">
        <v>99.11767462158204</v>
      </c>
      <c r="J9" s="167">
        <v>99.11767462158204</v>
      </c>
      <c r="K9" s="167">
        <v>99.027674621582037</v>
      </c>
      <c r="L9" s="163"/>
      <c r="M9" s="165">
        <v>3.99</v>
      </c>
      <c r="N9" s="167">
        <v>97.397429260253915</v>
      </c>
      <c r="O9" s="167">
        <v>97.397429260253915</v>
      </c>
      <c r="P9" s="167">
        <v>97.307429260253912</v>
      </c>
      <c r="Q9" s="163"/>
      <c r="R9" s="165">
        <v>4.25</v>
      </c>
      <c r="S9" s="167">
        <v>99.498168090820315</v>
      </c>
      <c r="T9" s="167">
        <v>99.498168090820315</v>
      </c>
      <c r="U9" s="167">
        <v>99.408168090820311</v>
      </c>
      <c r="V9" s="164"/>
      <c r="W9" s="158"/>
      <c r="Y9" s="144" t="b">
        <v>0</v>
      </c>
    </row>
    <row r="10" spans="1:28" ht="30">
      <c r="A10" s="169"/>
      <c r="B10" s="170"/>
      <c r="C10" s="166">
        <v>4.99</v>
      </c>
      <c r="D10" s="168">
        <v>99.550818237304696</v>
      </c>
      <c r="E10" s="168">
        <v>99.550818237304696</v>
      </c>
      <c r="F10" s="168">
        <v>99.460818237304693</v>
      </c>
      <c r="G10" s="171"/>
      <c r="H10" s="166">
        <v>4.99</v>
      </c>
      <c r="I10" s="168">
        <v>99.492506774902353</v>
      </c>
      <c r="J10" s="168">
        <v>99.492506774902353</v>
      </c>
      <c r="K10" s="168">
        <v>99.402506774902349</v>
      </c>
      <c r="L10" s="171"/>
      <c r="M10" s="166">
        <v>4.125</v>
      </c>
      <c r="N10" s="168">
        <v>97.768530639648446</v>
      </c>
      <c r="O10" s="168">
        <v>97.768530639648446</v>
      </c>
      <c r="P10" s="168">
        <v>97.678530639648443</v>
      </c>
      <c r="Q10" s="171"/>
      <c r="R10" s="166">
        <v>4.375</v>
      </c>
      <c r="S10" s="168">
        <v>99.808020690917971</v>
      </c>
      <c r="T10" s="168">
        <v>99.808020690917971</v>
      </c>
      <c r="U10" s="168">
        <v>99.718020690917967</v>
      </c>
      <c r="V10" s="172"/>
      <c r="W10" s="169"/>
      <c r="Y10" s="144" t="b">
        <v>0</v>
      </c>
    </row>
    <row r="11" spans="1:28" ht="30">
      <c r="A11" s="169"/>
      <c r="B11" s="170"/>
      <c r="C11" s="166">
        <v>5.125</v>
      </c>
      <c r="D11" s="168">
        <v>99.950392517089853</v>
      </c>
      <c r="E11" s="168">
        <v>99.950392517089853</v>
      </c>
      <c r="F11" s="168">
        <v>99.860392517089849</v>
      </c>
      <c r="G11" s="171"/>
      <c r="H11" s="166">
        <v>5.125</v>
      </c>
      <c r="I11" s="168">
        <v>99.885123046875009</v>
      </c>
      <c r="J11" s="168">
        <v>99.885123046875009</v>
      </c>
      <c r="K11" s="168">
        <v>99.795123046875005</v>
      </c>
      <c r="L11" s="171"/>
      <c r="M11" s="166">
        <v>4.25</v>
      </c>
      <c r="N11" s="168">
        <v>99.030020507812509</v>
      </c>
      <c r="O11" s="168">
        <v>99.030020507812509</v>
      </c>
      <c r="P11" s="168">
        <v>98.940020507812505</v>
      </c>
      <c r="Q11" s="171"/>
      <c r="R11" s="166">
        <v>4.5</v>
      </c>
      <c r="S11" s="168">
        <v>100.08585272216797</v>
      </c>
      <c r="T11" s="168">
        <v>100.08585272216797</v>
      </c>
      <c r="U11" s="168">
        <v>99.995852722167967</v>
      </c>
      <c r="V11" s="172"/>
      <c r="W11" s="169"/>
      <c r="Y11" s="144" t="b">
        <v>0</v>
      </c>
    </row>
    <row r="12" spans="1:28" ht="30">
      <c r="A12" s="169"/>
      <c r="B12" s="170"/>
      <c r="C12" s="166">
        <v>5.24</v>
      </c>
      <c r="D12" s="168">
        <v>100.26857641601563</v>
      </c>
      <c r="E12" s="168">
        <v>100.26857641601563</v>
      </c>
      <c r="F12" s="168">
        <v>100.17857641601563</v>
      </c>
      <c r="G12" s="171"/>
      <c r="H12" s="166">
        <v>5.24</v>
      </c>
      <c r="I12" s="168">
        <v>100.19955328369142</v>
      </c>
      <c r="J12" s="168">
        <v>100.19955328369142</v>
      </c>
      <c r="K12" s="168">
        <v>100.10955328369141</v>
      </c>
      <c r="L12" s="171"/>
      <c r="M12" s="166">
        <v>4.375</v>
      </c>
      <c r="N12" s="168">
        <v>99.38323858642579</v>
      </c>
      <c r="O12" s="168">
        <v>99.38323858642579</v>
      </c>
      <c r="P12" s="168">
        <v>99.293238586425787</v>
      </c>
      <c r="Q12" s="171"/>
      <c r="R12" s="166">
        <v>4.625</v>
      </c>
      <c r="S12" s="168">
        <v>100.44850836181641</v>
      </c>
      <c r="T12" s="168">
        <v>100.44850836181641</v>
      </c>
      <c r="U12" s="168">
        <v>100.3585083618164</v>
      </c>
      <c r="V12" s="172"/>
      <c r="W12" s="169"/>
      <c r="Y12" s="144" t="b">
        <v>0</v>
      </c>
    </row>
    <row r="13" spans="1:28" ht="30">
      <c r="A13" s="169"/>
      <c r="B13" s="170"/>
      <c r="C13" s="166">
        <v>5.375</v>
      </c>
      <c r="D13" s="168">
        <v>100.62549475097657</v>
      </c>
      <c r="E13" s="168">
        <v>100.62549475097657</v>
      </c>
      <c r="F13" s="168">
        <v>100.53549475097657</v>
      </c>
      <c r="G13" s="171"/>
      <c r="H13" s="166">
        <v>5.375</v>
      </c>
      <c r="I13" s="168">
        <v>100.5912006225586</v>
      </c>
      <c r="J13" s="168">
        <v>100.5912006225586</v>
      </c>
      <c r="K13" s="168">
        <v>100.5012006225586</v>
      </c>
      <c r="L13" s="171"/>
      <c r="M13" s="166">
        <v>4.5</v>
      </c>
      <c r="N13" s="168">
        <v>99.746840270996103</v>
      </c>
      <c r="O13" s="168">
        <v>99.746840270996103</v>
      </c>
      <c r="P13" s="168">
        <v>99.656840270996099</v>
      </c>
      <c r="Q13" s="171"/>
      <c r="R13" s="166">
        <v>4.75</v>
      </c>
      <c r="S13" s="168">
        <v>100.80423651123047</v>
      </c>
      <c r="T13" s="168">
        <v>100.80423651123047</v>
      </c>
      <c r="U13" s="168">
        <v>100.71423651123047</v>
      </c>
      <c r="V13" s="172"/>
      <c r="W13" s="169"/>
      <c r="Y13" s="144" t="b">
        <v>0</v>
      </c>
    </row>
    <row r="14" spans="1:28" ht="30">
      <c r="A14" s="169"/>
      <c r="B14" s="170"/>
      <c r="C14" s="166">
        <v>5.49</v>
      </c>
      <c r="D14" s="168">
        <v>100.95844152832032</v>
      </c>
      <c r="E14" s="168">
        <v>100.95844152832032</v>
      </c>
      <c r="F14" s="168">
        <v>100.86844152832032</v>
      </c>
      <c r="G14" s="171"/>
      <c r="H14" s="166">
        <v>5.49</v>
      </c>
      <c r="I14" s="168">
        <v>100.91708258056642</v>
      </c>
      <c r="J14" s="168">
        <v>100.91708258056642</v>
      </c>
      <c r="K14" s="168">
        <v>100.82708258056641</v>
      </c>
      <c r="L14" s="171"/>
      <c r="M14" s="166">
        <v>4.625</v>
      </c>
      <c r="N14" s="168">
        <v>99.838103088378915</v>
      </c>
      <c r="O14" s="168">
        <v>99.838103088378915</v>
      </c>
      <c r="P14" s="168">
        <v>99.748103088378912</v>
      </c>
      <c r="Q14" s="171"/>
      <c r="R14" s="166">
        <v>4.875</v>
      </c>
      <c r="S14" s="168">
        <v>101.06265936279297</v>
      </c>
      <c r="T14" s="168">
        <v>101.06265936279297</v>
      </c>
      <c r="U14" s="168">
        <v>100.97265936279297</v>
      </c>
      <c r="V14" s="172"/>
      <c r="W14" s="169"/>
      <c r="Y14" s="144" t="b">
        <v>0</v>
      </c>
    </row>
    <row r="15" spans="1:28" ht="30">
      <c r="A15" s="169"/>
      <c r="B15" s="170"/>
      <c r="C15" s="166">
        <v>5.625</v>
      </c>
      <c r="D15" s="168">
        <v>101.2142474975586</v>
      </c>
      <c r="E15" s="168">
        <v>101.2142474975586</v>
      </c>
      <c r="F15" s="168">
        <v>101.1242474975586</v>
      </c>
      <c r="G15" s="171"/>
      <c r="H15" s="166">
        <v>5.625</v>
      </c>
      <c r="I15" s="168">
        <v>101.17588690185548</v>
      </c>
      <c r="J15" s="168">
        <v>101.17588690185548</v>
      </c>
      <c r="K15" s="168">
        <v>101.08588690185547</v>
      </c>
      <c r="L15" s="171"/>
      <c r="M15" s="166">
        <v>4.75</v>
      </c>
      <c r="N15" s="168">
        <v>100.38136938476563</v>
      </c>
      <c r="O15" s="168">
        <v>100.38136938476563</v>
      </c>
      <c r="P15" s="168">
        <v>100.29136938476563</v>
      </c>
      <c r="Q15" s="171"/>
      <c r="R15" s="166">
        <v>4.99</v>
      </c>
      <c r="S15" s="168">
        <v>101.31307135009766</v>
      </c>
      <c r="T15" s="168">
        <v>101.31307135009766</v>
      </c>
      <c r="U15" s="168">
        <v>101.22307135009765</v>
      </c>
      <c r="V15" s="172"/>
      <c r="W15" s="169"/>
      <c r="Y15" s="144" t="b">
        <v>0</v>
      </c>
    </row>
    <row r="16" spans="1:28" ht="30">
      <c r="A16" s="169"/>
      <c r="B16" s="170"/>
      <c r="C16" s="166">
        <v>5.74</v>
      </c>
      <c r="D16" s="168">
        <v>101.39025000000001</v>
      </c>
      <c r="E16" s="168">
        <v>101.39025000000001</v>
      </c>
      <c r="F16" s="168">
        <v>101.30025000000001</v>
      </c>
      <c r="G16" s="171"/>
      <c r="H16" s="166">
        <v>5.74</v>
      </c>
      <c r="I16" s="168">
        <v>101.35578802490235</v>
      </c>
      <c r="J16" s="168">
        <v>101.35578802490235</v>
      </c>
      <c r="K16" s="168">
        <v>101.26578802490235</v>
      </c>
      <c r="L16" s="171"/>
      <c r="M16" s="166">
        <v>4.875</v>
      </c>
      <c r="N16" s="168">
        <v>100.68768957519532</v>
      </c>
      <c r="O16" s="168">
        <v>100.68768957519532</v>
      </c>
      <c r="P16" s="168">
        <v>100.59768957519532</v>
      </c>
      <c r="Q16" s="171"/>
      <c r="R16" s="166">
        <v>5</v>
      </c>
      <c r="S16" s="168">
        <v>101.33470068359375</v>
      </c>
      <c r="T16" s="168">
        <v>101.33470068359375</v>
      </c>
      <c r="U16" s="168">
        <v>101.24470068359375</v>
      </c>
      <c r="V16" s="172"/>
      <c r="W16" s="169"/>
      <c r="Y16" s="144" t="b">
        <v>0</v>
      </c>
    </row>
    <row r="17" spans="1:25" ht="30">
      <c r="A17" s="169"/>
      <c r="B17" s="170"/>
      <c r="C17" s="166">
        <v>5.875</v>
      </c>
      <c r="D17" s="168">
        <v>101.47507360839845</v>
      </c>
      <c r="E17" s="168">
        <v>101.47507360839845</v>
      </c>
      <c r="F17" s="168">
        <v>101.38507360839844</v>
      </c>
      <c r="G17" s="171"/>
      <c r="H17" s="166">
        <v>5.875</v>
      </c>
      <c r="I17" s="168">
        <v>101.45787695312501</v>
      </c>
      <c r="J17" s="168">
        <v>101.45787695312501</v>
      </c>
      <c r="K17" s="168">
        <v>101.36787695312501</v>
      </c>
      <c r="L17" s="171"/>
      <c r="M17" s="166">
        <v>4.99</v>
      </c>
      <c r="N17" s="168">
        <v>100.8984515991211</v>
      </c>
      <c r="O17" s="168">
        <v>100.8984515991211</v>
      </c>
      <c r="P17" s="168">
        <v>100.8084515991211</v>
      </c>
      <c r="Q17" s="171"/>
      <c r="R17" s="166">
        <v>5.125</v>
      </c>
      <c r="S17" s="168">
        <v>101.666060546875</v>
      </c>
      <c r="T17" s="168">
        <v>101.666060546875</v>
      </c>
      <c r="U17" s="168">
        <v>101.576060546875</v>
      </c>
      <c r="V17" s="172"/>
      <c r="W17" s="169"/>
      <c r="Y17" s="144" t="b">
        <v>0</v>
      </c>
    </row>
    <row r="18" spans="1:25" ht="30">
      <c r="A18" s="169"/>
      <c r="B18" s="170"/>
      <c r="C18" s="166">
        <v>5.99</v>
      </c>
      <c r="D18" s="168">
        <v>101.73215368652345</v>
      </c>
      <c r="E18" s="168">
        <v>101.73215368652345</v>
      </c>
      <c r="F18" s="168">
        <v>101.64215368652344</v>
      </c>
      <c r="G18" s="171"/>
      <c r="H18" s="166">
        <v>5.99</v>
      </c>
      <c r="I18" s="168">
        <v>101.71265295410157</v>
      </c>
      <c r="J18" s="168">
        <v>101.71265295410157</v>
      </c>
      <c r="K18" s="168">
        <v>101.62265295410157</v>
      </c>
      <c r="L18" s="171"/>
      <c r="M18" s="166">
        <v>5.125</v>
      </c>
      <c r="N18" s="168">
        <v>101.21018103027345</v>
      </c>
      <c r="O18" s="168">
        <v>101.21018103027345</v>
      </c>
      <c r="P18" s="168">
        <v>101.12018103027344</v>
      </c>
      <c r="Q18" s="171"/>
      <c r="R18" s="166">
        <v>5.25</v>
      </c>
      <c r="S18" s="168">
        <v>101.82430944824219</v>
      </c>
      <c r="T18" s="168">
        <v>101.82430944824219</v>
      </c>
      <c r="U18" s="168">
        <v>101.73430944824219</v>
      </c>
      <c r="V18" s="172"/>
      <c r="W18" s="169"/>
      <c r="Y18" s="144" t="b">
        <v>0</v>
      </c>
    </row>
    <row r="19" spans="1:25" ht="30">
      <c r="A19" s="169"/>
      <c r="B19" s="170"/>
      <c r="C19" s="166">
        <v>6.125</v>
      </c>
      <c r="D19" s="168">
        <v>101.89829901123048</v>
      </c>
      <c r="E19" s="168">
        <v>101.89829901123048</v>
      </c>
      <c r="F19" s="168">
        <v>101.80829901123047</v>
      </c>
      <c r="G19" s="171"/>
      <c r="H19" s="166">
        <v>6.125</v>
      </c>
      <c r="I19" s="168">
        <v>101.88180426025392</v>
      </c>
      <c r="J19" s="168">
        <v>101.88180426025392</v>
      </c>
      <c r="K19" s="168">
        <v>101.79180426025391</v>
      </c>
      <c r="L19" s="171"/>
      <c r="M19" s="166">
        <v>5.25</v>
      </c>
      <c r="N19" s="168">
        <v>101.48541143798829</v>
      </c>
      <c r="O19" s="168">
        <v>101.48541143798829</v>
      </c>
      <c r="P19" s="168">
        <v>101.39541143798829</v>
      </c>
      <c r="Q19" s="171"/>
      <c r="R19" s="166">
        <v>5.375</v>
      </c>
      <c r="S19" s="168">
        <v>102.06184301757813</v>
      </c>
      <c r="T19" s="168">
        <v>102.06184301757813</v>
      </c>
      <c r="U19" s="168">
        <v>101.97184301757812</v>
      </c>
      <c r="V19" s="172"/>
      <c r="W19" s="169"/>
      <c r="Y19" s="144" t="b">
        <v>0</v>
      </c>
    </row>
    <row r="20" spans="1:25" ht="30">
      <c r="A20" s="169"/>
      <c r="B20" s="170"/>
      <c r="C20" s="166">
        <v>6.24</v>
      </c>
      <c r="D20" s="168">
        <v>102.02107885742188</v>
      </c>
      <c r="E20" s="168">
        <v>102.02107885742188</v>
      </c>
      <c r="F20" s="168">
        <v>101.93107885742188</v>
      </c>
      <c r="G20" s="171"/>
      <c r="H20" s="166">
        <v>6.24</v>
      </c>
      <c r="I20" s="168">
        <v>102.00530889892579</v>
      </c>
      <c r="J20" s="168">
        <v>102.00530889892579</v>
      </c>
      <c r="K20" s="168">
        <v>101.91530889892579</v>
      </c>
      <c r="L20" s="171"/>
      <c r="M20" s="166">
        <v>5.375</v>
      </c>
      <c r="N20" s="168">
        <v>101.65660742187501</v>
      </c>
      <c r="O20" s="168">
        <v>101.65660742187501</v>
      </c>
      <c r="P20" s="168">
        <v>101.56660742187501</v>
      </c>
      <c r="Q20" s="171"/>
      <c r="R20" s="166">
        <v>5.5</v>
      </c>
      <c r="S20" s="168">
        <v>102.28440008544922</v>
      </c>
      <c r="T20" s="168">
        <v>102.28440008544922</v>
      </c>
      <c r="U20" s="168">
        <v>102.19440008544922</v>
      </c>
      <c r="V20" s="172"/>
      <c r="W20" s="169"/>
      <c r="Y20" s="144" t="b">
        <v>0</v>
      </c>
    </row>
    <row r="21" spans="1:25" ht="30">
      <c r="A21" s="169"/>
      <c r="B21" s="170"/>
      <c r="C21" s="166">
        <v>6.375</v>
      </c>
      <c r="D21" s="168">
        <v>102.15639379882813</v>
      </c>
      <c r="E21" s="168">
        <v>102.15639379882813</v>
      </c>
      <c r="F21" s="168">
        <v>102.06639379882813</v>
      </c>
      <c r="G21" s="171"/>
      <c r="H21" s="166">
        <v>6.375</v>
      </c>
      <c r="I21" s="168">
        <v>102.14868811035157</v>
      </c>
      <c r="J21" s="168">
        <v>102.14868811035157</v>
      </c>
      <c r="K21" s="168">
        <v>102.05868811035157</v>
      </c>
      <c r="L21" s="171"/>
      <c r="M21" s="166">
        <v>5.49</v>
      </c>
      <c r="N21" s="168">
        <v>101.78239324951173</v>
      </c>
      <c r="O21" s="168">
        <v>101.78239324951173</v>
      </c>
      <c r="P21" s="168">
        <v>101.69239324951172</v>
      </c>
      <c r="Q21" s="171"/>
      <c r="R21" s="166">
        <v>5.625</v>
      </c>
      <c r="S21" s="168">
        <v>102.55865393066406</v>
      </c>
      <c r="T21" s="168">
        <v>102.55865393066406</v>
      </c>
      <c r="U21" s="168">
        <v>102.46865393066406</v>
      </c>
      <c r="V21" s="172"/>
      <c r="W21" s="169"/>
      <c r="Y21" s="144" t="b">
        <v>0</v>
      </c>
    </row>
    <row r="22" spans="1:25" ht="30">
      <c r="A22" s="169"/>
      <c r="B22" s="170"/>
      <c r="C22" s="166">
        <v>6.49</v>
      </c>
      <c r="D22" s="168">
        <v>102.3127582397461</v>
      </c>
      <c r="E22" s="168">
        <v>102.3127582397461</v>
      </c>
      <c r="F22" s="168">
        <v>102.2227582397461</v>
      </c>
      <c r="G22" s="171"/>
      <c r="H22" s="166">
        <v>6.49</v>
      </c>
      <c r="I22" s="168">
        <v>102.30446508789063</v>
      </c>
      <c r="J22" s="168">
        <v>102.30446508789063</v>
      </c>
      <c r="K22" s="168">
        <v>102.21446508789063</v>
      </c>
      <c r="L22" s="171"/>
      <c r="M22" s="166">
        <v>5.5</v>
      </c>
      <c r="N22" s="168">
        <v>101.79115942382813</v>
      </c>
      <c r="O22" s="168">
        <v>101.79115942382813</v>
      </c>
      <c r="P22" s="168">
        <v>101.70115942382813</v>
      </c>
      <c r="Q22" s="171"/>
      <c r="R22" s="166">
        <v>5.75</v>
      </c>
      <c r="S22" s="168">
        <v>102.67895422363281</v>
      </c>
      <c r="T22" s="168">
        <v>102.67895422363281</v>
      </c>
      <c r="U22" s="168">
        <v>102.58895422363281</v>
      </c>
      <c r="V22" s="172"/>
      <c r="W22" s="169"/>
      <c r="Y22" s="144" t="b">
        <v>0</v>
      </c>
    </row>
    <row r="23" spans="1:25" ht="30">
      <c r="A23" s="169"/>
      <c r="B23" s="170"/>
      <c r="C23" s="166">
        <v>6.625</v>
      </c>
      <c r="D23" s="168">
        <v>102.50570562744142</v>
      </c>
      <c r="E23" s="168">
        <v>102.50570562744142</v>
      </c>
      <c r="F23" s="168">
        <v>102.41570562744141</v>
      </c>
      <c r="G23" s="171"/>
      <c r="H23" s="166">
        <v>6.625</v>
      </c>
      <c r="I23" s="168">
        <v>102.50244787597657</v>
      </c>
      <c r="J23" s="168">
        <v>102.50244787597657</v>
      </c>
      <c r="K23" s="168">
        <v>102.41244787597657</v>
      </c>
      <c r="L23" s="171"/>
      <c r="M23" s="166">
        <v>5.625</v>
      </c>
      <c r="N23" s="168">
        <v>101.92181280517579</v>
      </c>
      <c r="O23" s="168">
        <v>101.92181280517579</v>
      </c>
      <c r="P23" s="168">
        <v>101.83181280517579</v>
      </c>
      <c r="Q23" s="171"/>
      <c r="R23" s="166">
        <v>5.875</v>
      </c>
      <c r="S23" s="168">
        <v>102.20975408935547</v>
      </c>
      <c r="T23" s="168">
        <v>102.20975408935547</v>
      </c>
      <c r="U23" s="168">
        <v>102.11975408935547</v>
      </c>
      <c r="V23" s="172"/>
      <c r="W23" s="169"/>
      <c r="Y23" s="144" t="b">
        <v>0</v>
      </c>
    </row>
    <row r="24" spans="1:25" ht="30">
      <c r="A24" s="169"/>
      <c r="B24" s="170"/>
      <c r="C24" s="166">
        <v>6.74</v>
      </c>
      <c r="D24" s="168">
        <v>102.67263677978517</v>
      </c>
      <c r="E24" s="168">
        <v>102.67263677978517</v>
      </c>
      <c r="F24" s="168">
        <v>102.58263677978516</v>
      </c>
      <c r="G24" s="171"/>
      <c r="H24" s="166">
        <v>6.74</v>
      </c>
      <c r="I24" s="168">
        <v>102.66674688720704</v>
      </c>
      <c r="J24" s="168">
        <v>102.66674688720704</v>
      </c>
      <c r="K24" s="168">
        <v>102.57674688720704</v>
      </c>
      <c r="L24" s="171"/>
      <c r="M24" s="166">
        <v>5.75</v>
      </c>
      <c r="N24" s="168">
        <v>102.00630834960938</v>
      </c>
      <c r="O24" s="168">
        <v>102.00630834960938</v>
      </c>
      <c r="P24" s="168">
        <v>101.91630834960938</v>
      </c>
      <c r="Q24" s="171"/>
      <c r="R24" s="166">
        <v>5.99</v>
      </c>
      <c r="S24" s="168">
        <v>102.39925299072266</v>
      </c>
      <c r="T24" s="168">
        <v>102.39925299072266</v>
      </c>
      <c r="U24" s="168">
        <v>102.30925299072265</v>
      </c>
      <c r="V24" s="172"/>
      <c r="W24" s="169"/>
      <c r="Y24" s="144" t="b">
        <v>0</v>
      </c>
    </row>
    <row r="25" spans="1:25" ht="30">
      <c r="A25" s="169"/>
      <c r="B25" s="170"/>
      <c r="C25" s="166">
        <v>6.875</v>
      </c>
      <c r="D25" s="168">
        <v>103.76123693847657</v>
      </c>
      <c r="E25" s="168">
        <v>103.76123693847657</v>
      </c>
      <c r="F25" s="168">
        <v>103.67123693847657</v>
      </c>
      <c r="G25" s="171"/>
      <c r="H25" s="166"/>
      <c r="I25" s="168"/>
      <c r="J25" s="168"/>
      <c r="K25" s="168"/>
      <c r="L25" s="171"/>
      <c r="M25" s="166">
        <v>5.875</v>
      </c>
      <c r="N25" s="168">
        <v>102.05612829589845</v>
      </c>
      <c r="O25" s="168">
        <v>102.05612829589845</v>
      </c>
      <c r="P25" s="168">
        <v>101.96612829589844</v>
      </c>
      <c r="Q25" s="171"/>
      <c r="R25" s="166">
        <v>6.125</v>
      </c>
      <c r="S25" s="168">
        <v>102.66655645751953</v>
      </c>
      <c r="T25" s="168">
        <v>102.66655645751953</v>
      </c>
      <c r="U25" s="168">
        <v>102.57655645751953</v>
      </c>
      <c r="V25" s="172"/>
      <c r="W25" s="169"/>
      <c r="Y25" s="144" t="b">
        <v>0</v>
      </c>
    </row>
    <row r="26" spans="1:25" ht="30">
      <c r="A26" s="169"/>
      <c r="B26" s="170"/>
      <c r="C26" s="166">
        <v>6.99</v>
      </c>
      <c r="D26" s="168">
        <v>103.86230352783204</v>
      </c>
      <c r="E26" s="168">
        <v>103.86230352783204</v>
      </c>
      <c r="F26" s="168">
        <v>103.77230352783204</v>
      </c>
      <c r="G26" s="173"/>
      <c r="H26" s="166"/>
      <c r="I26" s="168"/>
      <c r="J26" s="168"/>
      <c r="K26" s="168"/>
      <c r="L26" s="173"/>
      <c r="M26" s="166">
        <v>5.99</v>
      </c>
      <c r="N26" s="168">
        <v>102.1741092529297</v>
      </c>
      <c r="O26" s="168">
        <v>102.1741092529297</v>
      </c>
      <c r="P26" s="168">
        <v>102.08410925292969</v>
      </c>
      <c r="Q26" s="173"/>
      <c r="R26" s="166">
        <v>6.25</v>
      </c>
      <c r="S26" s="168">
        <v>102.7935248413086</v>
      </c>
      <c r="T26" s="168">
        <v>102.7935248413086</v>
      </c>
      <c r="U26" s="168">
        <v>102.70352484130859</v>
      </c>
      <c r="V26" s="172"/>
      <c r="W26" s="169"/>
      <c r="Y26" s="144" t="b">
        <v>0</v>
      </c>
    </row>
    <row r="27" spans="1:25" ht="30">
      <c r="A27" s="169"/>
      <c r="B27" s="170"/>
      <c r="C27" s="166">
        <v>7.125</v>
      </c>
      <c r="D27" s="168">
        <v>103.96440771484376</v>
      </c>
      <c r="E27" s="168">
        <v>103.96440771484376</v>
      </c>
      <c r="F27" s="168">
        <v>103.87440771484376</v>
      </c>
      <c r="G27" s="173"/>
      <c r="H27" s="166"/>
      <c r="I27" s="168"/>
      <c r="J27" s="168"/>
      <c r="K27" s="168"/>
      <c r="L27" s="173"/>
      <c r="M27" s="166">
        <v>6</v>
      </c>
      <c r="N27" s="168">
        <v>102.18366125488282</v>
      </c>
      <c r="O27" s="168">
        <v>102.18366125488282</v>
      </c>
      <c r="P27" s="168">
        <v>102.09366125488282</v>
      </c>
      <c r="Q27" s="173"/>
      <c r="R27" s="166">
        <v>6.375</v>
      </c>
      <c r="S27" s="168">
        <v>102.13619909667969</v>
      </c>
      <c r="T27" s="168">
        <v>102.13619909667969</v>
      </c>
      <c r="U27" s="168">
        <v>102.04619909667969</v>
      </c>
      <c r="V27" s="172"/>
      <c r="W27" s="169"/>
      <c r="Y27" s="144" t="b">
        <v>0</v>
      </c>
    </row>
    <row r="28" spans="1:25" ht="30">
      <c r="A28" s="169"/>
      <c r="B28" s="170"/>
      <c r="C28" s="166">
        <v>7.24</v>
      </c>
      <c r="D28" s="168">
        <v>104.0644901123047</v>
      </c>
      <c r="E28" s="168">
        <v>104.0644901123047</v>
      </c>
      <c r="F28" s="168">
        <v>103.97449011230469</v>
      </c>
      <c r="G28" s="173"/>
      <c r="H28" s="166"/>
      <c r="I28" s="168"/>
      <c r="J28" s="168"/>
      <c r="K28" s="168"/>
      <c r="L28" s="173"/>
      <c r="M28" s="166">
        <v>6.125</v>
      </c>
      <c r="N28" s="168">
        <v>102.31072119140626</v>
      </c>
      <c r="O28" s="168">
        <v>102.31072119140626</v>
      </c>
      <c r="P28" s="168">
        <v>102.22072119140626</v>
      </c>
      <c r="Q28" s="173"/>
      <c r="R28" s="166">
        <v>6.5</v>
      </c>
      <c r="S28" s="168">
        <v>102.33964453125</v>
      </c>
      <c r="T28" s="168">
        <v>102.33964453125</v>
      </c>
      <c r="U28" s="168">
        <v>102.24964453125</v>
      </c>
      <c r="V28" s="172"/>
      <c r="W28" s="169"/>
      <c r="Y28" s="144" t="b">
        <v>0</v>
      </c>
    </row>
    <row r="29" spans="1:25" ht="30">
      <c r="A29" s="169"/>
      <c r="B29" s="170"/>
      <c r="C29" s="166"/>
      <c r="D29" s="168"/>
      <c r="E29" s="168"/>
      <c r="F29" s="168"/>
      <c r="G29" s="173"/>
      <c r="H29" s="166"/>
      <c r="I29" s="168"/>
      <c r="J29" s="168"/>
      <c r="K29" s="168"/>
      <c r="L29" s="173"/>
      <c r="M29" s="166">
        <v>6.25</v>
      </c>
      <c r="N29" s="168">
        <v>102.41842535400392</v>
      </c>
      <c r="O29" s="168">
        <v>102.41842535400392</v>
      </c>
      <c r="P29" s="168">
        <v>102.32842535400391</v>
      </c>
      <c r="Q29" s="173"/>
      <c r="R29" s="166">
        <v>6.625</v>
      </c>
      <c r="S29" s="168">
        <v>102.59329901123047</v>
      </c>
      <c r="T29" s="168">
        <v>102.59329901123047</v>
      </c>
      <c r="U29" s="168">
        <v>102.50329901123047</v>
      </c>
      <c r="V29" s="172"/>
      <c r="W29" s="169"/>
      <c r="Y29" s="144" t="b">
        <v>0</v>
      </c>
    </row>
    <row r="30" spans="1:25" ht="30">
      <c r="A30" s="169"/>
      <c r="B30" s="170"/>
      <c r="C30" s="166"/>
      <c r="D30" s="168"/>
      <c r="E30" s="168"/>
      <c r="F30" s="168"/>
      <c r="G30" s="173"/>
      <c r="H30" s="166"/>
      <c r="I30" s="168"/>
      <c r="J30" s="168"/>
      <c r="K30" s="168"/>
      <c r="L30" s="173"/>
      <c r="M30" s="166">
        <v>6.375</v>
      </c>
      <c r="N30" s="168">
        <v>102.49834326171876</v>
      </c>
      <c r="O30" s="168">
        <v>102.49834326171876</v>
      </c>
      <c r="P30" s="168">
        <v>102.40834326171876</v>
      </c>
      <c r="Q30" s="173"/>
      <c r="R30" s="166">
        <v>6.75</v>
      </c>
      <c r="S30" s="168">
        <v>102.73375616455078</v>
      </c>
      <c r="T30" s="168">
        <v>102.73375616455078</v>
      </c>
      <c r="U30" s="168">
        <v>102.64375616455078</v>
      </c>
      <c r="V30" s="172"/>
      <c r="W30" s="169"/>
      <c r="Y30" s="144" t="b">
        <v>0</v>
      </c>
    </row>
    <row r="31" spans="1:25" ht="30">
      <c r="A31" s="169"/>
      <c r="B31" s="170"/>
      <c r="C31" s="166"/>
      <c r="D31" s="168"/>
      <c r="E31" s="168"/>
      <c r="F31" s="168"/>
      <c r="G31" s="173"/>
      <c r="H31" s="166"/>
      <c r="I31" s="168"/>
      <c r="J31" s="168"/>
      <c r="K31" s="168"/>
      <c r="L31" s="173"/>
      <c r="M31" s="166">
        <v>6.49</v>
      </c>
      <c r="N31" s="168">
        <v>102.62340429687501</v>
      </c>
      <c r="O31" s="168">
        <v>102.62340429687501</v>
      </c>
      <c r="P31" s="168">
        <v>102.53340429687501</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102.63422277832032</v>
      </c>
      <c r="O32" s="168">
        <v>102.63422277832032</v>
      </c>
      <c r="P32" s="168">
        <v>102.54422277832032</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102.7749164428711</v>
      </c>
      <c r="O33" s="168">
        <v>102.7749164428711</v>
      </c>
      <c r="P33" s="168">
        <v>102.6849164428711</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102.95610693359376</v>
      </c>
      <c r="O34" s="168">
        <v>102.95610693359376</v>
      </c>
      <c r="P34" s="168">
        <v>102.86610693359376</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103.09402349853517</v>
      </c>
      <c r="O35" s="168">
        <v>103.09402349853517</v>
      </c>
      <c r="P35" s="168">
        <v>103.00402349853516</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103.22101477050782</v>
      </c>
      <c r="O36" s="168">
        <v>103.22101477050782</v>
      </c>
      <c r="P36" s="168">
        <v>103.13101477050782</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262</v>
      </c>
      <c r="D40" s="151"/>
      <c r="E40" s="151"/>
      <c r="F40" s="152"/>
      <c r="G40" s="153"/>
      <c r="H40" s="151" t="s">
        <v>263</v>
      </c>
      <c r="I40" s="151"/>
      <c r="J40" s="151"/>
      <c r="K40" s="152"/>
      <c r="L40" s="153"/>
      <c r="M40" s="151" t="s">
        <v>264</v>
      </c>
      <c r="N40" s="151"/>
      <c r="O40" s="151"/>
      <c r="P40" s="152"/>
      <c r="Q40" s="153"/>
      <c r="R40" s="151" t="s">
        <v>265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266</v>
      </c>
      <c r="D42" s="161"/>
      <c r="E42" s="161"/>
      <c r="F42" s="162"/>
      <c r="G42" s="163"/>
      <c r="H42" s="160" t="s">
        <v>267</v>
      </c>
      <c r="I42" s="161"/>
      <c r="J42" s="161"/>
      <c r="K42" s="162"/>
      <c r="L42" s="163"/>
      <c r="M42" s="160" t="s">
        <v>268</v>
      </c>
      <c r="N42" s="161"/>
      <c r="O42" s="161"/>
      <c r="P42" s="162"/>
      <c r="Q42" s="163"/>
      <c r="R42" s="160" t="s">
        <v>269</v>
      </c>
      <c r="S42" s="161"/>
      <c r="T42" s="161"/>
      <c r="U42" s="162"/>
      <c r="V42" s="159"/>
      <c r="W42" s="158"/>
      <c r="Y42" s="148" t="b">
        <v>1</v>
      </c>
    </row>
    <row r="43" spans="1:25" ht="30">
      <c r="A43" s="158"/>
      <c r="B43" s="159"/>
      <c r="C43" s="165">
        <v>4.875</v>
      </c>
      <c r="D43" s="167">
        <v>98.71734503173829</v>
      </c>
      <c r="E43" s="167">
        <v>98.71734503173829</v>
      </c>
      <c r="F43" s="167">
        <v>98.627345031738287</v>
      </c>
      <c r="G43" s="163"/>
      <c r="H43" s="165">
        <v>4.875</v>
      </c>
      <c r="I43" s="167">
        <v>98.667677673339853</v>
      </c>
      <c r="J43" s="167">
        <v>98.667677673339853</v>
      </c>
      <c r="K43" s="167">
        <v>98.577677673339849</v>
      </c>
      <c r="L43" s="163"/>
      <c r="M43" s="165">
        <v>3.99</v>
      </c>
      <c r="N43" s="167">
        <v>97.397429260253915</v>
      </c>
      <c r="O43" s="167">
        <v>97.397429260253915</v>
      </c>
      <c r="P43" s="167">
        <v>97.307429260253912</v>
      </c>
      <c r="Q43" s="163"/>
      <c r="R43" s="165">
        <v>4.25</v>
      </c>
      <c r="S43" s="167">
        <v>99.498168090820315</v>
      </c>
      <c r="T43" s="167">
        <v>99.498168090820315</v>
      </c>
      <c r="U43" s="167">
        <v>99.408168090820311</v>
      </c>
      <c r="V43" s="159"/>
      <c r="W43" s="158"/>
      <c r="Y43" s="144" t="b">
        <v>0</v>
      </c>
    </row>
    <row r="44" spans="1:25" ht="30">
      <c r="A44" s="169"/>
      <c r="B44" s="170"/>
      <c r="C44" s="166">
        <v>4.99</v>
      </c>
      <c r="D44" s="168">
        <v>99.100821289062509</v>
      </c>
      <c r="E44" s="168">
        <v>99.100821289062509</v>
      </c>
      <c r="F44" s="168">
        <v>99.010821289062505</v>
      </c>
      <c r="G44" s="171"/>
      <c r="H44" s="166">
        <v>4.99</v>
      </c>
      <c r="I44" s="168">
        <v>99.042509826660165</v>
      </c>
      <c r="J44" s="168">
        <v>99.042509826660165</v>
      </c>
      <c r="K44" s="168">
        <v>98.952509826660162</v>
      </c>
      <c r="L44" s="171"/>
      <c r="M44" s="166">
        <v>4.125</v>
      </c>
      <c r="N44" s="168">
        <v>97.768530639648446</v>
      </c>
      <c r="O44" s="168">
        <v>97.768530639648446</v>
      </c>
      <c r="P44" s="168">
        <v>97.678530639648443</v>
      </c>
      <c r="Q44" s="171"/>
      <c r="R44" s="166">
        <v>4.375</v>
      </c>
      <c r="S44" s="168">
        <v>99.808020690917971</v>
      </c>
      <c r="T44" s="168">
        <v>99.808020690917971</v>
      </c>
      <c r="U44" s="168">
        <v>99.718020690917967</v>
      </c>
      <c r="V44" s="170"/>
      <c r="W44" s="169"/>
      <c r="Y44" s="144" t="b">
        <v>0</v>
      </c>
    </row>
    <row r="45" spans="1:25" ht="30">
      <c r="A45" s="169"/>
      <c r="B45" s="170"/>
      <c r="C45" s="166">
        <v>5.125</v>
      </c>
      <c r="D45" s="168">
        <v>99.500395568847665</v>
      </c>
      <c r="E45" s="168">
        <v>99.500395568847665</v>
      </c>
      <c r="F45" s="168">
        <v>99.410395568847662</v>
      </c>
      <c r="G45" s="171"/>
      <c r="H45" s="166">
        <v>5.125</v>
      </c>
      <c r="I45" s="168">
        <v>99.435126098632821</v>
      </c>
      <c r="J45" s="168">
        <v>99.435126098632821</v>
      </c>
      <c r="K45" s="168">
        <v>99.345126098632818</v>
      </c>
      <c r="L45" s="171"/>
      <c r="M45" s="166">
        <v>4.25</v>
      </c>
      <c r="N45" s="168">
        <v>98.830023559570321</v>
      </c>
      <c r="O45" s="168">
        <v>98.830023559570321</v>
      </c>
      <c r="P45" s="168">
        <v>98.740023559570318</v>
      </c>
      <c r="Q45" s="171"/>
      <c r="R45" s="166">
        <v>4.5</v>
      </c>
      <c r="S45" s="168">
        <v>100.08585272216797</v>
      </c>
      <c r="T45" s="168">
        <v>100.08585272216797</v>
      </c>
      <c r="U45" s="168">
        <v>99.995852722167967</v>
      </c>
      <c r="V45" s="170"/>
      <c r="W45" s="169"/>
      <c r="Y45" s="144" t="b">
        <v>0</v>
      </c>
    </row>
    <row r="46" spans="1:25" ht="30">
      <c r="A46" s="169"/>
      <c r="B46" s="170"/>
      <c r="C46" s="166">
        <v>5.24</v>
      </c>
      <c r="D46" s="168">
        <v>99.818579467773446</v>
      </c>
      <c r="E46" s="168">
        <v>99.818579467773446</v>
      </c>
      <c r="F46" s="168">
        <v>99.728579467773443</v>
      </c>
      <c r="G46" s="171"/>
      <c r="H46" s="166">
        <v>5.24</v>
      </c>
      <c r="I46" s="168">
        <v>99.749556335449228</v>
      </c>
      <c r="J46" s="168">
        <v>99.749556335449228</v>
      </c>
      <c r="K46" s="168">
        <v>99.659556335449224</v>
      </c>
      <c r="L46" s="171"/>
      <c r="M46" s="166">
        <v>4.375</v>
      </c>
      <c r="N46" s="168">
        <v>99.183234008789071</v>
      </c>
      <c r="O46" s="168">
        <v>99.183234008789071</v>
      </c>
      <c r="P46" s="168">
        <v>99.093234008789068</v>
      </c>
      <c r="Q46" s="171"/>
      <c r="R46" s="166">
        <v>4.625</v>
      </c>
      <c r="S46" s="168">
        <v>100.44850836181641</v>
      </c>
      <c r="T46" s="168">
        <v>100.44850836181641</v>
      </c>
      <c r="U46" s="168">
        <v>100.3585083618164</v>
      </c>
      <c r="V46" s="170"/>
      <c r="W46" s="169"/>
      <c r="Y46" s="144" t="b">
        <v>0</v>
      </c>
    </row>
    <row r="47" spans="1:25" ht="30">
      <c r="A47" s="169"/>
      <c r="B47" s="170"/>
      <c r="C47" s="166">
        <v>5.375</v>
      </c>
      <c r="D47" s="168">
        <v>100.42549780273438</v>
      </c>
      <c r="E47" s="168">
        <v>100.42549780273438</v>
      </c>
      <c r="F47" s="168">
        <v>100.33549780273438</v>
      </c>
      <c r="G47" s="171"/>
      <c r="H47" s="166">
        <v>5.375</v>
      </c>
      <c r="I47" s="168">
        <v>100.39119604492188</v>
      </c>
      <c r="J47" s="168">
        <v>100.39119604492188</v>
      </c>
      <c r="K47" s="168">
        <v>100.30119604492188</v>
      </c>
      <c r="L47" s="171"/>
      <c r="M47" s="166">
        <v>4.5</v>
      </c>
      <c r="N47" s="168">
        <v>99.546843322753915</v>
      </c>
      <c r="O47" s="168">
        <v>99.546843322753915</v>
      </c>
      <c r="P47" s="168">
        <v>99.456843322753912</v>
      </c>
      <c r="Q47" s="171"/>
      <c r="R47" s="166">
        <v>4.75</v>
      </c>
      <c r="S47" s="168">
        <v>100.80423651123047</v>
      </c>
      <c r="T47" s="168">
        <v>100.80423651123047</v>
      </c>
      <c r="U47" s="168">
        <v>100.71423651123047</v>
      </c>
      <c r="V47" s="170"/>
      <c r="W47" s="169"/>
      <c r="Y47" s="144" t="b">
        <v>0</v>
      </c>
    </row>
    <row r="48" spans="1:25" ht="30">
      <c r="A48" s="169"/>
      <c r="B48" s="170"/>
      <c r="C48" s="166">
        <v>5.49</v>
      </c>
      <c r="D48" s="168">
        <v>100.75844458007813</v>
      </c>
      <c r="E48" s="168">
        <v>100.75844458007813</v>
      </c>
      <c r="F48" s="168">
        <v>100.66844458007813</v>
      </c>
      <c r="G48" s="171"/>
      <c r="H48" s="166">
        <v>5.49</v>
      </c>
      <c r="I48" s="168">
        <v>100.7170780029297</v>
      </c>
      <c r="J48" s="168">
        <v>100.7170780029297</v>
      </c>
      <c r="K48" s="168">
        <v>100.62707800292969</v>
      </c>
      <c r="L48" s="171"/>
      <c r="M48" s="166">
        <v>4.625</v>
      </c>
      <c r="N48" s="168">
        <v>99.638106140136728</v>
      </c>
      <c r="O48" s="168">
        <v>99.638106140136728</v>
      </c>
      <c r="P48" s="168">
        <v>99.548106140136724</v>
      </c>
      <c r="Q48" s="171"/>
      <c r="R48" s="166">
        <v>4.875</v>
      </c>
      <c r="S48" s="168">
        <v>101.06265936279297</v>
      </c>
      <c r="T48" s="168">
        <v>101.06265936279297</v>
      </c>
      <c r="U48" s="168">
        <v>100.97265936279297</v>
      </c>
      <c r="V48" s="170"/>
      <c r="W48" s="169"/>
      <c r="Y48" s="144" t="b">
        <v>0</v>
      </c>
    </row>
    <row r="49" spans="1:25" ht="30">
      <c r="A49" s="169"/>
      <c r="B49" s="170"/>
      <c r="C49" s="166">
        <v>5.625</v>
      </c>
      <c r="D49" s="168">
        <v>101.01425054931642</v>
      </c>
      <c r="E49" s="168">
        <v>101.01425054931642</v>
      </c>
      <c r="F49" s="168">
        <v>100.92425054931641</v>
      </c>
      <c r="G49" s="171"/>
      <c r="H49" s="166">
        <v>5.625</v>
      </c>
      <c r="I49" s="168">
        <v>100.97588232421876</v>
      </c>
      <c r="J49" s="168">
        <v>100.97588232421876</v>
      </c>
      <c r="K49" s="168">
        <v>100.88588232421876</v>
      </c>
      <c r="L49" s="171"/>
      <c r="M49" s="166">
        <v>4.75</v>
      </c>
      <c r="N49" s="168">
        <v>100.38136938476563</v>
      </c>
      <c r="O49" s="168">
        <v>100.38136938476563</v>
      </c>
      <c r="P49" s="168">
        <v>100.29136938476563</v>
      </c>
      <c r="Q49" s="171"/>
      <c r="R49" s="166">
        <v>4.99</v>
      </c>
      <c r="S49" s="168">
        <v>101.31307135009766</v>
      </c>
      <c r="T49" s="168">
        <v>101.31307135009766</v>
      </c>
      <c r="U49" s="168">
        <v>101.22307135009765</v>
      </c>
      <c r="V49" s="170"/>
      <c r="W49" s="169"/>
      <c r="Y49" s="144" t="b">
        <v>0</v>
      </c>
    </row>
    <row r="50" spans="1:25" ht="30">
      <c r="A50" s="169"/>
      <c r="B50" s="170"/>
      <c r="C50" s="166">
        <v>5.74</v>
      </c>
      <c r="D50" s="168">
        <v>101.19025305175782</v>
      </c>
      <c r="E50" s="168">
        <v>101.19025305175782</v>
      </c>
      <c r="F50" s="168">
        <v>101.10025305175782</v>
      </c>
      <c r="G50" s="171"/>
      <c r="H50" s="166">
        <v>5.74</v>
      </c>
      <c r="I50" s="168">
        <v>101.15578344726563</v>
      </c>
      <c r="J50" s="168">
        <v>101.15578344726563</v>
      </c>
      <c r="K50" s="168">
        <v>101.06578344726563</v>
      </c>
      <c r="L50" s="171"/>
      <c r="M50" s="166">
        <v>4.875</v>
      </c>
      <c r="N50" s="168">
        <v>100.68768957519532</v>
      </c>
      <c r="O50" s="168">
        <v>100.68768957519532</v>
      </c>
      <c r="P50" s="168">
        <v>100.59768957519532</v>
      </c>
      <c r="Q50" s="171"/>
      <c r="R50" s="166">
        <v>5</v>
      </c>
      <c r="S50" s="168">
        <v>101.33470068359375</v>
      </c>
      <c r="T50" s="168">
        <v>101.33470068359375</v>
      </c>
      <c r="U50" s="168">
        <v>101.24470068359375</v>
      </c>
      <c r="V50" s="170"/>
      <c r="W50" s="169"/>
      <c r="Y50" s="144" t="b">
        <v>0</v>
      </c>
    </row>
    <row r="51" spans="1:25" ht="30">
      <c r="A51" s="169"/>
      <c r="B51" s="170"/>
      <c r="C51" s="166">
        <v>5.875</v>
      </c>
      <c r="D51" s="168">
        <v>101.02507666015626</v>
      </c>
      <c r="E51" s="168">
        <v>101.02507666015626</v>
      </c>
      <c r="F51" s="168">
        <v>100.93507666015626</v>
      </c>
      <c r="G51" s="171"/>
      <c r="H51" s="166">
        <v>5.875</v>
      </c>
      <c r="I51" s="168">
        <v>101.00787237548829</v>
      </c>
      <c r="J51" s="168">
        <v>101.00787237548829</v>
      </c>
      <c r="K51" s="168">
        <v>100.91787237548829</v>
      </c>
      <c r="L51" s="171"/>
      <c r="M51" s="166">
        <v>4.99</v>
      </c>
      <c r="N51" s="168">
        <v>100.8984515991211</v>
      </c>
      <c r="O51" s="168">
        <v>100.8984515991211</v>
      </c>
      <c r="P51" s="168">
        <v>100.8084515991211</v>
      </c>
      <c r="Q51" s="171"/>
      <c r="R51" s="166">
        <v>5.125</v>
      </c>
      <c r="S51" s="168">
        <v>101.666060546875</v>
      </c>
      <c r="T51" s="168">
        <v>101.666060546875</v>
      </c>
      <c r="U51" s="168">
        <v>101.576060546875</v>
      </c>
      <c r="V51" s="170"/>
      <c r="W51" s="169"/>
      <c r="Y51" s="144" t="b">
        <v>0</v>
      </c>
    </row>
    <row r="52" spans="1:25" ht="30">
      <c r="A52" s="169"/>
      <c r="B52" s="170"/>
      <c r="C52" s="166">
        <v>5.99</v>
      </c>
      <c r="D52" s="168">
        <v>101.28215673828126</v>
      </c>
      <c r="E52" s="168">
        <v>101.28215673828126</v>
      </c>
      <c r="F52" s="168">
        <v>101.19215673828126</v>
      </c>
      <c r="G52" s="171"/>
      <c r="H52" s="166">
        <v>5.99</v>
      </c>
      <c r="I52" s="168">
        <v>101.26265600585938</v>
      </c>
      <c r="J52" s="168">
        <v>101.26265600585938</v>
      </c>
      <c r="K52" s="168">
        <v>101.17265600585938</v>
      </c>
      <c r="L52" s="171"/>
      <c r="M52" s="166">
        <v>5.125</v>
      </c>
      <c r="N52" s="168">
        <v>101.21018103027345</v>
      </c>
      <c r="O52" s="168">
        <v>101.21018103027345</v>
      </c>
      <c r="P52" s="168">
        <v>101.12018103027344</v>
      </c>
      <c r="Q52" s="171"/>
      <c r="R52" s="166">
        <v>5.25</v>
      </c>
      <c r="S52" s="168">
        <v>101.82430944824219</v>
      </c>
      <c r="T52" s="168">
        <v>101.82430944824219</v>
      </c>
      <c r="U52" s="168">
        <v>101.73430944824219</v>
      </c>
      <c r="V52" s="170"/>
      <c r="W52" s="169"/>
      <c r="Y52" s="144" t="b">
        <v>0</v>
      </c>
    </row>
    <row r="53" spans="1:25" ht="30">
      <c r="A53" s="169"/>
      <c r="B53" s="170"/>
      <c r="C53" s="166">
        <v>6.125</v>
      </c>
      <c r="D53" s="168">
        <v>101.44829443359376</v>
      </c>
      <c r="E53" s="168">
        <v>101.44829443359376</v>
      </c>
      <c r="F53" s="168">
        <v>101.35829443359376</v>
      </c>
      <c r="G53" s="171"/>
      <c r="H53" s="166">
        <v>6.125</v>
      </c>
      <c r="I53" s="168">
        <v>101.43180731201173</v>
      </c>
      <c r="J53" s="168">
        <v>101.43180731201173</v>
      </c>
      <c r="K53" s="168">
        <v>101.34180731201172</v>
      </c>
      <c r="L53" s="171"/>
      <c r="M53" s="166">
        <v>5.25</v>
      </c>
      <c r="N53" s="168">
        <v>101.48541143798829</v>
      </c>
      <c r="O53" s="168">
        <v>101.48541143798829</v>
      </c>
      <c r="P53" s="168">
        <v>101.39541143798829</v>
      </c>
      <c r="Q53" s="171"/>
      <c r="R53" s="166">
        <v>5.375</v>
      </c>
      <c r="S53" s="168">
        <v>102.06184301757813</v>
      </c>
      <c r="T53" s="168">
        <v>102.06184301757813</v>
      </c>
      <c r="U53" s="168">
        <v>101.97184301757812</v>
      </c>
      <c r="V53" s="170"/>
      <c r="W53" s="169"/>
      <c r="Y53" s="144" t="b">
        <v>0</v>
      </c>
    </row>
    <row r="54" spans="1:25" ht="30">
      <c r="A54" s="169"/>
      <c r="B54" s="170"/>
      <c r="C54" s="166">
        <v>6.24</v>
      </c>
      <c r="D54" s="168">
        <v>101.57107427978517</v>
      </c>
      <c r="E54" s="168">
        <v>101.57107427978517</v>
      </c>
      <c r="F54" s="168">
        <v>101.48107427978516</v>
      </c>
      <c r="G54" s="171"/>
      <c r="H54" s="166">
        <v>6.24</v>
      </c>
      <c r="I54" s="168">
        <v>101.55530432128907</v>
      </c>
      <c r="J54" s="168">
        <v>101.55530432128907</v>
      </c>
      <c r="K54" s="168">
        <v>101.46530432128907</v>
      </c>
      <c r="L54" s="171"/>
      <c r="M54" s="166">
        <v>5.375</v>
      </c>
      <c r="N54" s="168">
        <v>101.65660742187501</v>
      </c>
      <c r="O54" s="168">
        <v>101.65660742187501</v>
      </c>
      <c r="P54" s="168">
        <v>101.56660742187501</v>
      </c>
      <c r="Q54" s="171"/>
      <c r="R54" s="166">
        <v>5.5</v>
      </c>
      <c r="S54" s="168">
        <v>102.28440008544922</v>
      </c>
      <c r="T54" s="168">
        <v>102.28440008544922</v>
      </c>
      <c r="U54" s="168">
        <v>102.19440008544922</v>
      </c>
      <c r="V54" s="170"/>
      <c r="W54" s="169"/>
      <c r="Y54" s="144" t="b">
        <v>0</v>
      </c>
    </row>
    <row r="55" spans="1:25" ht="30">
      <c r="A55" s="169"/>
      <c r="B55" s="170"/>
      <c r="C55" s="166"/>
      <c r="D55" s="168"/>
      <c r="E55" s="168"/>
      <c r="F55" s="168"/>
      <c r="G55" s="171"/>
      <c r="H55" s="166">
        <v>6.25</v>
      </c>
      <c r="I55" s="168">
        <v>101.58710363769532</v>
      </c>
      <c r="J55" s="168">
        <v>101.58710363769532</v>
      </c>
      <c r="K55" s="168">
        <v>101.49710363769532</v>
      </c>
      <c r="L55" s="171"/>
      <c r="M55" s="166">
        <v>5.49</v>
      </c>
      <c r="N55" s="168">
        <v>101.78239324951173</v>
      </c>
      <c r="O55" s="168">
        <v>101.78239324951173</v>
      </c>
      <c r="P55" s="168">
        <v>101.69239324951172</v>
      </c>
      <c r="Q55" s="171"/>
      <c r="R55" s="166">
        <v>5.625</v>
      </c>
      <c r="S55" s="168">
        <v>102.55865393066406</v>
      </c>
      <c r="T55" s="168">
        <v>102.55865393066406</v>
      </c>
      <c r="U55" s="168">
        <v>102.46865393066406</v>
      </c>
      <c r="V55" s="170"/>
      <c r="W55" s="169"/>
      <c r="Y55" s="144" t="b">
        <v>0</v>
      </c>
    </row>
    <row r="56" spans="1:25" ht="30">
      <c r="A56" s="169"/>
      <c r="B56" s="170"/>
      <c r="C56" s="166"/>
      <c r="D56" s="168"/>
      <c r="E56" s="168"/>
      <c r="F56" s="168"/>
      <c r="G56" s="171"/>
      <c r="H56" s="166"/>
      <c r="I56" s="168"/>
      <c r="J56" s="168"/>
      <c r="K56" s="168"/>
      <c r="L56" s="171"/>
      <c r="M56" s="166">
        <v>5.5</v>
      </c>
      <c r="N56" s="168">
        <v>101.79115942382813</v>
      </c>
      <c r="O56" s="168">
        <v>101.79115942382813</v>
      </c>
      <c r="P56" s="168">
        <v>101.70115942382813</v>
      </c>
      <c r="Q56" s="171"/>
      <c r="R56" s="166">
        <v>5.75</v>
      </c>
      <c r="S56" s="168">
        <v>102.67895422363281</v>
      </c>
      <c r="T56" s="168">
        <v>102.67895422363281</v>
      </c>
      <c r="U56" s="168">
        <v>102.58895422363281</v>
      </c>
      <c r="V56" s="170"/>
      <c r="W56" s="169"/>
      <c r="Y56" s="144" t="b">
        <v>0</v>
      </c>
    </row>
    <row r="57" spans="1:25" ht="30">
      <c r="A57" s="169"/>
      <c r="B57" s="170"/>
      <c r="C57" s="166"/>
      <c r="D57" s="168"/>
      <c r="E57" s="168"/>
      <c r="F57" s="168"/>
      <c r="G57" s="171"/>
      <c r="H57" s="166"/>
      <c r="I57" s="168"/>
      <c r="J57" s="168"/>
      <c r="K57" s="168"/>
      <c r="L57" s="171"/>
      <c r="M57" s="166">
        <v>5.625</v>
      </c>
      <c r="N57" s="168">
        <v>101.92181280517579</v>
      </c>
      <c r="O57" s="168">
        <v>101.92181280517579</v>
      </c>
      <c r="P57" s="168">
        <v>101.83181280517579</v>
      </c>
      <c r="Q57" s="171"/>
      <c r="R57" s="166">
        <v>5.875</v>
      </c>
      <c r="S57" s="168">
        <v>102.20975408935547</v>
      </c>
      <c r="T57" s="168">
        <v>102.20975408935547</v>
      </c>
      <c r="U57" s="168">
        <v>102.11975408935547</v>
      </c>
      <c r="V57" s="170"/>
      <c r="W57" s="169"/>
      <c r="Y57" s="144" t="b">
        <v>0</v>
      </c>
    </row>
    <row r="58" spans="1:25" ht="30">
      <c r="A58" s="169"/>
      <c r="B58" s="170"/>
      <c r="C58" s="166"/>
      <c r="D58" s="168"/>
      <c r="E58" s="168"/>
      <c r="F58" s="168"/>
      <c r="G58" s="171"/>
      <c r="H58" s="166"/>
      <c r="I58" s="168"/>
      <c r="J58" s="168"/>
      <c r="K58" s="168"/>
      <c r="L58" s="171"/>
      <c r="M58" s="166">
        <v>5.75</v>
      </c>
      <c r="N58" s="168">
        <v>102.01507452392579</v>
      </c>
      <c r="O58" s="168">
        <v>102.01507452392579</v>
      </c>
      <c r="P58" s="168">
        <v>101.92507452392579</v>
      </c>
      <c r="Q58" s="171"/>
      <c r="R58" s="166">
        <v>5.99</v>
      </c>
      <c r="S58" s="168">
        <v>102.39925299072266</v>
      </c>
      <c r="T58" s="168">
        <v>102.39925299072266</v>
      </c>
      <c r="U58" s="168">
        <v>102.30925299072265</v>
      </c>
      <c r="V58" s="170"/>
      <c r="W58" s="169"/>
      <c r="Y58" s="144" t="b">
        <v>0</v>
      </c>
    </row>
    <row r="59" spans="1:25" ht="30">
      <c r="A59" s="169"/>
      <c r="B59" s="170"/>
      <c r="C59" s="166"/>
      <c r="D59" s="168"/>
      <c r="E59" s="168"/>
      <c r="F59" s="168"/>
      <c r="G59" s="171"/>
      <c r="H59" s="166"/>
      <c r="I59" s="168"/>
      <c r="J59" s="168"/>
      <c r="K59" s="168"/>
      <c r="L59" s="171"/>
      <c r="M59" s="166">
        <v>5.875</v>
      </c>
      <c r="N59" s="168">
        <v>102.05612829589845</v>
      </c>
      <c r="O59" s="168">
        <v>102.05612829589845</v>
      </c>
      <c r="P59" s="168">
        <v>101.96612829589844</v>
      </c>
      <c r="Q59" s="171"/>
      <c r="R59" s="166">
        <v>6.125</v>
      </c>
      <c r="S59" s="168">
        <v>102.66655645751953</v>
      </c>
      <c r="T59" s="168">
        <v>102.66655645751953</v>
      </c>
      <c r="U59" s="168">
        <v>102.57655645751953</v>
      </c>
      <c r="V59" s="170"/>
      <c r="W59" s="169"/>
      <c r="Y59" s="144" t="b">
        <v>0</v>
      </c>
    </row>
    <row r="60" spans="1:25" ht="30">
      <c r="A60" s="169"/>
      <c r="B60" s="170"/>
      <c r="C60" s="166"/>
      <c r="D60" s="168"/>
      <c r="E60" s="168"/>
      <c r="F60" s="168"/>
      <c r="G60" s="173"/>
      <c r="H60" s="166"/>
      <c r="I60" s="168"/>
      <c r="J60" s="168"/>
      <c r="K60" s="168"/>
      <c r="L60" s="173"/>
      <c r="M60" s="166">
        <v>5.99</v>
      </c>
      <c r="N60" s="168">
        <v>102.1741092529297</v>
      </c>
      <c r="O60" s="168">
        <v>102.1741092529297</v>
      </c>
      <c r="P60" s="168">
        <v>102.08410925292969</v>
      </c>
      <c r="Q60" s="173"/>
      <c r="R60" s="166">
        <v>6.25</v>
      </c>
      <c r="S60" s="168">
        <v>102.7935248413086</v>
      </c>
      <c r="T60" s="168">
        <v>102.7935248413086</v>
      </c>
      <c r="U60" s="168">
        <v>102.70352484130859</v>
      </c>
      <c r="V60" s="170"/>
      <c r="W60" s="169"/>
      <c r="Y60" s="144" t="b">
        <v>0</v>
      </c>
    </row>
    <row r="61" spans="1:25" ht="30">
      <c r="A61" s="169"/>
      <c r="B61" s="170"/>
      <c r="C61" s="166"/>
      <c r="D61" s="168"/>
      <c r="E61" s="168"/>
      <c r="F61" s="168"/>
      <c r="G61" s="173"/>
      <c r="H61" s="166"/>
      <c r="I61" s="168"/>
      <c r="J61" s="168"/>
      <c r="K61" s="168"/>
      <c r="L61" s="173"/>
      <c r="M61" s="166">
        <v>6</v>
      </c>
      <c r="N61" s="168">
        <v>102.18366125488282</v>
      </c>
      <c r="O61" s="168">
        <v>102.18366125488282</v>
      </c>
      <c r="P61" s="168">
        <v>102.09366125488282</v>
      </c>
      <c r="Q61" s="173"/>
      <c r="R61" s="166">
        <v>6.375</v>
      </c>
      <c r="S61" s="168">
        <v>102.13619909667969</v>
      </c>
      <c r="T61" s="168">
        <v>102.13619909667969</v>
      </c>
      <c r="U61" s="168">
        <v>102.04619909667969</v>
      </c>
      <c r="V61" s="170"/>
      <c r="W61" s="169"/>
      <c r="Y61" s="144" t="b">
        <v>0</v>
      </c>
    </row>
    <row r="62" spans="1:25" ht="30">
      <c r="A62" s="169"/>
      <c r="B62" s="170"/>
      <c r="C62" s="166"/>
      <c r="D62" s="168"/>
      <c r="E62" s="168"/>
      <c r="F62" s="168"/>
      <c r="G62" s="173"/>
      <c r="H62" s="166"/>
      <c r="I62" s="168"/>
      <c r="J62" s="168"/>
      <c r="K62" s="168"/>
      <c r="L62" s="173"/>
      <c r="M62" s="166">
        <v>6.125</v>
      </c>
      <c r="N62" s="168">
        <v>102.31072119140626</v>
      </c>
      <c r="O62" s="168">
        <v>102.31072119140626</v>
      </c>
      <c r="P62" s="168">
        <v>102.22072119140626</v>
      </c>
      <c r="Q62" s="173"/>
      <c r="R62" s="166">
        <v>6.5</v>
      </c>
      <c r="S62" s="168">
        <v>102.33964453125</v>
      </c>
      <c r="T62" s="168">
        <v>102.33964453125</v>
      </c>
      <c r="U62" s="168">
        <v>102.24964453125</v>
      </c>
      <c r="V62" s="170"/>
      <c r="W62" s="169"/>
      <c r="Y62" s="144" t="b">
        <v>0</v>
      </c>
    </row>
    <row r="63" spans="1:25" ht="30">
      <c r="A63" s="169"/>
      <c r="B63" s="170"/>
      <c r="C63" s="166"/>
      <c r="D63" s="168"/>
      <c r="E63" s="168"/>
      <c r="F63" s="168"/>
      <c r="G63" s="173"/>
      <c r="H63" s="166"/>
      <c r="I63" s="168"/>
      <c r="J63" s="168"/>
      <c r="K63" s="168"/>
      <c r="L63" s="173"/>
      <c r="M63" s="166">
        <v>6.25</v>
      </c>
      <c r="N63" s="168">
        <v>102.39597967529298</v>
      </c>
      <c r="O63" s="168">
        <v>102.39597967529298</v>
      </c>
      <c r="P63" s="168">
        <v>102.30597967529297</v>
      </c>
      <c r="Q63" s="173"/>
      <c r="R63" s="166">
        <v>6.625</v>
      </c>
      <c r="S63" s="168">
        <v>102.59329901123047</v>
      </c>
      <c r="T63" s="168">
        <v>102.59329901123047</v>
      </c>
      <c r="U63" s="168">
        <v>102.50329901123047</v>
      </c>
      <c r="V63" s="170"/>
      <c r="W63" s="169"/>
      <c r="Y63" s="144" t="b">
        <v>0</v>
      </c>
    </row>
    <row r="64" spans="1:25" ht="30">
      <c r="A64" s="169"/>
      <c r="B64" s="170"/>
      <c r="C64" s="166"/>
      <c r="D64" s="168"/>
      <c r="E64" s="168"/>
      <c r="F64" s="168"/>
      <c r="G64" s="173"/>
      <c r="H64" s="166"/>
      <c r="I64" s="168"/>
      <c r="J64" s="168"/>
      <c r="K64" s="168"/>
      <c r="L64" s="173"/>
      <c r="M64" s="166">
        <v>6.375</v>
      </c>
      <c r="N64" s="168">
        <v>102.49834326171876</v>
      </c>
      <c r="O64" s="168">
        <v>102.49834326171876</v>
      </c>
      <c r="P64" s="168">
        <v>102.40834326171876</v>
      </c>
      <c r="Q64" s="173"/>
      <c r="R64" s="166">
        <v>6.75</v>
      </c>
      <c r="S64" s="168">
        <v>102.73375616455078</v>
      </c>
      <c r="T64" s="168">
        <v>102.73375616455078</v>
      </c>
      <c r="U64" s="168">
        <v>102.64375616455078</v>
      </c>
      <c r="V64" s="170"/>
      <c r="W64" s="169"/>
      <c r="Y64" s="144" t="b">
        <v>0</v>
      </c>
    </row>
    <row r="65" spans="1:25" ht="30">
      <c r="A65" s="169"/>
      <c r="B65" s="170"/>
      <c r="C65" s="166"/>
      <c r="D65" s="168"/>
      <c r="E65" s="168"/>
      <c r="F65" s="168"/>
      <c r="G65" s="173"/>
      <c r="H65" s="166"/>
      <c r="I65" s="168"/>
      <c r="J65" s="168"/>
      <c r="K65" s="168"/>
      <c r="L65" s="173"/>
      <c r="M65" s="166">
        <v>6.49</v>
      </c>
      <c r="N65" s="168">
        <v>102.62340429687501</v>
      </c>
      <c r="O65" s="168">
        <v>102.62340429687501</v>
      </c>
      <c r="P65" s="168">
        <v>102.53340429687501</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102.63422277832032</v>
      </c>
      <c r="O66" s="168">
        <v>102.63422277832032</v>
      </c>
      <c r="P66" s="168">
        <v>102.54422277832032</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102.7749164428711</v>
      </c>
      <c r="O67" s="168">
        <v>102.7749164428711</v>
      </c>
      <c r="P67" s="168">
        <v>102.6849164428711</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102.95610693359376</v>
      </c>
      <c r="O68" s="168">
        <v>102.95610693359376</v>
      </c>
      <c r="P68" s="168">
        <v>102.86610693359376</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103.09402349853517</v>
      </c>
      <c r="O69" s="168">
        <v>103.09402349853517</v>
      </c>
      <c r="P69" s="168">
        <v>103.00402349853516</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103.22101477050782</v>
      </c>
      <c r="O70" s="168">
        <v>103.22101477050782</v>
      </c>
      <c r="P70" s="168">
        <v>103.13101477050782</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270</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9"/>
      <c r="K76" s="450" t="s">
        <v>271</v>
      </c>
      <c r="L76" s="450"/>
      <c r="M76" s="450"/>
      <c r="N76" s="450"/>
      <c r="O76" s="450"/>
      <c r="P76" s="450"/>
      <c r="Q76" s="450"/>
      <c r="R76" s="450"/>
      <c r="S76" s="450"/>
      <c r="T76" s="450"/>
      <c r="U76" s="451"/>
      <c r="V76" s="236"/>
      <c r="W76" s="169"/>
      <c r="Y76" s="148" t="b">
        <v>0</v>
      </c>
    </row>
    <row r="77" spans="1:25" ht="30">
      <c r="A77" s="169"/>
      <c r="B77" s="236"/>
      <c r="C77" s="452" t="s">
        <v>73</v>
      </c>
      <c r="D77" s="453"/>
      <c r="E77" s="453"/>
      <c r="F77" s="453"/>
      <c r="G77" s="454"/>
      <c r="H77" s="218">
        <v>0.13</v>
      </c>
      <c r="I77" s="236"/>
      <c r="J77" s="455"/>
      <c r="K77" s="456" t="s">
        <v>272</v>
      </c>
      <c r="L77" s="457"/>
      <c r="M77" s="457"/>
      <c r="N77" s="457"/>
      <c r="O77" s="457"/>
      <c r="P77" s="457"/>
      <c r="Q77" s="457"/>
      <c r="R77" s="458"/>
      <c r="S77" s="459">
        <v>0.75</v>
      </c>
      <c r="T77" s="460"/>
      <c r="U77" s="461"/>
      <c r="V77" s="236"/>
      <c r="W77" s="169"/>
      <c r="Y77" s="148" t="b">
        <v>0</v>
      </c>
    </row>
    <row r="78" spans="1:25" ht="30">
      <c r="A78" s="169"/>
      <c r="B78" s="236"/>
      <c r="C78" s="452" t="s">
        <v>75</v>
      </c>
      <c r="D78" s="453">
        <v>0.5</v>
      </c>
      <c r="E78" s="453"/>
      <c r="F78" s="453"/>
      <c r="G78" s="454">
        <v>0.25</v>
      </c>
      <c r="H78" s="218">
        <v>0.5</v>
      </c>
      <c r="I78" s="236"/>
      <c r="J78" s="455"/>
      <c r="K78" s="462" t="s">
        <v>273</v>
      </c>
      <c r="L78" s="463"/>
      <c r="M78" s="463"/>
      <c r="N78" s="463"/>
      <c r="O78" s="463"/>
      <c r="P78" s="463"/>
      <c r="Q78" s="463"/>
      <c r="R78" s="464"/>
      <c r="S78" s="465">
        <v>0.5</v>
      </c>
      <c r="T78" s="466"/>
      <c r="U78" s="467"/>
      <c r="V78" s="236"/>
      <c r="W78" s="169"/>
      <c r="Y78" s="148" t="b">
        <v>0</v>
      </c>
    </row>
    <row r="79" spans="1:25" ht="30" customHeight="1" thickBot="1">
      <c r="A79" s="169"/>
      <c r="B79" s="236"/>
      <c r="C79" s="452" t="s">
        <v>77</v>
      </c>
      <c r="D79" s="453">
        <v>1.25</v>
      </c>
      <c r="E79" s="453"/>
      <c r="F79" s="453"/>
      <c r="G79" s="454">
        <v>0.25</v>
      </c>
      <c r="H79" s="218">
        <v>1.25</v>
      </c>
      <c r="I79" s="236"/>
      <c r="J79" s="455"/>
      <c r="K79" s="462" t="s">
        <v>274</v>
      </c>
      <c r="L79" s="463"/>
      <c r="M79" s="463"/>
      <c r="N79" s="463"/>
      <c r="O79" s="463"/>
      <c r="P79" s="463"/>
      <c r="Q79" s="463"/>
      <c r="R79" s="464"/>
      <c r="S79" s="465">
        <v>4</v>
      </c>
      <c r="T79" s="466"/>
      <c r="U79" s="467"/>
      <c r="V79" s="236"/>
      <c r="W79" s="169"/>
      <c r="Y79" s="148" t="b">
        <v>0</v>
      </c>
    </row>
    <row r="80" spans="1:25" ht="30.75" customHeight="1">
      <c r="A80" s="169"/>
      <c r="B80" s="236"/>
      <c r="C80" s="468" t="s">
        <v>79</v>
      </c>
      <c r="D80" s="469"/>
      <c r="E80" s="469"/>
      <c r="F80" s="469"/>
      <c r="G80" s="469"/>
      <c r="H80" s="470"/>
      <c r="I80" s="236"/>
      <c r="J80" s="455"/>
      <c r="K80" s="462" t="s">
        <v>78</v>
      </c>
      <c r="L80" s="463"/>
      <c r="M80" s="463"/>
      <c r="N80" s="463"/>
      <c r="O80" s="463"/>
      <c r="P80" s="463"/>
      <c r="Q80" s="463"/>
      <c r="R80" s="464"/>
      <c r="S80" s="465">
        <v>0.25</v>
      </c>
      <c r="T80" s="466"/>
      <c r="U80" s="467"/>
      <c r="V80" s="236"/>
      <c r="W80" s="169"/>
      <c r="Y80" s="148" t="b">
        <v>0</v>
      </c>
    </row>
    <row r="81" spans="1:25" ht="30" customHeight="1" thickBot="1">
      <c r="A81" s="169"/>
      <c r="B81" s="236"/>
      <c r="C81" s="471" t="s">
        <v>81</v>
      </c>
      <c r="D81" s="472"/>
      <c r="E81" s="472"/>
      <c r="F81" s="472"/>
      <c r="G81" s="472"/>
      <c r="H81" s="473"/>
      <c r="I81" s="236"/>
      <c r="J81" s="455"/>
      <c r="K81" s="462"/>
      <c r="L81" s="463"/>
      <c r="M81" s="463"/>
      <c r="N81" s="463"/>
      <c r="O81" s="463"/>
      <c r="P81" s="463"/>
      <c r="Q81" s="463"/>
      <c r="R81" s="464"/>
      <c r="S81" s="465"/>
      <c r="T81" s="466"/>
      <c r="U81" s="467"/>
      <c r="V81" s="236"/>
      <c r="W81" s="169"/>
      <c r="Y81" s="148" t="b">
        <v>0</v>
      </c>
    </row>
    <row r="82" spans="1:25" ht="30" customHeight="1">
      <c r="A82" s="169"/>
      <c r="B82" s="170"/>
      <c r="C82" s="474"/>
      <c r="D82" s="474"/>
      <c r="E82" s="475"/>
      <c r="F82" s="474"/>
      <c r="G82" s="476"/>
      <c r="H82" s="474"/>
      <c r="I82" s="236"/>
      <c r="J82" s="477"/>
      <c r="K82" s="462" t="s">
        <v>89</v>
      </c>
      <c r="L82" s="463"/>
      <c r="M82" s="463"/>
      <c r="N82" s="463"/>
      <c r="O82" s="463"/>
      <c r="P82" s="463"/>
      <c r="Q82" s="463"/>
      <c r="R82" s="464"/>
      <c r="S82" s="465">
        <v>-0.4</v>
      </c>
      <c r="T82" s="466"/>
      <c r="U82" s="467"/>
      <c r="V82" s="170"/>
      <c r="W82" s="169"/>
      <c r="Y82" s="148" t="b">
        <v>0</v>
      </c>
    </row>
    <row r="83" spans="1:25" ht="30" customHeight="1">
      <c r="A83" s="169"/>
      <c r="B83" s="170"/>
      <c r="C83" s="236"/>
      <c r="D83" s="236"/>
      <c r="E83" s="478"/>
      <c r="F83" s="236"/>
      <c r="G83" s="479"/>
      <c r="H83" s="236"/>
      <c r="I83" s="236"/>
      <c r="J83" s="477"/>
      <c r="K83" s="462" t="s">
        <v>275</v>
      </c>
      <c r="L83" s="463"/>
      <c r="M83" s="463"/>
      <c r="N83" s="463"/>
      <c r="O83" s="463"/>
      <c r="P83" s="463"/>
      <c r="Q83" s="463"/>
      <c r="R83" s="464"/>
      <c r="S83" s="465">
        <v>-0.4</v>
      </c>
      <c r="T83" s="466"/>
      <c r="U83" s="467"/>
      <c r="V83" s="170"/>
      <c r="W83" s="169"/>
      <c r="Y83" s="148" t="b">
        <v>0</v>
      </c>
    </row>
    <row r="84" spans="1:25" ht="30" customHeight="1" thickBot="1">
      <c r="A84" s="169"/>
      <c r="B84" s="170"/>
      <c r="C84" s="236"/>
      <c r="D84" s="236"/>
      <c r="E84" s="478"/>
      <c r="F84" s="236"/>
      <c r="G84" s="479"/>
      <c r="H84" s="236"/>
      <c r="I84" s="236"/>
      <c r="J84" s="477"/>
      <c r="K84" s="480" t="s">
        <v>2</v>
      </c>
      <c r="L84" s="481"/>
      <c r="M84" s="481"/>
      <c r="N84" s="481"/>
      <c r="O84" s="481"/>
      <c r="P84" s="481"/>
      <c r="Q84" s="481"/>
      <c r="R84" s="482"/>
      <c r="S84" s="483" t="s">
        <v>2</v>
      </c>
      <c r="T84" s="484"/>
      <c r="U84" s="485"/>
      <c r="V84" s="170"/>
      <c r="W84" s="169"/>
      <c r="Y84" s="148" t="b">
        <v>0</v>
      </c>
    </row>
    <row r="85" spans="1:25" ht="30" customHeight="1" thickBot="1">
      <c r="A85" s="169"/>
      <c r="B85" s="170"/>
      <c r="C85" s="236"/>
      <c r="D85" s="236"/>
      <c r="E85" s="478"/>
      <c r="F85" s="236"/>
      <c r="G85" s="479"/>
      <c r="H85" s="236"/>
      <c r="I85" s="236"/>
      <c r="J85" s="477"/>
      <c r="K85" s="486"/>
      <c r="L85" s="477"/>
      <c r="M85" s="477"/>
      <c r="N85" s="477"/>
      <c r="O85" s="477"/>
      <c r="P85" s="477"/>
      <c r="Q85" s="477"/>
      <c r="R85" s="477"/>
      <c r="S85" s="487"/>
      <c r="T85" s="487"/>
      <c r="U85" s="487"/>
      <c r="V85" s="170"/>
      <c r="W85" s="169"/>
      <c r="Y85" s="148" t="b">
        <v>0</v>
      </c>
    </row>
    <row r="86" spans="1:25" ht="30.75" customHeight="1" thickBot="1">
      <c r="A86" s="169"/>
      <c r="B86" s="170"/>
      <c r="C86" s="488" t="s">
        <v>276</v>
      </c>
      <c r="D86" s="489"/>
      <c r="E86" s="489"/>
      <c r="F86" s="489"/>
      <c r="G86" s="489"/>
      <c r="H86" s="489"/>
      <c r="I86" s="490"/>
      <c r="J86" s="477"/>
      <c r="K86" s="491"/>
      <c r="L86" s="236"/>
      <c r="M86" s="236"/>
      <c r="N86" s="236"/>
      <c r="O86" s="236"/>
      <c r="P86" s="236"/>
      <c r="Q86" s="236"/>
      <c r="R86" s="236"/>
      <c r="S86" s="236"/>
      <c r="T86" s="236"/>
      <c r="U86" s="236"/>
      <c r="V86" s="170"/>
      <c r="W86" s="169"/>
      <c r="Y86" s="148" t="b">
        <v>0</v>
      </c>
    </row>
    <row r="87" spans="1:25" ht="30.75" customHeight="1" thickBot="1">
      <c r="A87" s="169"/>
      <c r="B87" s="170"/>
      <c r="C87" s="456" t="s">
        <v>107</v>
      </c>
      <c r="D87" s="293"/>
      <c r="E87" s="293"/>
      <c r="F87" s="492"/>
      <c r="G87" s="493"/>
      <c r="H87" s="494">
        <v>0.125</v>
      </c>
      <c r="I87" s="495"/>
      <c r="J87" s="236"/>
      <c r="K87" s="491"/>
      <c r="L87" s="236"/>
      <c r="M87" s="236"/>
      <c r="N87" s="236"/>
      <c r="O87" s="236"/>
      <c r="P87" s="236"/>
      <c r="Q87" s="236"/>
      <c r="R87" s="236"/>
      <c r="S87" s="236"/>
      <c r="T87" s="236"/>
      <c r="U87" s="236"/>
      <c r="V87" s="170"/>
      <c r="W87" s="169"/>
      <c r="Y87" s="148" t="b">
        <v>0</v>
      </c>
    </row>
    <row r="88" spans="1:25" ht="31.5" thickBot="1">
      <c r="A88" s="169"/>
      <c r="B88" s="170"/>
      <c r="C88" s="462" t="s">
        <v>108</v>
      </c>
      <c r="D88" s="252"/>
      <c r="E88" s="252"/>
      <c r="F88" s="252"/>
      <c r="G88" s="252"/>
      <c r="H88" s="496">
        <v>0.25</v>
      </c>
      <c r="I88" s="497"/>
      <c r="J88" s="236"/>
      <c r="K88" s="498" t="s">
        <v>277</v>
      </c>
      <c r="L88" s="450"/>
      <c r="M88" s="450"/>
      <c r="N88" s="450"/>
      <c r="O88" s="450"/>
      <c r="P88" s="450"/>
      <c r="Q88" s="450"/>
      <c r="R88" s="450"/>
      <c r="S88" s="450"/>
      <c r="T88" s="450"/>
      <c r="U88" s="451"/>
      <c r="V88" s="170"/>
      <c r="W88" s="169"/>
      <c r="Y88" s="148" t="b">
        <v>0</v>
      </c>
    </row>
    <row r="89" spans="1:25" ht="33.75">
      <c r="A89" s="169"/>
      <c r="B89" s="170"/>
      <c r="C89" s="462" t="s">
        <v>109</v>
      </c>
      <c r="D89" s="499"/>
      <c r="E89" s="499"/>
      <c r="F89" s="499"/>
      <c r="G89" s="499"/>
      <c r="H89" s="496" t="s">
        <v>110</v>
      </c>
      <c r="I89" s="497"/>
      <c r="J89" s="500"/>
      <c r="K89" s="462" t="s">
        <v>278</v>
      </c>
      <c r="L89" s="463"/>
      <c r="M89" s="463"/>
      <c r="N89" s="463"/>
      <c r="O89" s="463"/>
      <c r="P89" s="463"/>
      <c r="Q89" s="463"/>
      <c r="R89" s="464"/>
      <c r="S89" s="465">
        <v>0.25</v>
      </c>
      <c r="T89" s="466"/>
      <c r="U89" s="467"/>
      <c r="V89" s="170"/>
      <c r="W89" s="169"/>
      <c r="Y89" s="148" t="b">
        <v>0</v>
      </c>
    </row>
    <row r="90" spans="1:25" ht="30">
      <c r="A90" s="169"/>
      <c r="B90" s="170"/>
      <c r="C90" s="462" t="s">
        <v>111</v>
      </c>
      <c r="D90" s="501"/>
      <c r="E90" s="501"/>
      <c r="F90" s="502"/>
      <c r="G90" s="503"/>
      <c r="H90" s="496" t="s">
        <v>110</v>
      </c>
      <c r="I90" s="497"/>
      <c r="J90" s="236"/>
      <c r="K90" s="462"/>
      <c r="L90" s="463"/>
      <c r="M90" s="463"/>
      <c r="N90" s="463"/>
      <c r="O90" s="463"/>
      <c r="P90" s="463"/>
      <c r="Q90" s="463"/>
      <c r="R90" s="464"/>
      <c r="S90" s="465"/>
      <c r="T90" s="466"/>
      <c r="U90" s="467"/>
      <c r="V90" s="170"/>
      <c r="W90" s="169"/>
      <c r="Y90" s="148" t="b">
        <v>0</v>
      </c>
    </row>
    <row r="91" spans="1:25" ht="30.75" thickBot="1">
      <c r="A91" s="169"/>
      <c r="B91" s="170"/>
      <c r="C91" s="480" t="s">
        <v>112</v>
      </c>
      <c r="D91" s="504"/>
      <c r="E91" s="504"/>
      <c r="F91" s="505"/>
      <c r="G91" s="506"/>
      <c r="H91" s="507">
        <v>0.125</v>
      </c>
      <c r="I91" s="508"/>
      <c r="J91" s="236"/>
      <c r="K91" s="480"/>
      <c r="L91" s="481"/>
      <c r="M91" s="481"/>
      <c r="N91" s="481"/>
      <c r="O91" s="481"/>
      <c r="P91" s="481"/>
      <c r="Q91" s="481"/>
      <c r="R91" s="482"/>
      <c r="S91" s="483"/>
      <c r="T91" s="484"/>
      <c r="U91" s="485"/>
      <c r="V91" s="170"/>
      <c r="W91" s="169"/>
      <c r="Y91" s="148" t="b">
        <v>0</v>
      </c>
    </row>
    <row r="92" spans="1:25" ht="30.75" thickBot="1">
      <c r="A92" s="158"/>
      <c r="B92" s="370"/>
      <c r="C92" s="509"/>
      <c r="D92" s="509"/>
      <c r="E92" s="509"/>
      <c r="F92" s="510"/>
      <c r="G92" s="511"/>
      <c r="H92" s="236"/>
      <c r="I92" s="512"/>
      <c r="J92" s="236"/>
      <c r="K92" s="477"/>
      <c r="L92" s="477"/>
      <c r="M92" s="477"/>
      <c r="N92" s="477"/>
      <c r="O92" s="477"/>
      <c r="P92" s="477"/>
      <c r="Q92" s="477"/>
      <c r="R92" s="477"/>
      <c r="S92" s="513"/>
      <c r="T92" s="513"/>
      <c r="U92" s="513"/>
      <c r="V92" s="370"/>
      <c r="W92" s="158"/>
      <c r="Y92" s="148" t="b">
        <v>0</v>
      </c>
    </row>
    <row r="93" spans="1:25" ht="34.5" thickBot="1">
      <c r="A93" s="158"/>
      <c r="B93" s="370"/>
      <c r="C93" s="201" t="s">
        <v>279</v>
      </c>
      <c r="D93" s="202"/>
      <c r="E93" s="202"/>
      <c r="F93" s="202"/>
      <c r="G93" s="202"/>
      <c r="H93" s="202"/>
      <c r="I93" s="207"/>
      <c r="J93" s="203"/>
      <c r="K93" s="498" t="s">
        <v>280</v>
      </c>
      <c r="L93" s="514"/>
      <c r="M93" s="450"/>
      <c r="N93" s="450"/>
      <c r="O93" s="450"/>
      <c r="P93" s="515"/>
      <c r="Q93" s="498" t="s">
        <v>281</v>
      </c>
      <c r="R93" s="450"/>
      <c r="S93" s="450"/>
      <c r="T93" s="450"/>
      <c r="U93" s="451"/>
      <c r="V93" s="370"/>
      <c r="W93" s="158"/>
      <c r="Y93" s="148" t="b">
        <v>0</v>
      </c>
    </row>
    <row r="94" spans="1:25" ht="30.75" thickBot="1">
      <c r="A94" s="158"/>
      <c r="B94" s="370"/>
      <c r="C94" s="516" t="s">
        <v>91</v>
      </c>
      <c r="D94" s="517"/>
      <c r="E94" s="517"/>
      <c r="F94" s="517"/>
      <c r="G94" s="518"/>
      <c r="H94" s="519">
        <v>1</v>
      </c>
      <c r="I94" s="520"/>
      <c r="J94" s="521"/>
      <c r="K94" s="462" t="s">
        <v>282</v>
      </c>
      <c r="L94" s="463"/>
      <c r="M94" s="463"/>
      <c r="N94" s="463"/>
      <c r="O94" s="522">
        <v>2</v>
      </c>
      <c r="P94" s="523"/>
      <c r="Q94" s="524" t="s">
        <v>136</v>
      </c>
      <c r="R94" s="524"/>
      <c r="S94" s="525" t="s">
        <v>174</v>
      </c>
      <c r="T94" s="525" t="s">
        <v>175</v>
      </c>
      <c r="U94" s="525" t="s">
        <v>283</v>
      </c>
      <c r="V94" s="370"/>
      <c r="W94" s="158"/>
      <c r="Y94" s="148" t="b">
        <v>0</v>
      </c>
    </row>
    <row r="95" spans="1:25" ht="30">
      <c r="A95" s="158"/>
      <c r="B95" s="370"/>
      <c r="C95" s="526" t="s">
        <v>93</v>
      </c>
      <c r="D95" s="527"/>
      <c r="E95" s="527"/>
      <c r="F95" s="527"/>
      <c r="G95" s="528"/>
      <c r="H95" s="529">
        <v>0.4</v>
      </c>
      <c r="I95" s="530"/>
      <c r="J95" s="531"/>
      <c r="K95" s="462" t="s">
        <v>284</v>
      </c>
      <c r="L95" s="463"/>
      <c r="M95" s="463"/>
      <c r="N95" s="463"/>
      <c r="O95" s="522">
        <v>1.4</v>
      </c>
      <c r="P95" s="523"/>
      <c r="Q95" s="532" t="s">
        <v>281</v>
      </c>
      <c r="R95" s="532"/>
      <c r="S95" s="533" t="s">
        <v>285</v>
      </c>
      <c r="T95" s="534">
        <v>0.02</v>
      </c>
      <c r="U95" s="535" t="s">
        <v>499</v>
      </c>
      <c r="V95" s="370"/>
      <c r="W95" s="158"/>
      <c r="Y95" s="148" t="b">
        <v>0</v>
      </c>
    </row>
    <row r="96" spans="1:25" ht="30.75" thickBot="1">
      <c r="A96" s="158"/>
      <c r="B96" s="370"/>
      <c r="C96" s="536" t="s">
        <v>95</v>
      </c>
      <c r="D96" s="537"/>
      <c r="E96" s="537"/>
      <c r="F96" s="537"/>
      <c r="G96" s="538"/>
      <c r="H96" s="539">
        <v>0.2</v>
      </c>
      <c r="I96" s="540"/>
      <c r="J96" s="531"/>
      <c r="K96" s="462" t="s">
        <v>286</v>
      </c>
      <c r="L96" s="463"/>
      <c r="M96" s="463"/>
      <c r="N96" s="463"/>
      <c r="O96" s="522">
        <v>0.75</v>
      </c>
      <c r="P96" s="523"/>
      <c r="Q96" s="541"/>
      <c r="R96" s="541"/>
      <c r="S96" s="542"/>
      <c r="T96" s="543"/>
      <c r="U96" s="544"/>
      <c r="V96" s="370"/>
      <c r="W96" s="158"/>
      <c r="Y96" s="148" t="b">
        <v>0</v>
      </c>
    </row>
    <row r="97" spans="1:25" ht="33.75">
      <c r="A97" s="158"/>
      <c r="B97" s="370"/>
      <c r="C97" s="545"/>
      <c r="D97" s="545"/>
      <c r="E97" s="236"/>
      <c r="F97" s="236"/>
      <c r="G97" s="511"/>
      <c r="H97" s="236"/>
      <c r="I97" s="546"/>
      <c r="J97" s="511"/>
      <c r="K97" s="547" t="s">
        <v>287</v>
      </c>
      <c r="L97" s="252"/>
      <c r="M97" s="252"/>
      <c r="N97" s="253"/>
      <c r="O97" s="548">
        <v>0.35</v>
      </c>
      <c r="P97" s="549"/>
      <c r="Q97" s="477"/>
      <c r="R97" s="477"/>
      <c r="S97" s="513"/>
      <c r="T97" s="513"/>
      <c r="U97" s="513"/>
      <c r="V97" s="370"/>
      <c r="W97" s="158"/>
      <c r="Y97" s="148" t="b">
        <v>0</v>
      </c>
    </row>
    <row r="98" spans="1:25" ht="30.75" customHeight="1">
      <c r="A98" s="158"/>
      <c r="B98" s="370"/>
      <c r="C98" s="545"/>
      <c r="D98" s="545"/>
      <c r="E98" s="236"/>
      <c r="F98" s="236"/>
      <c r="G98" s="511"/>
      <c r="H98" s="236"/>
      <c r="I98" s="550"/>
      <c r="J98" s="511"/>
      <c r="K98" s="462" t="s">
        <v>288</v>
      </c>
      <c r="L98" s="463"/>
      <c r="M98" s="463"/>
      <c r="N98" s="463"/>
      <c r="O98" s="522">
        <v>0.75</v>
      </c>
      <c r="P98" s="523"/>
      <c r="Q98" s="477"/>
      <c r="R98" s="477"/>
      <c r="S98" s="513"/>
      <c r="T98" s="513"/>
      <c r="U98" s="513"/>
      <c r="V98" s="370"/>
      <c r="W98" s="158"/>
      <c r="Y98" s="148" t="b">
        <v>0</v>
      </c>
    </row>
    <row r="99" spans="1:25" ht="30">
      <c r="A99" s="158"/>
      <c r="B99" s="370"/>
      <c r="C99" s="545"/>
      <c r="D99" s="545"/>
      <c r="E99" s="236"/>
      <c r="F99" s="236"/>
      <c r="G99" s="511"/>
      <c r="H99" s="236"/>
      <c r="I99" s="550"/>
      <c r="J99" s="511"/>
      <c r="K99" s="462" t="s">
        <v>289</v>
      </c>
      <c r="L99" s="463"/>
      <c r="M99" s="463"/>
      <c r="N99" s="463"/>
      <c r="O99" s="522">
        <v>0.75</v>
      </c>
      <c r="P99" s="523"/>
      <c r="Q99" s="477"/>
      <c r="R99" s="477"/>
      <c r="S99" s="513"/>
      <c r="T99" s="513"/>
      <c r="U99" s="513"/>
      <c r="V99" s="370"/>
      <c r="W99" s="158"/>
      <c r="Y99" s="148" t="b">
        <v>0</v>
      </c>
    </row>
    <row r="100" spans="1:25" ht="30.75" thickBot="1">
      <c r="A100" s="158"/>
      <c r="B100" s="370"/>
      <c r="C100" s="545"/>
      <c r="D100" s="545"/>
      <c r="E100" s="236"/>
      <c r="F100" s="236"/>
      <c r="G100" s="511"/>
      <c r="H100" s="236"/>
      <c r="I100" s="550"/>
      <c r="J100" s="511"/>
      <c r="K100" s="547" t="s">
        <v>290</v>
      </c>
      <c r="L100" s="252"/>
      <c r="M100" s="252"/>
      <c r="N100" s="253"/>
      <c r="O100" s="548">
        <v>-0.125</v>
      </c>
      <c r="P100" s="551"/>
      <c r="Q100" s="370"/>
      <c r="R100" s="370"/>
      <c r="S100" s="370"/>
      <c r="T100" s="370"/>
      <c r="U100" s="370"/>
      <c r="V100" s="370"/>
      <c r="W100" s="158"/>
      <c r="Y100" s="148" t="b">
        <v>0</v>
      </c>
    </row>
    <row r="101" spans="1:25" ht="33.75">
      <c r="A101" s="146"/>
      <c r="B101" s="199"/>
      <c r="C101" s="545"/>
      <c r="D101" s="545"/>
      <c r="E101" s="236"/>
      <c r="F101" s="236"/>
      <c r="G101" s="511"/>
      <c r="H101" s="236"/>
      <c r="I101" s="550"/>
      <c r="J101" s="509"/>
      <c r="K101" s="552"/>
      <c r="L101" s="553"/>
      <c r="M101" s="553"/>
      <c r="N101" s="553"/>
      <c r="O101" s="554"/>
      <c r="P101" s="549"/>
      <c r="Q101" s="549"/>
      <c r="R101" s="549"/>
      <c r="S101" s="549"/>
      <c r="T101" s="549"/>
      <c r="U101" s="549"/>
      <c r="V101" s="370"/>
      <c r="W101" s="158"/>
      <c r="Y101" s="148" t="b">
        <v>0</v>
      </c>
    </row>
    <row r="102" spans="1:25" ht="30.75" customHeight="1">
      <c r="A102" s="158"/>
      <c r="B102" s="159"/>
      <c r="C102" s="426" t="s">
        <v>291</v>
      </c>
      <c r="D102" s="545"/>
      <c r="E102" s="236"/>
      <c r="F102" s="236"/>
      <c r="G102" s="511"/>
      <c r="H102" s="236"/>
      <c r="I102" s="236"/>
      <c r="J102" s="236"/>
      <c r="K102" s="477"/>
      <c r="L102" s="477"/>
      <c r="M102" s="555"/>
      <c r="N102" s="555"/>
      <c r="O102" s="555"/>
      <c r="P102" s="477"/>
      <c r="Q102" s="477"/>
      <c r="R102" s="477"/>
      <c r="S102" s="513"/>
      <c r="T102" s="513"/>
      <c r="U102" s="513"/>
      <c r="V102" s="159"/>
      <c r="W102" s="158"/>
      <c r="Y102" s="148" t="b">
        <v>0</v>
      </c>
    </row>
    <row r="103" spans="1:25" ht="33.75">
      <c r="A103" s="158"/>
      <c r="B103" s="159"/>
      <c r="C103" s="431" t="s">
        <v>61</v>
      </c>
      <c r="D103" s="556"/>
      <c r="E103" s="556"/>
      <c r="F103" s="236"/>
      <c r="G103" s="557"/>
      <c r="H103" s="236"/>
      <c r="I103" s="558"/>
      <c r="J103" s="558"/>
      <c r="K103" s="477"/>
      <c r="L103" s="477"/>
      <c r="M103" s="559"/>
      <c r="N103" s="560"/>
      <c r="O103" s="555"/>
      <c r="P103" s="477"/>
      <c r="Q103" s="477"/>
      <c r="R103" s="477"/>
      <c r="S103" s="513"/>
      <c r="T103" s="513"/>
      <c r="U103" s="513"/>
      <c r="V103" s="159"/>
      <c r="W103" s="158"/>
      <c r="Y103" s="148" t="b">
        <v>0</v>
      </c>
    </row>
    <row r="104" spans="1:25" ht="30">
      <c r="A104" s="169"/>
      <c r="B104" s="170"/>
      <c r="C104" s="432" t="s">
        <v>498</v>
      </c>
      <c r="D104" s="545"/>
      <c r="E104" s="236"/>
      <c r="F104" s="236"/>
      <c r="G104" s="511"/>
      <c r="H104" s="236"/>
      <c r="I104" s="509"/>
      <c r="J104" s="236"/>
      <c r="K104" s="509"/>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22CE9-4298-4DFC-A4AD-776B469B7109}">
  <sheetPr codeName="Sheet46" filterMode="1">
    <tabColor theme="5"/>
    <pageSetUpPr fitToPage="1"/>
  </sheetPr>
  <dimension ref="A1:AB105"/>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0.4257812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4" t="s">
        <v>292</v>
      </c>
      <c r="C2" s="444"/>
      <c r="D2" s="444"/>
      <c r="E2" s="444"/>
      <c r="F2" s="444"/>
      <c r="G2" s="444"/>
      <c r="H2" s="444"/>
      <c r="I2" s="444"/>
      <c r="J2" s="444"/>
      <c r="K2" s="444"/>
      <c r="L2" s="444"/>
      <c r="M2" s="444"/>
      <c r="N2" s="444"/>
      <c r="O2" s="444"/>
      <c r="P2" s="444"/>
      <c r="Q2" s="444"/>
      <c r="R2" s="444"/>
      <c r="S2" s="444"/>
      <c r="T2" s="444"/>
      <c r="U2" s="444"/>
      <c r="V2" s="444"/>
      <c r="W2" s="142"/>
      <c r="Y2" s="144" t="b">
        <v>0</v>
      </c>
    </row>
    <row r="3" spans="1:28" ht="69.75" customHeight="1">
      <c r="A3" s="142"/>
      <c r="B3" s="445">
        <v>46077</v>
      </c>
      <c r="C3" s="445"/>
      <c r="D3" s="445"/>
      <c r="E3" s="445"/>
      <c r="F3" s="445"/>
      <c r="G3" s="445"/>
      <c r="H3" s="445"/>
      <c r="I3" s="445"/>
      <c r="J3" s="445"/>
      <c r="K3" s="445"/>
      <c r="L3" s="445"/>
      <c r="M3" s="445"/>
      <c r="N3" s="445"/>
      <c r="O3" s="445"/>
      <c r="P3" s="445"/>
      <c r="Q3" s="445"/>
      <c r="R3" s="445"/>
      <c r="S3" s="445"/>
      <c r="T3" s="445"/>
      <c r="U3" s="445"/>
      <c r="V3" s="445"/>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254</v>
      </c>
      <c r="D6" s="151"/>
      <c r="E6" s="151"/>
      <c r="F6" s="152"/>
      <c r="G6" s="153"/>
      <c r="H6" s="151" t="s">
        <v>255</v>
      </c>
      <c r="I6" s="151"/>
      <c r="J6" s="151"/>
      <c r="K6" s="152"/>
      <c r="L6" s="153"/>
      <c r="M6" s="151" t="s">
        <v>256</v>
      </c>
      <c r="N6" s="151"/>
      <c r="O6" s="151"/>
      <c r="P6" s="152"/>
      <c r="Q6" s="153"/>
      <c r="R6" s="151" t="s">
        <v>257</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293</v>
      </c>
      <c r="D8" s="161"/>
      <c r="E8" s="161"/>
      <c r="F8" s="162"/>
      <c r="G8" s="163"/>
      <c r="H8" s="160" t="s">
        <v>294</v>
      </c>
      <c r="I8" s="161"/>
      <c r="J8" s="161"/>
      <c r="K8" s="162"/>
      <c r="L8" s="163"/>
      <c r="M8" s="160" t="s">
        <v>295</v>
      </c>
      <c r="N8" s="161"/>
      <c r="O8" s="161"/>
      <c r="P8" s="162"/>
      <c r="Q8" s="163"/>
      <c r="R8" s="160" t="s">
        <v>296</v>
      </c>
      <c r="S8" s="161"/>
      <c r="T8" s="161"/>
      <c r="U8" s="162"/>
      <c r="V8" s="164"/>
      <c r="W8" s="158"/>
      <c r="Y8" s="148" t="b">
        <v>1</v>
      </c>
    </row>
    <row r="9" spans="1:28" ht="30">
      <c r="A9" s="158"/>
      <c r="B9" s="159"/>
      <c r="C9" s="165">
        <v>4.875</v>
      </c>
      <c r="D9" s="167">
        <v>99.237341979980471</v>
      </c>
      <c r="E9" s="167">
        <v>99.237341979980471</v>
      </c>
      <c r="F9" s="167">
        <v>99.147341979980467</v>
      </c>
      <c r="G9" s="163"/>
      <c r="H9" s="165">
        <v>4.875</v>
      </c>
      <c r="I9" s="167">
        <v>99.187674621582033</v>
      </c>
      <c r="J9" s="167">
        <v>99.187674621582033</v>
      </c>
      <c r="K9" s="167">
        <v>99.09767462158203</v>
      </c>
      <c r="L9" s="163"/>
      <c r="M9" s="165">
        <v>3.99</v>
      </c>
      <c r="N9" s="167">
        <v>97.467429260253908</v>
      </c>
      <c r="O9" s="167">
        <v>97.467429260253908</v>
      </c>
      <c r="P9" s="167">
        <v>97.377429260253905</v>
      </c>
      <c r="Q9" s="163"/>
      <c r="R9" s="165">
        <v>4.25</v>
      </c>
      <c r="S9" s="167">
        <v>99.498168090820315</v>
      </c>
      <c r="T9" s="167">
        <v>99.498168090820315</v>
      </c>
      <c r="U9" s="167">
        <v>99.408168090820311</v>
      </c>
      <c r="V9" s="164"/>
      <c r="W9" s="158"/>
      <c r="Y9" s="144" t="b">
        <v>0</v>
      </c>
    </row>
    <row r="10" spans="1:28" ht="30">
      <c r="A10" s="169"/>
      <c r="B10" s="170"/>
      <c r="C10" s="166">
        <v>4.99</v>
      </c>
      <c r="D10" s="168">
        <v>99.62081823730469</v>
      </c>
      <c r="E10" s="168">
        <v>99.62081823730469</v>
      </c>
      <c r="F10" s="168">
        <v>99.530818237304686</v>
      </c>
      <c r="G10" s="171"/>
      <c r="H10" s="166">
        <v>4.99</v>
      </c>
      <c r="I10" s="168">
        <v>99.562506774902346</v>
      </c>
      <c r="J10" s="168">
        <v>99.562506774902346</v>
      </c>
      <c r="K10" s="168">
        <v>99.472506774902342</v>
      </c>
      <c r="L10" s="171"/>
      <c r="M10" s="166">
        <v>4.125</v>
      </c>
      <c r="N10" s="168">
        <v>97.83853063964844</v>
      </c>
      <c r="O10" s="168">
        <v>97.83853063964844</v>
      </c>
      <c r="P10" s="168">
        <v>97.748530639648436</v>
      </c>
      <c r="Q10" s="171"/>
      <c r="R10" s="166">
        <v>4.375</v>
      </c>
      <c r="S10" s="168">
        <v>99.808020690917971</v>
      </c>
      <c r="T10" s="168">
        <v>99.808020690917971</v>
      </c>
      <c r="U10" s="168">
        <v>99.718020690917967</v>
      </c>
      <c r="V10" s="172"/>
      <c r="W10" s="169"/>
      <c r="Y10" s="144" t="b">
        <v>0</v>
      </c>
    </row>
    <row r="11" spans="1:28" ht="30">
      <c r="A11" s="169"/>
      <c r="B11" s="170"/>
      <c r="C11" s="166">
        <v>5.125</v>
      </c>
      <c r="D11" s="168">
        <v>100.02039251708985</v>
      </c>
      <c r="E11" s="168">
        <v>100.02039251708985</v>
      </c>
      <c r="F11" s="168">
        <v>99.930392517089842</v>
      </c>
      <c r="G11" s="171"/>
      <c r="H11" s="166">
        <v>5.125</v>
      </c>
      <c r="I11" s="168">
        <v>99.955123046875002</v>
      </c>
      <c r="J11" s="168">
        <v>99.955123046875002</v>
      </c>
      <c r="K11" s="168">
        <v>99.865123046874999</v>
      </c>
      <c r="L11" s="171"/>
      <c r="M11" s="166">
        <v>4.25</v>
      </c>
      <c r="N11" s="168">
        <v>99.100020507812502</v>
      </c>
      <c r="O11" s="168">
        <v>99.100020507812502</v>
      </c>
      <c r="P11" s="168">
        <v>99.010020507812499</v>
      </c>
      <c r="Q11" s="171"/>
      <c r="R11" s="166">
        <v>4.5</v>
      </c>
      <c r="S11" s="168">
        <v>100.08585272216797</v>
      </c>
      <c r="T11" s="168">
        <v>100.08585272216797</v>
      </c>
      <c r="U11" s="168">
        <v>99.995852722167967</v>
      </c>
      <c r="V11" s="172"/>
      <c r="W11" s="169"/>
      <c r="Y11" s="144" t="b">
        <v>0</v>
      </c>
    </row>
    <row r="12" spans="1:28" ht="30">
      <c r="A12" s="169"/>
      <c r="B12" s="170"/>
      <c r="C12" s="166">
        <v>5.24</v>
      </c>
      <c r="D12" s="168">
        <v>100.33857641601563</v>
      </c>
      <c r="E12" s="168">
        <v>100.33857641601563</v>
      </c>
      <c r="F12" s="168">
        <v>100.24857641601562</v>
      </c>
      <c r="G12" s="171"/>
      <c r="H12" s="166">
        <v>5.24</v>
      </c>
      <c r="I12" s="168">
        <v>100.26955328369141</v>
      </c>
      <c r="J12" s="168">
        <v>100.26955328369141</v>
      </c>
      <c r="K12" s="168">
        <v>100.1795532836914</v>
      </c>
      <c r="L12" s="171"/>
      <c r="M12" s="166">
        <v>4.375</v>
      </c>
      <c r="N12" s="168">
        <v>99.453238586425783</v>
      </c>
      <c r="O12" s="168">
        <v>99.453238586425783</v>
      </c>
      <c r="P12" s="168">
        <v>99.36323858642578</v>
      </c>
      <c r="Q12" s="171"/>
      <c r="R12" s="166">
        <v>4.625</v>
      </c>
      <c r="S12" s="168">
        <v>100.44850836181641</v>
      </c>
      <c r="T12" s="168">
        <v>100.44850836181641</v>
      </c>
      <c r="U12" s="168">
        <v>100.3585083618164</v>
      </c>
      <c r="V12" s="172"/>
      <c r="W12" s="169"/>
      <c r="Y12" s="144" t="b">
        <v>0</v>
      </c>
    </row>
    <row r="13" spans="1:28" ht="30">
      <c r="A13" s="169"/>
      <c r="B13" s="170"/>
      <c r="C13" s="166">
        <v>5.375</v>
      </c>
      <c r="D13" s="168">
        <v>100.69549475097656</v>
      </c>
      <c r="E13" s="168">
        <v>100.69549475097656</v>
      </c>
      <c r="F13" s="168">
        <v>100.60549475097656</v>
      </c>
      <c r="G13" s="171"/>
      <c r="H13" s="166">
        <v>5.375</v>
      </c>
      <c r="I13" s="168">
        <v>100.6612006225586</v>
      </c>
      <c r="J13" s="168">
        <v>100.6612006225586</v>
      </c>
      <c r="K13" s="168">
        <v>100.57120062255859</v>
      </c>
      <c r="L13" s="171"/>
      <c r="M13" s="166">
        <v>4.5</v>
      </c>
      <c r="N13" s="168">
        <v>99.816840270996096</v>
      </c>
      <c r="O13" s="168">
        <v>99.816840270996096</v>
      </c>
      <c r="P13" s="168">
        <v>99.726840270996092</v>
      </c>
      <c r="Q13" s="171"/>
      <c r="R13" s="166">
        <v>4.75</v>
      </c>
      <c r="S13" s="168">
        <v>100.80423651123047</v>
      </c>
      <c r="T13" s="168">
        <v>100.80423651123047</v>
      </c>
      <c r="U13" s="168">
        <v>100.71423651123047</v>
      </c>
      <c r="V13" s="172"/>
      <c r="W13" s="169"/>
      <c r="Y13" s="144" t="b">
        <v>0</v>
      </c>
    </row>
    <row r="14" spans="1:28" ht="30">
      <c r="A14" s="169"/>
      <c r="B14" s="170"/>
      <c r="C14" s="166">
        <v>5.49</v>
      </c>
      <c r="D14" s="168">
        <v>101.02844152832031</v>
      </c>
      <c r="E14" s="168">
        <v>101.02844152832031</v>
      </c>
      <c r="F14" s="168">
        <v>100.93844152832031</v>
      </c>
      <c r="G14" s="171"/>
      <c r="H14" s="166">
        <v>5.49</v>
      </c>
      <c r="I14" s="168">
        <v>100.98708258056641</v>
      </c>
      <c r="J14" s="168">
        <v>100.98708258056641</v>
      </c>
      <c r="K14" s="168">
        <v>100.8970825805664</v>
      </c>
      <c r="L14" s="171"/>
      <c r="M14" s="166">
        <v>4.625</v>
      </c>
      <c r="N14" s="168">
        <v>99.908103088378908</v>
      </c>
      <c r="O14" s="168">
        <v>99.908103088378908</v>
      </c>
      <c r="P14" s="168">
        <v>99.818103088378905</v>
      </c>
      <c r="Q14" s="171"/>
      <c r="R14" s="166">
        <v>4.875</v>
      </c>
      <c r="S14" s="168">
        <v>101.06265936279297</v>
      </c>
      <c r="T14" s="168">
        <v>101.06265936279297</v>
      </c>
      <c r="U14" s="168">
        <v>100.97265936279297</v>
      </c>
      <c r="V14" s="172"/>
      <c r="W14" s="169"/>
      <c r="Y14" s="144" t="b">
        <v>0</v>
      </c>
    </row>
    <row r="15" spans="1:28" ht="30">
      <c r="A15" s="169"/>
      <c r="B15" s="170"/>
      <c r="C15" s="166">
        <v>5.625</v>
      </c>
      <c r="D15" s="168">
        <v>101.2842474975586</v>
      </c>
      <c r="E15" s="168">
        <v>101.2842474975586</v>
      </c>
      <c r="F15" s="168">
        <v>101.19424749755859</v>
      </c>
      <c r="G15" s="171"/>
      <c r="H15" s="166">
        <v>5.625</v>
      </c>
      <c r="I15" s="168">
        <v>101.24588690185547</v>
      </c>
      <c r="J15" s="168">
        <v>101.24588690185547</v>
      </c>
      <c r="K15" s="168">
        <v>101.15588690185547</v>
      </c>
      <c r="L15" s="171"/>
      <c r="M15" s="166">
        <v>4.75</v>
      </c>
      <c r="N15" s="168">
        <v>100.45136938476563</v>
      </c>
      <c r="O15" s="168">
        <v>100.45136938476563</v>
      </c>
      <c r="P15" s="168">
        <v>100.36136938476562</v>
      </c>
      <c r="Q15" s="171"/>
      <c r="R15" s="166">
        <v>4.99</v>
      </c>
      <c r="S15" s="168">
        <v>101.31307135009766</v>
      </c>
      <c r="T15" s="168">
        <v>101.31307135009766</v>
      </c>
      <c r="U15" s="168">
        <v>101.22307135009765</v>
      </c>
      <c r="V15" s="172"/>
      <c r="W15" s="169"/>
      <c r="Y15" s="144" t="b">
        <v>0</v>
      </c>
    </row>
    <row r="16" spans="1:28" ht="30">
      <c r="A16" s="169"/>
      <c r="B16" s="170"/>
      <c r="C16" s="166">
        <v>5.74</v>
      </c>
      <c r="D16" s="168">
        <v>101.46025</v>
      </c>
      <c r="E16" s="168">
        <v>101.46025</v>
      </c>
      <c r="F16" s="168">
        <v>101.37025</v>
      </c>
      <c r="G16" s="171"/>
      <c r="H16" s="166">
        <v>5.74</v>
      </c>
      <c r="I16" s="168">
        <v>101.42578802490235</v>
      </c>
      <c r="J16" s="168">
        <v>101.42578802490235</v>
      </c>
      <c r="K16" s="168">
        <v>101.33578802490234</v>
      </c>
      <c r="L16" s="171"/>
      <c r="M16" s="166">
        <v>4.875</v>
      </c>
      <c r="N16" s="168">
        <v>100.75768957519531</v>
      </c>
      <c r="O16" s="168">
        <v>100.75768957519531</v>
      </c>
      <c r="P16" s="168">
        <v>100.66768957519531</v>
      </c>
      <c r="Q16" s="171"/>
      <c r="R16" s="166">
        <v>5</v>
      </c>
      <c r="S16" s="168">
        <v>101.33470068359375</v>
      </c>
      <c r="T16" s="168">
        <v>101.33470068359375</v>
      </c>
      <c r="U16" s="168">
        <v>101.24470068359375</v>
      </c>
      <c r="V16" s="172"/>
      <c r="W16" s="169"/>
      <c r="Y16" s="144" t="b">
        <v>0</v>
      </c>
    </row>
    <row r="17" spans="1:25" ht="30">
      <c r="A17" s="169"/>
      <c r="B17" s="170"/>
      <c r="C17" s="166">
        <v>5.875</v>
      </c>
      <c r="D17" s="168">
        <v>101.54507360839844</v>
      </c>
      <c r="E17" s="168">
        <v>101.54507360839844</v>
      </c>
      <c r="F17" s="168">
        <v>101.45507360839844</v>
      </c>
      <c r="G17" s="171"/>
      <c r="H17" s="166">
        <v>5.875</v>
      </c>
      <c r="I17" s="168">
        <v>101.527876953125</v>
      </c>
      <c r="J17" s="168">
        <v>101.527876953125</v>
      </c>
      <c r="K17" s="168">
        <v>101.437876953125</v>
      </c>
      <c r="L17" s="171"/>
      <c r="M17" s="166">
        <v>4.99</v>
      </c>
      <c r="N17" s="168">
        <v>100.9684515991211</v>
      </c>
      <c r="O17" s="168">
        <v>100.9684515991211</v>
      </c>
      <c r="P17" s="168">
        <v>100.87845159912109</v>
      </c>
      <c r="Q17" s="171"/>
      <c r="R17" s="166">
        <v>5.125</v>
      </c>
      <c r="S17" s="168">
        <v>101.666060546875</v>
      </c>
      <c r="T17" s="168">
        <v>101.666060546875</v>
      </c>
      <c r="U17" s="168">
        <v>101.576060546875</v>
      </c>
      <c r="V17" s="172"/>
      <c r="W17" s="169"/>
      <c r="Y17" s="144" t="b">
        <v>0</v>
      </c>
    </row>
    <row r="18" spans="1:25" ht="30">
      <c r="A18" s="169"/>
      <c r="B18" s="170"/>
      <c r="C18" s="166">
        <v>5.99</v>
      </c>
      <c r="D18" s="168">
        <v>101.80215368652344</v>
      </c>
      <c r="E18" s="168">
        <v>101.80215368652344</v>
      </c>
      <c r="F18" s="168">
        <v>101.71215368652344</v>
      </c>
      <c r="G18" s="171"/>
      <c r="H18" s="166">
        <v>5.99</v>
      </c>
      <c r="I18" s="168">
        <v>101.78265295410156</v>
      </c>
      <c r="J18" s="168">
        <v>101.78265295410156</v>
      </c>
      <c r="K18" s="168">
        <v>101.69265295410156</v>
      </c>
      <c r="L18" s="171"/>
      <c r="M18" s="166">
        <v>5.125</v>
      </c>
      <c r="N18" s="168">
        <v>101.28018103027344</v>
      </c>
      <c r="O18" s="168">
        <v>101.28018103027344</v>
      </c>
      <c r="P18" s="168">
        <v>101.19018103027344</v>
      </c>
      <c r="Q18" s="171"/>
      <c r="R18" s="166">
        <v>5.25</v>
      </c>
      <c r="S18" s="168">
        <v>101.82430944824219</v>
      </c>
      <c r="T18" s="168">
        <v>101.82430944824219</v>
      </c>
      <c r="U18" s="168">
        <v>101.73430944824219</v>
      </c>
      <c r="V18" s="172"/>
      <c r="W18" s="169"/>
      <c r="Y18" s="144" t="b">
        <v>0</v>
      </c>
    </row>
    <row r="19" spans="1:25" ht="30">
      <c r="A19" s="169"/>
      <c r="B19" s="170"/>
      <c r="C19" s="166">
        <v>6.125</v>
      </c>
      <c r="D19" s="168">
        <v>101.96829901123047</v>
      </c>
      <c r="E19" s="168">
        <v>101.96829901123047</v>
      </c>
      <c r="F19" s="168">
        <v>101.87829901123047</v>
      </c>
      <c r="G19" s="171"/>
      <c r="H19" s="166">
        <v>6.125</v>
      </c>
      <c r="I19" s="168">
        <v>101.95180426025391</v>
      </c>
      <c r="J19" s="168">
        <v>101.95180426025391</v>
      </c>
      <c r="K19" s="168">
        <v>101.8618042602539</v>
      </c>
      <c r="L19" s="171"/>
      <c r="M19" s="166">
        <v>5.25</v>
      </c>
      <c r="N19" s="168">
        <v>101.55541143798828</v>
      </c>
      <c r="O19" s="168">
        <v>101.55541143798828</v>
      </c>
      <c r="P19" s="168">
        <v>101.46541143798828</v>
      </c>
      <c r="Q19" s="171"/>
      <c r="R19" s="166">
        <v>5.375</v>
      </c>
      <c r="S19" s="168">
        <v>102.06184301757813</v>
      </c>
      <c r="T19" s="168">
        <v>102.06184301757813</v>
      </c>
      <c r="U19" s="168">
        <v>101.97184301757812</v>
      </c>
      <c r="V19" s="172"/>
      <c r="W19" s="169"/>
      <c r="Y19" s="144" t="b">
        <v>0</v>
      </c>
    </row>
    <row r="20" spans="1:25" ht="30">
      <c r="A20" s="169"/>
      <c r="B20" s="170"/>
      <c r="C20" s="166">
        <v>6.24</v>
      </c>
      <c r="D20" s="168">
        <v>102.09107885742188</v>
      </c>
      <c r="E20" s="168">
        <v>102.09107885742188</v>
      </c>
      <c r="F20" s="168">
        <v>102.00107885742187</v>
      </c>
      <c r="G20" s="171"/>
      <c r="H20" s="166">
        <v>6.24</v>
      </c>
      <c r="I20" s="168">
        <v>102.07530889892578</v>
      </c>
      <c r="J20" s="168">
        <v>102.07530889892578</v>
      </c>
      <c r="K20" s="168">
        <v>101.98530889892578</v>
      </c>
      <c r="L20" s="171"/>
      <c r="M20" s="166">
        <v>5.375</v>
      </c>
      <c r="N20" s="168">
        <v>101.726607421875</v>
      </c>
      <c r="O20" s="168">
        <v>101.726607421875</v>
      </c>
      <c r="P20" s="168">
        <v>101.636607421875</v>
      </c>
      <c r="Q20" s="171"/>
      <c r="R20" s="166">
        <v>5.5</v>
      </c>
      <c r="S20" s="168">
        <v>102.28440008544922</v>
      </c>
      <c r="T20" s="168">
        <v>102.28440008544922</v>
      </c>
      <c r="U20" s="168">
        <v>102.19440008544922</v>
      </c>
      <c r="V20" s="172"/>
      <c r="W20" s="169"/>
      <c r="Y20" s="144" t="b">
        <v>0</v>
      </c>
    </row>
    <row r="21" spans="1:25" ht="30">
      <c r="A21" s="169"/>
      <c r="B21" s="170"/>
      <c r="C21" s="166">
        <v>6.375</v>
      </c>
      <c r="D21" s="168">
        <v>102.22639379882813</v>
      </c>
      <c r="E21" s="168">
        <v>102.22639379882813</v>
      </c>
      <c r="F21" s="168">
        <v>102.13639379882812</v>
      </c>
      <c r="G21" s="171"/>
      <c r="H21" s="166">
        <v>6.375</v>
      </c>
      <c r="I21" s="168">
        <v>102.21868811035156</v>
      </c>
      <c r="J21" s="168">
        <v>102.21868811035156</v>
      </c>
      <c r="K21" s="168">
        <v>102.12868811035156</v>
      </c>
      <c r="L21" s="171"/>
      <c r="M21" s="166">
        <v>5.49</v>
      </c>
      <c r="N21" s="168">
        <v>101.85239324951172</v>
      </c>
      <c r="O21" s="168">
        <v>101.85239324951172</v>
      </c>
      <c r="P21" s="168">
        <v>101.76239324951172</v>
      </c>
      <c r="Q21" s="171"/>
      <c r="R21" s="166">
        <v>5.625</v>
      </c>
      <c r="S21" s="168">
        <v>102.55865393066406</v>
      </c>
      <c r="T21" s="168">
        <v>102.55865393066406</v>
      </c>
      <c r="U21" s="168">
        <v>102.46865393066406</v>
      </c>
      <c r="V21" s="172"/>
      <c r="W21" s="169"/>
      <c r="Y21" s="144" t="b">
        <v>0</v>
      </c>
    </row>
    <row r="22" spans="1:25" ht="30">
      <c r="A22" s="169"/>
      <c r="B22" s="170"/>
      <c r="C22" s="166">
        <v>6.49</v>
      </c>
      <c r="D22" s="168">
        <v>102.3827582397461</v>
      </c>
      <c r="E22" s="168">
        <v>102.3827582397461</v>
      </c>
      <c r="F22" s="168">
        <v>102.29275823974609</v>
      </c>
      <c r="G22" s="171"/>
      <c r="H22" s="166">
        <v>6.49</v>
      </c>
      <c r="I22" s="168">
        <v>102.37446508789063</v>
      </c>
      <c r="J22" s="168">
        <v>102.37446508789063</v>
      </c>
      <c r="K22" s="168">
        <v>102.28446508789062</v>
      </c>
      <c r="L22" s="171"/>
      <c r="M22" s="166">
        <v>5.5</v>
      </c>
      <c r="N22" s="168">
        <v>101.86115942382813</v>
      </c>
      <c r="O22" s="168">
        <v>101.86115942382813</v>
      </c>
      <c r="P22" s="168">
        <v>101.77115942382812</v>
      </c>
      <c r="Q22" s="171"/>
      <c r="R22" s="166">
        <v>5.75</v>
      </c>
      <c r="S22" s="168">
        <v>102.67895422363281</v>
      </c>
      <c r="T22" s="168">
        <v>102.67895422363281</v>
      </c>
      <c r="U22" s="168">
        <v>102.58895422363281</v>
      </c>
      <c r="V22" s="172"/>
      <c r="W22" s="169"/>
      <c r="Y22" s="144" t="b">
        <v>0</v>
      </c>
    </row>
    <row r="23" spans="1:25" ht="30">
      <c r="A23" s="169"/>
      <c r="B23" s="170"/>
      <c r="C23" s="166">
        <v>6.625</v>
      </c>
      <c r="D23" s="168">
        <v>102.57570562744141</v>
      </c>
      <c r="E23" s="168">
        <v>102.57570562744141</v>
      </c>
      <c r="F23" s="168">
        <v>102.4857056274414</v>
      </c>
      <c r="G23" s="171"/>
      <c r="H23" s="166">
        <v>6.625</v>
      </c>
      <c r="I23" s="168">
        <v>102.57244787597656</v>
      </c>
      <c r="J23" s="168">
        <v>102.57244787597656</v>
      </c>
      <c r="K23" s="168">
        <v>102.48244787597656</v>
      </c>
      <c r="L23" s="171"/>
      <c r="M23" s="166">
        <v>5.625</v>
      </c>
      <c r="N23" s="168">
        <v>101.99181280517578</v>
      </c>
      <c r="O23" s="168">
        <v>101.99181280517578</v>
      </c>
      <c r="P23" s="168">
        <v>101.90181280517578</v>
      </c>
      <c r="Q23" s="171"/>
      <c r="R23" s="166">
        <v>5.875</v>
      </c>
      <c r="S23" s="168">
        <v>102.20975408935547</v>
      </c>
      <c r="T23" s="168">
        <v>102.20975408935547</v>
      </c>
      <c r="U23" s="168">
        <v>102.11975408935547</v>
      </c>
      <c r="V23" s="172"/>
      <c r="W23" s="169"/>
      <c r="Y23" s="144" t="b">
        <v>0</v>
      </c>
    </row>
    <row r="24" spans="1:25" ht="30">
      <c r="A24" s="169"/>
      <c r="B24" s="170"/>
      <c r="C24" s="166">
        <v>6.74</v>
      </c>
      <c r="D24" s="168">
        <v>102.74263677978516</v>
      </c>
      <c r="E24" s="168">
        <v>102.74263677978516</v>
      </c>
      <c r="F24" s="168">
        <v>102.65263677978515</v>
      </c>
      <c r="G24" s="171"/>
      <c r="H24" s="166">
        <v>6.74</v>
      </c>
      <c r="I24" s="168">
        <v>102.73674688720703</v>
      </c>
      <c r="J24" s="168">
        <v>102.73674688720703</v>
      </c>
      <c r="K24" s="168">
        <v>102.64674688720703</v>
      </c>
      <c r="L24" s="171"/>
      <c r="M24" s="166">
        <v>5.75</v>
      </c>
      <c r="N24" s="168">
        <v>102.07630834960938</v>
      </c>
      <c r="O24" s="168">
        <v>102.07630834960938</v>
      </c>
      <c r="P24" s="168">
        <v>101.98630834960937</v>
      </c>
      <c r="Q24" s="171"/>
      <c r="R24" s="166">
        <v>5.99</v>
      </c>
      <c r="S24" s="168">
        <v>102.39925299072266</v>
      </c>
      <c r="T24" s="168">
        <v>102.39925299072266</v>
      </c>
      <c r="U24" s="168">
        <v>102.30925299072265</v>
      </c>
      <c r="V24" s="172"/>
      <c r="W24" s="169"/>
      <c r="Y24" s="144" t="b">
        <v>0</v>
      </c>
    </row>
    <row r="25" spans="1:25" ht="30">
      <c r="A25" s="169"/>
      <c r="B25" s="170"/>
      <c r="C25" s="166">
        <v>6.875</v>
      </c>
      <c r="D25" s="168">
        <v>103.83123693847656</v>
      </c>
      <c r="E25" s="168">
        <v>103.83123693847656</v>
      </c>
      <c r="F25" s="168">
        <v>103.74123693847656</v>
      </c>
      <c r="G25" s="171"/>
      <c r="H25" s="166"/>
      <c r="I25" s="168"/>
      <c r="J25" s="168"/>
      <c r="K25" s="168"/>
      <c r="L25" s="171"/>
      <c r="M25" s="166">
        <v>5.875</v>
      </c>
      <c r="N25" s="168">
        <v>102.12612829589844</v>
      </c>
      <c r="O25" s="168">
        <v>102.12612829589844</v>
      </c>
      <c r="P25" s="168">
        <v>102.03612829589844</v>
      </c>
      <c r="Q25" s="171"/>
      <c r="R25" s="166">
        <v>6.125</v>
      </c>
      <c r="S25" s="168">
        <v>102.66655645751953</v>
      </c>
      <c r="T25" s="168">
        <v>102.66655645751953</v>
      </c>
      <c r="U25" s="168">
        <v>102.57655645751953</v>
      </c>
      <c r="V25" s="172"/>
      <c r="W25" s="169"/>
      <c r="Y25" s="144" t="b">
        <v>0</v>
      </c>
    </row>
    <row r="26" spans="1:25" ht="30">
      <c r="A26" s="169"/>
      <c r="B26" s="170"/>
      <c r="C26" s="166">
        <v>6.99</v>
      </c>
      <c r="D26" s="168">
        <v>103.93230352783203</v>
      </c>
      <c r="E26" s="168">
        <v>103.93230352783203</v>
      </c>
      <c r="F26" s="168">
        <v>103.84230352783203</v>
      </c>
      <c r="G26" s="173"/>
      <c r="H26" s="166"/>
      <c r="I26" s="168"/>
      <c r="J26" s="168"/>
      <c r="K26" s="168"/>
      <c r="L26" s="173"/>
      <c r="M26" s="166">
        <v>5.99</v>
      </c>
      <c r="N26" s="168">
        <v>102.24410925292969</v>
      </c>
      <c r="O26" s="168">
        <v>102.24410925292969</v>
      </c>
      <c r="P26" s="168">
        <v>102.15410925292969</v>
      </c>
      <c r="Q26" s="173"/>
      <c r="R26" s="166">
        <v>6.25</v>
      </c>
      <c r="S26" s="168">
        <v>102.7935248413086</v>
      </c>
      <c r="T26" s="168">
        <v>102.7935248413086</v>
      </c>
      <c r="U26" s="168">
        <v>102.70352484130859</v>
      </c>
      <c r="V26" s="172"/>
      <c r="W26" s="169"/>
      <c r="Y26" s="144" t="b">
        <v>0</v>
      </c>
    </row>
    <row r="27" spans="1:25" ht="30">
      <c r="A27" s="169"/>
      <c r="B27" s="170"/>
      <c r="C27" s="166">
        <v>7.125</v>
      </c>
      <c r="D27" s="168">
        <v>104.03440771484375</v>
      </c>
      <c r="E27" s="168">
        <v>104.03440771484375</v>
      </c>
      <c r="F27" s="168">
        <v>103.94440771484375</v>
      </c>
      <c r="G27" s="173"/>
      <c r="H27" s="166"/>
      <c r="I27" s="168"/>
      <c r="J27" s="168"/>
      <c r="K27" s="168"/>
      <c r="L27" s="173"/>
      <c r="M27" s="166">
        <v>6</v>
      </c>
      <c r="N27" s="168">
        <v>102.25366125488281</v>
      </c>
      <c r="O27" s="168">
        <v>102.25366125488281</v>
      </c>
      <c r="P27" s="168">
        <v>102.16366125488281</v>
      </c>
      <c r="Q27" s="173"/>
      <c r="R27" s="166">
        <v>6.375</v>
      </c>
      <c r="S27" s="168">
        <v>102.13619909667969</v>
      </c>
      <c r="T27" s="168">
        <v>102.13619909667969</v>
      </c>
      <c r="U27" s="168">
        <v>102.04619909667969</v>
      </c>
      <c r="V27" s="172"/>
      <c r="W27" s="169"/>
      <c r="Y27" s="144" t="b">
        <v>0</v>
      </c>
    </row>
    <row r="28" spans="1:25" ht="30">
      <c r="A28" s="169"/>
      <c r="B28" s="170"/>
      <c r="C28" s="166">
        <v>7.24</v>
      </c>
      <c r="D28" s="168">
        <v>104.13449011230469</v>
      </c>
      <c r="E28" s="168">
        <v>104.13449011230469</v>
      </c>
      <c r="F28" s="168">
        <v>104.04449011230469</v>
      </c>
      <c r="G28" s="173"/>
      <c r="H28" s="166"/>
      <c r="I28" s="168"/>
      <c r="J28" s="168"/>
      <c r="K28" s="168"/>
      <c r="L28" s="173"/>
      <c r="M28" s="166">
        <v>6.125</v>
      </c>
      <c r="N28" s="168">
        <v>102.38072119140625</v>
      </c>
      <c r="O28" s="168">
        <v>102.38072119140625</v>
      </c>
      <c r="P28" s="168">
        <v>102.29072119140625</v>
      </c>
      <c r="Q28" s="173"/>
      <c r="R28" s="166">
        <v>6.5</v>
      </c>
      <c r="S28" s="168">
        <v>102.33964453125</v>
      </c>
      <c r="T28" s="168">
        <v>102.33964453125</v>
      </c>
      <c r="U28" s="168">
        <v>102.24964453125</v>
      </c>
      <c r="V28" s="172"/>
      <c r="W28" s="169"/>
      <c r="Y28" s="144" t="b">
        <v>0</v>
      </c>
    </row>
    <row r="29" spans="1:25" ht="30">
      <c r="A29" s="169"/>
      <c r="B29" s="170"/>
      <c r="C29" s="166"/>
      <c r="D29" s="168"/>
      <c r="E29" s="168"/>
      <c r="F29" s="168"/>
      <c r="G29" s="173"/>
      <c r="H29" s="166"/>
      <c r="I29" s="168"/>
      <c r="J29" s="168"/>
      <c r="K29" s="168"/>
      <c r="L29" s="173"/>
      <c r="M29" s="166">
        <v>6.25</v>
      </c>
      <c r="N29" s="168">
        <v>102.48842535400391</v>
      </c>
      <c r="O29" s="168">
        <v>102.48842535400391</v>
      </c>
      <c r="P29" s="168">
        <v>102.3984253540039</v>
      </c>
      <c r="Q29" s="173"/>
      <c r="R29" s="166">
        <v>6.625</v>
      </c>
      <c r="S29" s="168">
        <v>102.59329901123047</v>
      </c>
      <c r="T29" s="168">
        <v>102.59329901123047</v>
      </c>
      <c r="U29" s="168">
        <v>102.50329901123047</v>
      </c>
      <c r="V29" s="172"/>
      <c r="W29" s="169"/>
      <c r="Y29" s="144" t="b">
        <v>0</v>
      </c>
    </row>
    <row r="30" spans="1:25" ht="30">
      <c r="A30" s="169"/>
      <c r="B30" s="170"/>
      <c r="C30" s="166"/>
      <c r="D30" s="168"/>
      <c r="E30" s="168"/>
      <c r="F30" s="168"/>
      <c r="G30" s="173"/>
      <c r="H30" s="166"/>
      <c r="I30" s="168"/>
      <c r="J30" s="168"/>
      <c r="K30" s="168"/>
      <c r="L30" s="173"/>
      <c r="M30" s="166">
        <v>6.375</v>
      </c>
      <c r="N30" s="168">
        <v>102.56834326171875</v>
      </c>
      <c r="O30" s="168">
        <v>102.56834326171875</v>
      </c>
      <c r="P30" s="168">
        <v>102.47834326171875</v>
      </c>
      <c r="Q30" s="173"/>
      <c r="R30" s="166">
        <v>6.75</v>
      </c>
      <c r="S30" s="168">
        <v>102.73375616455078</v>
      </c>
      <c r="T30" s="168">
        <v>102.73375616455078</v>
      </c>
      <c r="U30" s="168">
        <v>102.64375616455078</v>
      </c>
      <c r="V30" s="172"/>
      <c r="W30" s="169"/>
      <c r="Y30" s="144" t="b">
        <v>0</v>
      </c>
    </row>
    <row r="31" spans="1:25" ht="30">
      <c r="A31" s="169"/>
      <c r="B31" s="170"/>
      <c r="C31" s="166"/>
      <c r="D31" s="168"/>
      <c r="E31" s="168"/>
      <c r="F31" s="168"/>
      <c r="G31" s="173"/>
      <c r="H31" s="166"/>
      <c r="I31" s="168"/>
      <c r="J31" s="168"/>
      <c r="K31" s="168"/>
      <c r="L31" s="173"/>
      <c r="M31" s="166">
        <v>6.49</v>
      </c>
      <c r="N31" s="168">
        <v>102.693404296875</v>
      </c>
      <c r="O31" s="168">
        <v>102.693404296875</v>
      </c>
      <c r="P31" s="168">
        <v>102.603404296875</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102.70422277832031</v>
      </c>
      <c r="O32" s="168">
        <v>102.70422277832031</v>
      </c>
      <c r="P32" s="168">
        <v>102.61422277832031</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102.8449164428711</v>
      </c>
      <c r="O33" s="168">
        <v>102.8449164428711</v>
      </c>
      <c r="P33" s="168">
        <v>102.75491644287109</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103.02610693359375</v>
      </c>
      <c r="O34" s="168">
        <v>103.02610693359375</v>
      </c>
      <c r="P34" s="168">
        <v>102.93610693359375</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103.16402349853516</v>
      </c>
      <c r="O35" s="168">
        <v>103.16402349853516</v>
      </c>
      <c r="P35" s="168">
        <v>103.07402349853515</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103.29101477050781</v>
      </c>
      <c r="O36" s="168">
        <v>103.29101477050781</v>
      </c>
      <c r="P36" s="168">
        <v>103.20101477050781</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262</v>
      </c>
      <c r="D40" s="151"/>
      <c r="E40" s="151"/>
      <c r="F40" s="152"/>
      <c r="G40" s="153"/>
      <c r="H40" s="151" t="s">
        <v>263</v>
      </c>
      <c r="I40" s="151"/>
      <c r="J40" s="151"/>
      <c r="K40" s="152"/>
      <c r="L40" s="153"/>
      <c r="M40" s="151" t="s">
        <v>264</v>
      </c>
      <c r="N40" s="151"/>
      <c r="O40" s="151"/>
      <c r="P40" s="152"/>
      <c r="Q40" s="153"/>
      <c r="R40" s="151" t="s">
        <v>265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297</v>
      </c>
      <c r="D42" s="161"/>
      <c r="E42" s="161"/>
      <c r="F42" s="162"/>
      <c r="G42" s="163"/>
      <c r="H42" s="160" t="s">
        <v>298</v>
      </c>
      <c r="I42" s="161"/>
      <c r="J42" s="161"/>
      <c r="K42" s="162"/>
      <c r="L42" s="163"/>
      <c r="M42" s="160" t="s">
        <v>299</v>
      </c>
      <c r="N42" s="161"/>
      <c r="O42" s="161"/>
      <c r="P42" s="162"/>
      <c r="Q42" s="163"/>
      <c r="R42" s="160" t="s">
        <v>300</v>
      </c>
      <c r="S42" s="161"/>
      <c r="T42" s="161"/>
      <c r="U42" s="162"/>
      <c r="V42" s="159"/>
      <c r="W42" s="158"/>
      <c r="Y42" s="148" t="b">
        <v>1</v>
      </c>
    </row>
    <row r="43" spans="1:25" ht="30">
      <c r="A43" s="158"/>
      <c r="B43" s="159"/>
      <c r="C43" s="165">
        <v>4.875</v>
      </c>
      <c r="D43" s="167">
        <v>98.787345031738283</v>
      </c>
      <c r="E43" s="167">
        <v>98.787345031738283</v>
      </c>
      <c r="F43" s="167">
        <v>98.69734503173828</v>
      </c>
      <c r="G43" s="163"/>
      <c r="H43" s="165">
        <v>4.875</v>
      </c>
      <c r="I43" s="167">
        <v>98.737677673339846</v>
      </c>
      <c r="J43" s="167">
        <v>98.737677673339846</v>
      </c>
      <c r="K43" s="167">
        <v>98.647677673339842</v>
      </c>
      <c r="L43" s="163"/>
      <c r="M43" s="165">
        <v>3.99</v>
      </c>
      <c r="N43" s="167">
        <v>97.467429260253908</v>
      </c>
      <c r="O43" s="167">
        <v>97.467429260253908</v>
      </c>
      <c r="P43" s="167">
        <v>97.377429260253905</v>
      </c>
      <c r="Q43" s="163"/>
      <c r="R43" s="165">
        <v>4.25</v>
      </c>
      <c r="S43" s="167">
        <v>99.498168090820315</v>
      </c>
      <c r="T43" s="167">
        <v>99.498168090820315</v>
      </c>
      <c r="U43" s="167">
        <v>99.408168090820311</v>
      </c>
      <c r="V43" s="159"/>
      <c r="W43" s="158"/>
      <c r="Y43" s="144" t="b">
        <v>0</v>
      </c>
    </row>
    <row r="44" spans="1:25" ht="30">
      <c r="A44" s="169"/>
      <c r="B44" s="170"/>
      <c r="C44" s="166">
        <v>4.99</v>
      </c>
      <c r="D44" s="168">
        <v>99.170821289062502</v>
      </c>
      <c r="E44" s="168">
        <v>99.170821289062502</v>
      </c>
      <c r="F44" s="168">
        <v>99.080821289062499</v>
      </c>
      <c r="G44" s="171"/>
      <c r="H44" s="166">
        <v>4.99</v>
      </c>
      <c r="I44" s="168">
        <v>99.112509826660158</v>
      </c>
      <c r="J44" s="168">
        <v>99.112509826660158</v>
      </c>
      <c r="K44" s="168">
        <v>99.022509826660155</v>
      </c>
      <c r="L44" s="171"/>
      <c r="M44" s="166">
        <v>4.125</v>
      </c>
      <c r="N44" s="168">
        <v>97.83853063964844</v>
      </c>
      <c r="O44" s="168">
        <v>97.83853063964844</v>
      </c>
      <c r="P44" s="168">
        <v>97.748530639648436</v>
      </c>
      <c r="Q44" s="171"/>
      <c r="R44" s="166">
        <v>4.375</v>
      </c>
      <c r="S44" s="168">
        <v>99.808020690917971</v>
      </c>
      <c r="T44" s="168">
        <v>99.808020690917971</v>
      </c>
      <c r="U44" s="168">
        <v>99.718020690917967</v>
      </c>
      <c r="V44" s="170"/>
      <c r="W44" s="169"/>
      <c r="Y44" s="144" t="b">
        <v>0</v>
      </c>
    </row>
    <row r="45" spans="1:25" ht="30">
      <c r="A45" s="169"/>
      <c r="B45" s="170"/>
      <c r="C45" s="166">
        <v>5.125</v>
      </c>
      <c r="D45" s="168">
        <v>99.570395568847658</v>
      </c>
      <c r="E45" s="168">
        <v>99.570395568847658</v>
      </c>
      <c r="F45" s="168">
        <v>99.480395568847655</v>
      </c>
      <c r="G45" s="171"/>
      <c r="H45" s="166">
        <v>5.125</v>
      </c>
      <c r="I45" s="168">
        <v>99.505126098632815</v>
      </c>
      <c r="J45" s="168">
        <v>99.505126098632815</v>
      </c>
      <c r="K45" s="168">
        <v>99.415126098632811</v>
      </c>
      <c r="L45" s="171"/>
      <c r="M45" s="166">
        <v>4.25</v>
      </c>
      <c r="N45" s="168">
        <v>98.900023559570315</v>
      </c>
      <c r="O45" s="168">
        <v>98.900023559570315</v>
      </c>
      <c r="P45" s="168">
        <v>98.810023559570311</v>
      </c>
      <c r="Q45" s="171"/>
      <c r="R45" s="166">
        <v>4.5</v>
      </c>
      <c r="S45" s="168">
        <v>100.08585272216797</v>
      </c>
      <c r="T45" s="168">
        <v>100.08585272216797</v>
      </c>
      <c r="U45" s="168">
        <v>99.995852722167967</v>
      </c>
      <c r="V45" s="170"/>
      <c r="W45" s="169"/>
      <c r="Y45" s="144" t="b">
        <v>0</v>
      </c>
    </row>
    <row r="46" spans="1:25" ht="30">
      <c r="A46" s="169"/>
      <c r="B46" s="170"/>
      <c r="C46" s="166">
        <v>5.24</v>
      </c>
      <c r="D46" s="168">
        <v>99.88857946777344</v>
      </c>
      <c r="E46" s="168">
        <v>99.88857946777344</v>
      </c>
      <c r="F46" s="168">
        <v>99.798579467773436</v>
      </c>
      <c r="G46" s="171"/>
      <c r="H46" s="166">
        <v>5.24</v>
      </c>
      <c r="I46" s="168">
        <v>99.819556335449221</v>
      </c>
      <c r="J46" s="168">
        <v>99.819556335449221</v>
      </c>
      <c r="K46" s="168">
        <v>99.729556335449217</v>
      </c>
      <c r="L46" s="171"/>
      <c r="M46" s="166">
        <v>4.375</v>
      </c>
      <c r="N46" s="168">
        <v>99.253234008789065</v>
      </c>
      <c r="O46" s="168">
        <v>99.253234008789065</v>
      </c>
      <c r="P46" s="168">
        <v>99.163234008789061</v>
      </c>
      <c r="Q46" s="171"/>
      <c r="R46" s="166">
        <v>4.625</v>
      </c>
      <c r="S46" s="168">
        <v>100.44850836181641</v>
      </c>
      <c r="T46" s="168">
        <v>100.44850836181641</v>
      </c>
      <c r="U46" s="168">
        <v>100.3585083618164</v>
      </c>
      <c r="V46" s="170"/>
      <c r="W46" s="169"/>
      <c r="Y46" s="144" t="b">
        <v>0</v>
      </c>
    </row>
    <row r="47" spans="1:25" ht="30">
      <c r="A47" s="169"/>
      <c r="B47" s="170"/>
      <c r="C47" s="166">
        <v>5.375</v>
      </c>
      <c r="D47" s="168">
        <v>100.49549780273438</v>
      </c>
      <c r="E47" s="168">
        <v>100.49549780273438</v>
      </c>
      <c r="F47" s="168">
        <v>100.40549780273437</v>
      </c>
      <c r="G47" s="171"/>
      <c r="H47" s="166">
        <v>5.375</v>
      </c>
      <c r="I47" s="168">
        <v>100.46119604492188</v>
      </c>
      <c r="J47" s="168">
        <v>100.46119604492188</v>
      </c>
      <c r="K47" s="168">
        <v>100.37119604492187</v>
      </c>
      <c r="L47" s="171"/>
      <c r="M47" s="166">
        <v>4.5</v>
      </c>
      <c r="N47" s="168">
        <v>99.616843322753908</v>
      </c>
      <c r="O47" s="168">
        <v>99.616843322753908</v>
      </c>
      <c r="P47" s="168">
        <v>99.526843322753905</v>
      </c>
      <c r="Q47" s="171"/>
      <c r="R47" s="166">
        <v>4.75</v>
      </c>
      <c r="S47" s="168">
        <v>100.80423651123047</v>
      </c>
      <c r="T47" s="168">
        <v>100.80423651123047</v>
      </c>
      <c r="U47" s="168">
        <v>100.71423651123047</v>
      </c>
      <c r="V47" s="170"/>
      <c r="W47" s="169"/>
      <c r="Y47" s="144" t="b">
        <v>0</v>
      </c>
    </row>
    <row r="48" spans="1:25" ht="30">
      <c r="A48" s="169"/>
      <c r="B48" s="170"/>
      <c r="C48" s="166">
        <v>5.49</v>
      </c>
      <c r="D48" s="168">
        <v>100.82844458007813</v>
      </c>
      <c r="E48" s="168">
        <v>100.82844458007813</v>
      </c>
      <c r="F48" s="168">
        <v>100.73844458007812</v>
      </c>
      <c r="G48" s="171"/>
      <c r="H48" s="166">
        <v>5.49</v>
      </c>
      <c r="I48" s="168">
        <v>100.78707800292969</v>
      </c>
      <c r="J48" s="168">
        <v>100.78707800292969</v>
      </c>
      <c r="K48" s="168">
        <v>100.69707800292969</v>
      </c>
      <c r="L48" s="171"/>
      <c r="M48" s="166">
        <v>4.625</v>
      </c>
      <c r="N48" s="168">
        <v>99.708106140136721</v>
      </c>
      <c r="O48" s="168">
        <v>99.708106140136721</v>
      </c>
      <c r="P48" s="168">
        <v>99.618106140136717</v>
      </c>
      <c r="Q48" s="171"/>
      <c r="R48" s="166">
        <v>4.875</v>
      </c>
      <c r="S48" s="168">
        <v>101.06265936279297</v>
      </c>
      <c r="T48" s="168">
        <v>101.06265936279297</v>
      </c>
      <c r="U48" s="168">
        <v>100.97265936279297</v>
      </c>
      <c r="V48" s="170"/>
      <c r="W48" s="169"/>
      <c r="Y48" s="144" t="b">
        <v>0</v>
      </c>
    </row>
    <row r="49" spans="1:25" ht="30">
      <c r="A49" s="169"/>
      <c r="B49" s="170"/>
      <c r="C49" s="166">
        <v>5.625</v>
      </c>
      <c r="D49" s="168">
        <v>101.08425054931641</v>
      </c>
      <c r="E49" s="168">
        <v>101.08425054931641</v>
      </c>
      <c r="F49" s="168">
        <v>100.9942505493164</v>
      </c>
      <c r="G49" s="171"/>
      <c r="H49" s="166">
        <v>5.625</v>
      </c>
      <c r="I49" s="168">
        <v>101.04588232421875</v>
      </c>
      <c r="J49" s="168">
        <v>101.04588232421875</v>
      </c>
      <c r="K49" s="168">
        <v>100.95588232421875</v>
      </c>
      <c r="L49" s="171"/>
      <c r="M49" s="166">
        <v>4.75</v>
      </c>
      <c r="N49" s="168">
        <v>100.45136938476563</v>
      </c>
      <c r="O49" s="168">
        <v>100.45136938476563</v>
      </c>
      <c r="P49" s="168">
        <v>100.36136938476562</v>
      </c>
      <c r="Q49" s="171"/>
      <c r="R49" s="166">
        <v>4.99</v>
      </c>
      <c r="S49" s="168">
        <v>101.31307135009766</v>
      </c>
      <c r="T49" s="168">
        <v>101.31307135009766</v>
      </c>
      <c r="U49" s="168">
        <v>101.22307135009765</v>
      </c>
      <c r="V49" s="170"/>
      <c r="W49" s="169"/>
      <c r="Y49" s="144" t="b">
        <v>0</v>
      </c>
    </row>
    <row r="50" spans="1:25" ht="30">
      <c r="A50" s="169"/>
      <c r="B50" s="170"/>
      <c r="C50" s="166">
        <v>5.74</v>
      </c>
      <c r="D50" s="168">
        <v>101.26025305175781</v>
      </c>
      <c r="E50" s="168">
        <v>101.26025305175781</v>
      </c>
      <c r="F50" s="168">
        <v>101.17025305175781</v>
      </c>
      <c r="G50" s="171"/>
      <c r="H50" s="166">
        <v>5.74</v>
      </c>
      <c r="I50" s="168">
        <v>101.22578344726563</v>
      </c>
      <c r="J50" s="168">
        <v>101.22578344726563</v>
      </c>
      <c r="K50" s="168">
        <v>101.13578344726562</v>
      </c>
      <c r="L50" s="171"/>
      <c r="M50" s="166">
        <v>4.875</v>
      </c>
      <c r="N50" s="168">
        <v>100.75768957519531</v>
      </c>
      <c r="O50" s="168">
        <v>100.75768957519531</v>
      </c>
      <c r="P50" s="168">
        <v>100.66768957519531</v>
      </c>
      <c r="Q50" s="171"/>
      <c r="R50" s="166">
        <v>5</v>
      </c>
      <c r="S50" s="168">
        <v>101.33470068359375</v>
      </c>
      <c r="T50" s="168">
        <v>101.33470068359375</v>
      </c>
      <c r="U50" s="168">
        <v>101.24470068359375</v>
      </c>
      <c r="V50" s="170"/>
      <c r="W50" s="169"/>
      <c r="Y50" s="144" t="b">
        <v>0</v>
      </c>
    </row>
    <row r="51" spans="1:25" ht="30">
      <c r="A51" s="169"/>
      <c r="B51" s="170"/>
      <c r="C51" s="166">
        <v>5.875</v>
      </c>
      <c r="D51" s="168">
        <v>101.09507666015625</v>
      </c>
      <c r="E51" s="168">
        <v>101.09507666015625</v>
      </c>
      <c r="F51" s="168">
        <v>101.00507666015625</v>
      </c>
      <c r="G51" s="171"/>
      <c r="H51" s="166">
        <v>5.875</v>
      </c>
      <c r="I51" s="168">
        <v>101.07787237548828</v>
      </c>
      <c r="J51" s="168">
        <v>101.07787237548828</v>
      </c>
      <c r="K51" s="168">
        <v>100.98787237548828</v>
      </c>
      <c r="L51" s="171"/>
      <c r="M51" s="166">
        <v>4.99</v>
      </c>
      <c r="N51" s="168">
        <v>100.9684515991211</v>
      </c>
      <c r="O51" s="168">
        <v>100.9684515991211</v>
      </c>
      <c r="P51" s="168">
        <v>100.87845159912109</v>
      </c>
      <c r="Q51" s="171"/>
      <c r="R51" s="166">
        <v>5.125</v>
      </c>
      <c r="S51" s="168">
        <v>101.666060546875</v>
      </c>
      <c r="T51" s="168">
        <v>101.666060546875</v>
      </c>
      <c r="U51" s="168">
        <v>101.576060546875</v>
      </c>
      <c r="V51" s="170"/>
      <c r="W51" s="169"/>
      <c r="Y51" s="144" t="b">
        <v>0</v>
      </c>
    </row>
    <row r="52" spans="1:25" ht="30">
      <c r="A52" s="169"/>
      <c r="B52" s="170"/>
      <c r="C52" s="166">
        <v>5.99</v>
      </c>
      <c r="D52" s="168">
        <v>101.35215673828125</v>
      </c>
      <c r="E52" s="168">
        <v>101.35215673828125</v>
      </c>
      <c r="F52" s="168">
        <v>101.26215673828125</v>
      </c>
      <c r="G52" s="171"/>
      <c r="H52" s="166">
        <v>5.99</v>
      </c>
      <c r="I52" s="168">
        <v>101.33265600585938</v>
      </c>
      <c r="J52" s="168">
        <v>101.33265600585938</v>
      </c>
      <c r="K52" s="168">
        <v>101.24265600585937</v>
      </c>
      <c r="L52" s="171"/>
      <c r="M52" s="166">
        <v>5.125</v>
      </c>
      <c r="N52" s="168">
        <v>101.28018103027344</v>
      </c>
      <c r="O52" s="168">
        <v>101.28018103027344</v>
      </c>
      <c r="P52" s="168">
        <v>101.19018103027344</v>
      </c>
      <c r="Q52" s="171"/>
      <c r="R52" s="166">
        <v>5.25</v>
      </c>
      <c r="S52" s="168">
        <v>101.82430944824219</v>
      </c>
      <c r="T52" s="168">
        <v>101.82430944824219</v>
      </c>
      <c r="U52" s="168">
        <v>101.73430944824219</v>
      </c>
      <c r="V52" s="170"/>
      <c r="W52" s="169"/>
      <c r="Y52" s="144" t="b">
        <v>0</v>
      </c>
    </row>
    <row r="53" spans="1:25" ht="30">
      <c r="A53" s="169"/>
      <c r="B53" s="170"/>
      <c r="C53" s="166">
        <v>6.125</v>
      </c>
      <c r="D53" s="168">
        <v>101.51829443359375</v>
      </c>
      <c r="E53" s="168">
        <v>101.51829443359375</v>
      </c>
      <c r="F53" s="168">
        <v>101.42829443359375</v>
      </c>
      <c r="G53" s="171"/>
      <c r="H53" s="166">
        <v>6.125</v>
      </c>
      <c r="I53" s="168">
        <v>101.50180731201172</v>
      </c>
      <c r="J53" s="168">
        <v>101.50180731201172</v>
      </c>
      <c r="K53" s="168">
        <v>101.41180731201172</v>
      </c>
      <c r="L53" s="171"/>
      <c r="M53" s="166">
        <v>5.25</v>
      </c>
      <c r="N53" s="168">
        <v>101.55541143798828</v>
      </c>
      <c r="O53" s="168">
        <v>101.55541143798828</v>
      </c>
      <c r="P53" s="168">
        <v>101.46541143798828</v>
      </c>
      <c r="Q53" s="171"/>
      <c r="R53" s="166">
        <v>5.375</v>
      </c>
      <c r="S53" s="168">
        <v>102.06184301757813</v>
      </c>
      <c r="T53" s="168">
        <v>102.06184301757813</v>
      </c>
      <c r="U53" s="168">
        <v>101.97184301757812</v>
      </c>
      <c r="V53" s="170"/>
      <c r="W53" s="169"/>
      <c r="Y53" s="144" t="b">
        <v>0</v>
      </c>
    </row>
    <row r="54" spans="1:25" ht="30">
      <c r="A54" s="169"/>
      <c r="B54" s="170"/>
      <c r="C54" s="166">
        <v>6.24</v>
      </c>
      <c r="D54" s="168">
        <v>101.64107427978516</v>
      </c>
      <c r="E54" s="168">
        <v>101.64107427978516</v>
      </c>
      <c r="F54" s="168">
        <v>101.55107427978515</v>
      </c>
      <c r="G54" s="171"/>
      <c r="H54" s="166">
        <v>6.24</v>
      </c>
      <c r="I54" s="168">
        <v>101.62530432128906</v>
      </c>
      <c r="J54" s="168">
        <v>101.62530432128906</v>
      </c>
      <c r="K54" s="168">
        <v>101.53530432128906</v>
      </c>
      <c r="L54" s="171"/>
      <c r="M54" s="166">
        <v>5.375</v>
      </c>
      <c r="N54" s="168">
        <v>101.726607421875</v>
      </c>
      <c r="O54" s="168">
        <v>101.726607421875</v>
      </c>
      <c r="P54" s="168">
        <v>101.636607421875</v>
      </c>
      <c r="Q54" s="171"/>
      <c r="R54" s="166">
        <v>5.5</v>
      </c>
      <c r="S54" s="168">
        <v>102.28440008544922</v>
      </c>
      <c r="T54" s="168">
        <v>102.28440008544922</v>
      </c>
      <c r="U54" s="168">
        <v>102.19440008544922</v>
      </c>
      <c r="V54" s="170"/>
      <c r="W54" s="169"/>
      <c r="Y54" s="144" t="b">
        <v>0</v>
      </c>
    </row>
    <row r="55" spans="1:25" ht="30">
      <c r="A55" s="169"/>
      <c r="B55" s="170"/>
      <c r="C55" s="166"/>
      <c r="D55" s="168"/>
      <c r="E55" s="168"/>
      <c r="F55" s="168"/>
      <c r="G55" s="171"/>
      <c r="H55" s="166">
        <v>6.25</v>
      </c>
      <c r="I55" s="168">
        <v>101.65710363769531</v>
      </c>
      <c r="J55" s="168">
        <v>101.65710363769531</v>
      </c>
      <c r="K55" s="168">
        <v>101.56710363769531</v>
      </c>
      <c r="L55" s="171"/>
      <c r="M55" s="166">
        <v>5.49</v>
      </c>
      <c r="N55" s="168">
        <v>101.85239324951172</v>
      </c>
      <c r="O55" s="168">
        <v>101.85239324951172</v>
      </c>
      <c r="P55" s="168">
        <v>101.76239324951172</v>
      </c>
      <c r="Q55" s="171"/>
      <c r="R55" s="166">
        <v>5.625</v>
      </c>
      <c r="S55" s="168">
        <v>102.55865393066406</v>
      </c>
      <c r="T55" s="168">
        <v>102.55865393066406</v>
      </c>
      <c r="U55" s="168">
        <v>102.46865393066406</v>
      </c>
      <c r="V55" s="170"/>
      <c r="W55" s="169"/>
      <c r="Y55" s="144" t="b">
        <v>0</v>
      </c>
    </row>
    <row r="56" spans="1:25" ht="30">
      <c r="A56" s="169"/>
      <c r="B56" s="170"/>
      <c r="C56" s="166"/>
      <c r="D56" s="168"/>
      <c r="E56" s="168"/>
      <c r="F56" s="168"/>
      <c r="G56" s="171"/>
      <c r="H56" s="166"/>
      <c r="I56" s="168"/>
      <c r="J56" s="168"/>
      <c r="K56" s="168"/>
      <c r="L56" s="171"/>
      <c r="M56" s="166">
        <v>5.5</v>
      </c>
      <c r="N56" s="168">
        <v>101.86115942382813</v>
      </c>
      <c r="O56" s="168">
        <v>101.86115942382813</v>
      </c>
      <c r="P56" s="168">
        <v>101.77115942382812</v>
      </c>
      <c r="Q56" s="171"/>
      <c r="R56" s="166">
        <v>5.75</v>
      </c>
      <c r="S56" s="168">
        <v>102.67895422363281</v>
      </c>
      <c r="T56" s="168">
        <v>102.67895422363281</v>
      </c>
      <c r="U56" s="168">
        <v>102.58895422363281</v>
      </c>
      <c r="V56" s="170"/>
      <c r="W56" s="169"/>
      <c r="Y56" s="144" t="b">
        <v>0</v>
      </c>
    </row>
    <row r="57" spans="1:25" ht="30">
      <c r="A57" s="169"/>
      <c r="B57" s="170"/>
      <c r="C57" s="166"/>
      <c r="D57" s="168"/>
      <c r="E57" s="168"/>
      <c r="F57" s="168"/>
      <c r="G57" s="171"/>
      <c r="H57" s="166"/>
      <c r="I57" s="168"/>
      <c r="J57" s="168"/>
      <c r="K57" s="168"/>
      <c r="L57" s="171"/>
      <c r="M57" s="166">
        <v>5.625</v>
      </c>
      <c r="N57" s="168">
        <v>101.99181280517578</v>
      </c>
      <c r="O57" s="168">
        <v>101.99181280517578</v>
      </c>
      <c r="P57" s="168">
        <v>101.90181280517578</v>
      </c>
      <c r="Q57" s="171"/>
      <c r="R57" s="166">
        <v>5.875</v>
      </c>
      <c r="S57" s="168">
        <v>102.20975408935547</v>
      </c>
      <c r="T57" s="168">
        <v>102.20975408935547</v>
      </c>
      <c r="U57" s="168">
        <v>102.11975408935547</v>
      </c>
      <c r="V57" s="170"/>
      <c r="W57" s="169"/>
      <c r="Y57" s="144" t="b">
        <v>0</v>
      </c>
    </row>
    <row r="58" spans="1:25" ht="30">
      <c r="A58" s="169"/>
      <c r="B58" s="170"/>
      <c r="C58" s="166"/>
      <c r="D58" s="168"/>
      <c r="E58" s="168"/>
      <c r="F58" s="168"/>
      <c r="G58" s="171"/>
      <c r="H58" s="166"/>
      <c r="I58" s="168"/>
      <c r="J58" s="168"/>
      <c r="K58" s="168"/>
      <c r="L58" s="171"/>
      <c r="M58" s="166">
        <v>5.75</v>
      </c>
      <c r="N58" s="168">
        <v>102.08507452392578</v>
      </c>
      <c r="O58" s="168">
        <v>102.08507452392578</v>
      </c>
      <c r="P58" s="168">
        <v>101.99507452392578</v>
      </c>
      <c r="Q58" s="171"/>
      <c r="R58" s="166">
        <v>5.99</v>
      </c>
      <c r="S58" s="168">
        <v>102.39925299072266</v>
      </c>
      <c r="T58" s="168">
        <v>102.39925299072266</v>
      </c>
      <c r="U58" s="168">
        <v>102.30925299072265</v>
      </c>
      <c r="V58" s="170"/>
      <c r="W58" s="169"/>
      <c r="Y58" s="144" t="b">
        <v>0</v>
      </c>
    </row>
    <row r="59" spans="1:25" ht="30">
      <c r="A59" s="169"/>
      <c r="B59" s="170"/>
      <c r="C59" s="166"/>
      <c r="D59" s="168"/>
      <c r="E59" s="168"/>
      <c r="F59" s="168"/>
      <c r="G59" s="171"/>
      <c r="H59" s="166"/>
      <c r="I59" s="168"/>
      <c r="J59" s="168"/>
      <c r="K59" s="168"/>
      <c r="L59" s="171"/>
      <c r="M59" s="166">
        <v>5.875</v>
      </c>
      <c r="N59" s="168">
        <v>102.12612829589844</v>
      </c>
      <c r="O59" s="168">
        <v>102.12612829589844</v>
      </c>
      <c r="P59" s="168">
        <v>102.03612829589844</v>
      </c>
      <c r="Q59" s="171"/>
      <c r="R59" s="166">
        <v>6.125</v>
      </c>
      <c r="S59" s="168">
        <v>102.66655645751953</v>
      </c>
      <c r="T59" s="168">
        <v>102.66655645751953</v>
      </c>
      <c r="U59" s="168">
        <v>102.57655645751953</v>
      </c>
      <c r="V59" s="170"/>
      <c r="W59" s="169"/>
      <c r="Y59" s="144" t="b">
        <v>0</v>
      </c>
    </row>
    <row r="60" spans="1:25" ht="30">
      <c r="A60" s="169"/>
      <c r="B60" s="170"/>
      <c r="C60" s="166"/>
      <c r="D60" s="168"/>
      <c r="E60" s="168"/>
      <c r="F60" s="168"/>
      <c r="G60" s="173"/>
      <c r="H60" s="166"/>
      <c r="I60" s="168"/>
      <c r="J60" s="168"/>
      <c r="K60" s="168"/>
      <c r="L60" s="173"/>
      <c r="M60" s="166">
        <v>5.99</v>
      </c>
      <c r="N60" s="168">
        <v>102.24410925292969</v>
      </c>
      <c r="O60" s="168">
        <v>102.24410925292969</v>
      </c>
      <c r="P60" s="168">
        <v>102.15410925292969</v>
      </c>
      <c r="Q60" s="173"/>
      <c r="R60" s="166">
        <v>6.25</v>
      </c>
      <c r="S60" s="168">
        <v>102.7935248413086</v>
      </c>
      <c r="T60" s="168">
        <v>102.7935248413086</v>
      </c>
      <c r="U60" s="168">
        <v>102.70352484130859</v>
      </c>
      <c r="V60" s="170"/>
      <c r="W60" s="169"/>
      <c r="Y60" s="144" t="b">
        <v>0</v>
      </c>
    </row>
    <row r="61" spans="1:25" ht="30">
      <c r="A61" s="169"/>
      <c r="B61" s="170"/>
      <c r="C61" s="166"/>
      <c r="D61" s="168"/>
      <c r="E61" s="168"/>
      <c r="F61" s="168"/>
      <c r="G61" s="173"/>
      <c r="H61" s="166"/>
      <c r="I61" s="168"/>
      <c r="J61" s="168"/>
      <c r="K61" s="168"/>
      <c r="L61" s="173"/>
      <c r="M61" s="166">
        <v>6</v>
      </c>
      <c r="N61" s="168">
        <v>102.25366125488281</v>
      </c>
      <c r="O61" s="168">
        <v>102.25366125488281</v>
      </c>
      <c r="P61" s="168">
        <v>102.16366125488281</v>
      </c>
      <c r="Q61" s="173"/>
      <c r="R61" s="166">
        <v>6.375</v>
      </c>
      <c r="S61" s="168">
        <v>102.13619909667969</v>
      </c>
      <c r="T61" s="168">
        <v>102.13619909667969</v>
      </c>
      <c r="U61" s="168">
        <v>102.04619909667969</v>
      </c>
      <c r="V61" s="170"/>
      <c r="W61" s="169"/>
      <c r="Y61" s="144" t="b">
        <v>0</v>
      </c>
    </row>
    <row r="62" spans="1:25" ht="30">
      <c r="A62" s="169"/>
      <c r="B62" s="170"/>
      <c r="C62" s="166"/>
      <c r="D62" s="168"/>
      <c r="E62" s="168"/>
      <c r="F62" s="168"/>
      <c r="G62" s="173"/>
      <c r="H62" s="166"/>
      <c r="I62" s="168"/>
      <c r="J62" s="168"/>
      <c r="K62" s="168"/>
      <c r="L62" s="173"/>
      <c r="M62" s="166">
        <v>6.125</v>
      </c>
      <c r="N62" s="168">
        <v>102.38072119140625</v>
      </c>
      <c r="O62" s="168">
        <v>102.38072119140625</v>
      </c>
      <c r="P62" s="168">
        <v>102.29072119140625</v>
      </c>
      <c r="Q62" s="173"/>
      <c r="R62" s="166">
        <v>6.5</v>
      </c>
      <c r="S62" s="168">
        <v>102.33964453125</v>
      </c>
      <c r="T62" s="168">
        <v>102.33964453125</v>
      </c>
      <c r="U62" s="168">
        <v>102.24964453125</v>
      </c>
      <c r="V62" s="170"/>
      <c r="W62" s="169"/>
      <c r="Y62" s="144" t="b">
        <v>0</v>
      </c>
    </row>
    <row r="63" spans="1:25" ht="30">
      <c r="A63" s="169"/>
      <c r="B63" s="170"/>
      <c r="C63" s="166"/>
      <c r="D63" s="168"/>
      <c r="E63" s="168"/>
      <c r="F63" s="168"/>
      <c r="G63" s="173"/>
      <c r="H63" s="166"/>
      <c r="I63" s="168"/>
      <c r="J63" s="168"/>
      <c r="K63" s="168"/>
      <c r="L63" s="173"/>
      <c r="M63" s="166">
        <v>6.25</v>
      </c>
      <c r="N63" s="168">
        <v>102.46597967529297</v>
      </c>
      <c r="O63" s="168">
        <v>102.46597967529297</v>
      </c>
      <c r="P63" s="168">
        <v>102.37597967529297</v>
      </c>
      <c r="Q63" s="173"/>
      <c r="R63" s="166">
        <v>6.625</v>
      </c>
      <c r="S63" s="168">
        <v>102.59329901123047</v>
      </c>
      <c r="T63" s="168">
        <v>102.59329901123047</v>
      </c>
      <c r="U63" s="168">
        <v>102.50329901123047</v>
      </c>
      <c r="V63" s="170"/>
      <c r="W63" s="169"/>
      <c r="Y63" s="144" t="b">
        <v>0</v>
      </c>
    </row>
    <row r="64" spans="1:25" ht="30">
      <c r="A64" s="169"/>
      <c r="B64" s="170"/>
      <c r="C64" s="166"/>
      <c r="D64" s="168"/>
      <c r="E64" s="168"/>
      <c r="F64" s="168"/>
      <c r="G64" s="173"/>
      <c r="H64" s="166"/>
      <c r="I64" s="168"/>
      <c r="J64" s="168"/>
      <c r="K64" s="168"/>
      <c r="L64" s="173"/>
      <c r="M64" s="166">
        <v>6.375</v>
      </c>
      <c r="N64" s="168">
        <v>102.56834326171875</v>
      </c>
      <c r="O64" s="168">
        <v>102.56834326171875</v>
      </c>
      <c r="P64" s="168">
        <v>102.47834326171875</v>
      </c>
      <c r="Q64" s="173"/>
      <c r="R64" s="166">
        <v>6.75</v>
      </c>
      <c r="S64" s="168">
        <v>102.73375616455078</v>
      </c>
      <c r="T64" s="168">
        <v>102.73375616455078</v>
      </c>
      <c r="U64" s="168">
        <v>102.64375616455078</v>
      </c>
      <c r="V64" s="170"/>
      <c r="W64" s="169"/>
      <c r="Y64" s="144" t="b">
        <v>0</v>
      </c>
    </row>
    <row r="65" spans="1:25" ht="30">
      <c r="A65" s="169"/>
      <c r="B65" s="170"/>
      <c r="C65" s="166"/>
      <c r="D65" s="168"/>
      <c r="E65" s="168"/>
      <c r="F65" s="168"/>
      <c r="G65" s="173"/>
      <c r="H65" s="166"/>
      <c r="I65" s="168"/>
      <c r="J65" s="168"/>
      <c r="K65" s="168"/>
      <c r="L65" s="173"/>
      <c r="M65" s="166">
        <v>6.49</v>
      </c>
      <c r="N65" s="168">
        <v>102.693404296875</v>
      </c>
      <c r="O65" s="168">
        <v>102.693404296875</v>
      </c>
      <c r="P65" s="168">
        <v>102.603404296875</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102.70422277832031</v>
      </c>
      <c r="O66" s="168">
        <v>102.70422277832031</v>
      </c>
      <c r="P66" s="168">
        <v>102.61422277832031</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102.8449164428711</v>
      </c>
      <c r="O67" s="168">
        <v>102.8449164428711</v>
      </c>
      <c r="P67" s="168">
        <v>102.75491644287109</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103.02610693359375</v>
      </c>
      <c r="O68" s="168">
        <v>103.02610693359375</v>
      </c>
      <c r="P68" s="168">
        <v>102.93610693359375</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103.16402349853516</v>
      </c>
      <c r="O69" s="168">
        <v>103.16402349853516</v>
      </c>
      <c r="P69" s="168">
        <v>103.07402349853515</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103.29101477050781</v>
      </c>
      <c r="O70" s="168">
        <v>103.29101477050781</v>
      </c>
      <c r="P70" s="168">
        <v>103.20101477050781</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270</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9"/>
      <c r="K76" s="450" t="s">
        <v>271</v>
      </c>
      <c r="L76" s="450"/>
      <c r="M76" s="450"/>
      <c r="N76" s="450"/>
      <c r="O76" s="450"/>
      <c r="P76" s="450"/>
      <c r="Q76" s="450"/>
      <c r="R76" s="450"/>
      <c r="S76" s="450"/>
      <c r="T76" s="450"/>
      <c r="U76" s="451"/>
      <c r="V76" s="236"/>
      <c r="W76" s="169"/>
      <c r="Y76" s="148" t="b">
        <v>0</v>
      </c>
    </row>
    <row r="77" spans="1:25" ht="30">
      <c r="A77" s="169"/>
      <c r="B77" s="236"/>
      <c r="C77" s="452" t="s">
        <v>73</v>
      </c>
      <c r="D77" s="453"/>
      <c r="E77" s="453"/>
      <c r="F77" s="453"/>
      <c r="G77" s="454"/>
      <c r="H77" s="218">
        <v>0.13</v>
      </c>
      <c r="I77" s="236"/>
      <c r="J77" s="455"/>
      <c r="K77" s="463" t="s">
        <v>272</v>
      </c>
      <c r="L77" s="463"/>
      <c r="M77" s="463"/>
      <c r="N77" s="463"/>
      <c r="O77" s="463"/>
      <c r="P77" s="463"/>
      <c r="Q77" s="463"/>
      <c r="R77" s="464"/>
      <c r="S77" s="465">
        <v>0.75</v>
      </c>
      <c r="T77" s="466"/>
      <c r="U77" s="467"/>
      <c r="V77" s="236"/>
      <c r="W77" s="169"/>
      <c r="Y77" s="148" t="b">
        <v>0</v>
      </c>
    </row>
    <row r="78" spans="1:25" ht="30">
      <c r="A78" s="169"/>
      <c r="B78" s="236"/>
      <c r="C78" s="452" t="s">
        <v>75</v>
      </c>
      <c r="D78" s="453">
        <v>0.5</v>
      </c>
      <c r="E78" s="453"/>
      <c r="F78" s="453"/>
      <c r="G78" s="454">
        <v>0.25</v>
      </c>
      <c r="H78" s="218">
        <v>0.5</v>
      </c>
      <c r="I78" s="236"/>
      <c r="J78" s="455"/>
      <c r="K78" s="463" t="s">
        <v>273</v>
      </c>
      <c r="L78" s="463"/>
      <c r="M78" s="463"/>
      <c r="N78" s="463"/>
      <c r="O78" s="463"/>
      <c r="P78" s="463"/>
      <c r="Q78" s="463"/>
      <c r="R78" s="464"/>
      <c r="S78" s="465">
        <v>0.5</v>
      </c>
      <c r="T78" s="466"/>
      <c r="U78" s="467"/>
      <c r="V78" s="236"/>
      <c r="W78" s="169"/>
      <c r="Y78" s="148" t="b">
        <v>0</v>
      </c>
    </row>
    <row r="79" spans="1:25" ht="30" customHeight="1" thickBot="1">
      <c r="A79" s="169"/>
      <c r="B79" s="236"/>
      <c r="C79" s="452" t="s">
        <v>77</v>
      </c>
      <c r="D79" s="453">
        <v>1.25</v>
      </c>
      <c r="E79" s="453"/>
      <c r="F79" s="453"/>
      <c r="G79" s="454">
        <v>0.25</v>
      </c>
      <c r="H79" s="218">
        <v>1.25</v>
      </c>
      <c r="I79" s="236"/>
      <c r="J79" s="455"/>
      <c r="K79" s="463" t="s">
        <v>274</v>
      </c>
      <c r="L79" s="463"/>
      <c r="M79" s="463"/>
      <c r="N79" s="463"/>
      <c r="O79" s="463"/>
      <c r="P79" s="463"/>
      <c r="Q79" s="463"/>
      <c r="R79" s="464"/>
      <c r="S79" s="465">
        <v>4</v>
      </c>
      <c r="T79" s="466"/>
      <c r="U79" s="467"/>
      <c r="V79" s="236"/>
      <c r="W79" s="169"/>
      <c r="Y79" s="148" t="b">
        <v>0</v>
      </c>
    </row>
    <row r="80" spans="1:25" ht="30.75" customHeight="1">
      <c r="A80" s="169"/>
      <c r="B80" s="236"/>
      <c r="C80" s="468" t="s">
        <v>79</v>
      </c>
      <c r="D80" s="469"/>
      <c r="E80" s="469"/>
      <c r="F80" s="469"/>
      <c r="G80" s="469"/>
      <c r="H80" s="470"/>
      <c r="I80" s="236"/>
      <c r="J80" s="455"/>
      <c r="K80" s="463" t="s">
        <v>78</v>
      </c>
      <c r="L80" s="463"/>
      <c r="M80" s="463"/>
      <c r="N80" s="463"/>
      <c r="O80" s="463"/>
      <c r="P80" s="463"/>
      <c r="Q80" s="463"/>
      <c r="R80" s="464"/>
      <c r="S80" s="465">
        <v>0.25</v>
      </c>
      <c r="T80" s="466"/>
      <c r="U80" s="467"/>
      <c r="V80" s="236"/>
      <c r="W80" s="169"/>
      <c r="Y80" s="148" t="b">
        <v>0</v>
      </c>
    </row>
    <row r="81" spans="1:25" ht="30" customHeight="1" thickBot="1">
      <c r="A81" s="169"/>
      <c r="B81" s="236"/>
      <c r="C81" s="471" t="s">
        <v>81</v>
      </c>
      <c r="D81" s="472"/>
      <c r="E81" s="472"/>
      <c r="F81" s="472"/>
      <c r="G81" s="472"/>
      <c r="H81" s="473"/>
      <c r="I81" s="236"/>
      <c r="J81" s="455"/>
      <c r="K81" s="462"/>
      <c r="L81" s="463"/>
      <c r="M81" s="463"/>
      <c r="N81" s="463"/>
      <c r="O81" s="463"/>
      <c r="P81" s="463"/>
      <c r="Q81" s="463"/>
      <c r="R81" s="464"/>
      <c r="S81" s="465"/>
      <c r="T81" s="466"/>
      <c r="U81" s="467"/>
      <c r="V81" s="236"/>
      <c r="W81" s="169"/>
      <c r="Y81" s="148" t="b">
        <v>0</v>
      </c>
    </row>
    <row r="82" spans="1:25" ht="30" customHeight="1">
      <c r="A82" s="169"/>
      <c r="B82" s="170"/>
      <c r="C82" s="474"/>
      <c r="D82" s="474"/>
      <c r="E82" s="475"/>
      <c r="F82" s="474"/>
      <c r="G82" s="476"/>
      <c r="H82" s="474"/>
      <c r="I82" s="236"/>
      <c r="J82" s="477"/>
      <c r="K82" s="462" t="s">
        <v>89</v>
      </c>
      <c r="L82" s="463"/>
      <c r="M82" s="463"/>
      <c r="N82" s="463"/>
      <c r="O82" s="463"/>
      <c r="P82" s="463"/>
      <c r="Q82" s="463"/>
      <c r="R82" s="464"/>
      <c r="S82" s="465">
        <v>-0.4</v>
      </c>
      <c r="T82" s="466"/>
      <c r="U82" s="467"/>
      <c r="V82" s="170"/>
      <c r="W82" s="169"/>
      <c r="Y82" s="148" t="b">
        <v>0</v>
      </c>
    </row>
    <row r="83" spans="1:25" ht="30" customHeight="1">
      <c r="A83" s="169"/>
      <c r="B83" s="170"/>
      <c r="C83" s="236"/>
      <c r="D83" s="236"/>
      <c r="E83" s="478"/>
      <c r="F83" s="236"/>
      <c r="G83" s="479"/>
      <c r="H83" s="236"/>
      <c r="I83" s="236"/>
      <c r="J83" s="477"/>
      <c r="K83" s="462" t="s">
        <v>275</v>
      </c>
      <c r="L83" s="463"/>
      <c r="M83" s="463"/>
      <c r="N83" s="463"/>
      <c r="O83" s="463"/>
      <c r="P83" s="463"/>
      <c r="Q83" s="463"/>
      <c r="R83" s="464"/>
      <c r="S83" s="465">
        <v>-0.4</v>
      </c>
      <c r="T83" s="466"/>
      <c r="U83" s="467"/>
      <c r="V83" s="170"/>
      <c r="W83" s="169"/>
      <c r="Y83" s="148" t="b">
        <v>0</v>
      </c>
    </row>
    <row r="84" spans="1:25" ht="30" customHeight="1" thickBot="1">
      <c r="A84" s="169"/>
      <c r="B84" s="170"/>
      <c r="C84" s="236"/>
      <c r="D84" s="236"/>
      <c r="E84" s="478"/>
      <c r="F84" s="236"/>
      <c r="G84" s="479"/>
      <c r="H84" s="236"/>
      <c r="I84" s="236"/>
      <c r="J84" s="477"/>
      <c r="K84" s="480" t="s">
        <v>2</v>
      </c>
      <c r="L84" s="481"/>
      <c r="M84" s="481"/>
      <c r="N84" s="481"/>
      <c r="O84" s="481"/>
      <c r="P84" s="481"/>
      <c r="Q84" s="481"/>
      <c r="R84" s="482"/>
      <c r="S84" s="483" t="s">
        <v>2</v>
      </c>
      <c r="T84" s="484"/>
      <c r="U84" s="485"/>
      <c r="V84" s="170"/>
      <c r="W84" s="169"/>
      <c r="Y84" s="148" t="b">
        <v>0</v>
      </c>
    </row>
    <row r="85" spans="1:25" ht="30" customHeight="1" thickBot="1">
      <c r="A85" s="169"/>
      <c r="B85" s="170"/>
      <c r="C85" s="236"/>
      <c r="D85" s="236"/>
      <c r="E85" s="478"/>
      <c r="F85" s="236"/>
      <c r="G85" s="479"/>
      <c r="H85" s="236"/>
      <c r="I85" s="236"/>
      <c r="J85" s="477"/>
      <c r="K85" s="486"/>
      <c r="L85" s="477"/>
      <c r="M85" s="477"/>
      <c r="N85" s="477"/>
      <c r="O85" s="477"/>
      <c r="P85" s="477"/>
      <c r="Q85" s="477"/>
      <c r="R85" s="477"/>
      <c r="S85" s="487"/>
      <c r="T85" s="487"/>
      <c r="U85" s="487"/>
      <c r="V85" s="170"/>
      <c r="W85" s="169"/>
      <c r="Y85" s="148" t="b">
        <v>0</v>
      </c>
    </row>
    <row r="86" spans="1:25" ht="30.75" customHeight="1" thickBot="1">
      <c r="A86" s="169"/>
      <c r="B86" s="170"/>
      <c r="C86" s="488" t="s">
        <v>276</v>
      </c>
      <c r="D86" s="489"/>
      <c r="E86" s="489"/>
      <c r="F86" s="489"/>
      <c r="G86" s="489"/>
      <c r="H86" s="489"/>
      <c r="I86" s="490"/>
      <c r="J86" s="477"/>
      <c r="K86" s="477"/>
      <c r="L86" s="477"/>
      <c r="M86" s="477"/>
      <c r="N86" s="477"/>
      <c r="O86" s="477"/>
      <c r="P86" s="477"/>
      <c r="Q86" s="477"/>
      <c r="R86" s="477"/>
      <c r="S86" s="513"/>
      <c r="T86" s="513"/>
      <c r="U86" s="513"/>
      <c r="V86" s="170"/>
      <c r="W86" s="169"/>
      <c r="Y86" s="148" t="b">
        <v>0</v>
      </c>
    </row>
    <row r="87" spans="1:25" ht="30.75" customHeight="1" thickBot="1">
      <c r="A87" s="169"/>
      <c r="B87" s="170"/>
      <c r="C87" s="456" t="s">
        <v>107</v>
      </c>
      <c r="D87" s="293"/>
      <c r="E87" s="293"/>
      <c r="F87" s="492"/>
      <c r="G87" s="493"/>
      <c r="H87" s="494">
        <v>0.125</v>
      </c>
      <c r="I87" s="495"/>
      <c r="J87" s="236"/>
      <c r="K87" s="477"/>
      <c r="L87" s="477"/>
      <c r="M87" s="477"/>
      <c r="N87" s="477"/>
      <c r="O87" s="477"/>
      <c r="P87" s="477"/>
      <c r="Q87" s="477"/>
      <c r="R87" s="477"/>
      <c r="S87" s="513"/>
      <c r="T87" s="513"/>
      <c r="U87" s="513"/>
      <c r="V87" s="170"/>
      <c r="W87" s="169"/>
      <c r="Y87" s="148" t="b">
        <v>0</v>
      </c>
    </row>
    <row r="88" spans="1:25" ht="31.5" thickBot="1">
      <c r="A88" s="169"/>
      <c r="B88" s="170"/>
      <c r="C88" s="462" t="s">
        <v>108</v>
      </c>
      <c r="D88" s="252"/>
      <c r="E88" s="252"/>
      <c r="F88" s="252"/>
      <c r="G88" s="252"/>
      <c r="H88" s="496">
        <v>0.25</v>
      </c>
      <c r="I88" s="497"/>
      <c r="J88" s="236"/>
      <c r="K88" s="498" t="s">
        <v>277</v>
      </c>
      <c r="L88" s="450"/>
      <c r="M88" s="450"/>
      <c r="N88" s="450"/>
      <c r="O88" s="450"/>
      <c r="P88" s="450"/>
      <c r="Q88" s="450"/>
      <c r="R88" s="450"/>
      <c r="S88" s="450"/>
      <c r="T88" s="450"/>
      <c r="U88" s="451"/>
      <c r="V88" s="170"/>
      <c r="W88" s="169"/>
      <c r="Y88" s="148" t="b">
        <v>0</v>
      </c>
    </row>
    <row r="89" spans="1:25" ht="33.75">
      <c r="A89" s="169"/>
      <c r="B89" s="170"/>
      <c r="C89" s="462" t="s">
        <v>109</v>
      </c>
      <c r="D89" s="499"/>
      <c r="E89" s="499"/>
      <c r="F89" s="499"/>
      <c r="G89" s="499"/>
      <c r="H89" s="496" t="s">
        <v>110</v>
      </c>
      <c r="I89" s="497"/>
      <c r="J89" s="500"/>
      <c r="K89" s="462" t="s">
        <v>278</v>
      </c>
      <c r="L89" s="463"/>
      <c r="M89" s="463"/>
      <c r="N89" s="463"/>
      <c r="O89" s="463"/>
      <c r="P89" s="463"/>
      <c r="Q89" s="463"/>
      <c r="R89" s="464"/>
      <c r="S89" s="465">
        <v>0.25</v>
      </c>
      <c r="T89" s="466"/>
      <c r="U89" s="467"/>
      <c r="V89" s="170"/>
      <c r="W89" s="169"/>
      <c r="Y89" s="148" t="b">
        <v>0</v>
      </c>
    </row>
    <row r="90" spans="1:25" ht="30">
      <c r="A90" s="169"/>
      <c r="B90" s="170"/>
      <c r="C90" s="462" t="s">
        <v>111</v>
      </c>
      <c r="D90" s="501"/>
      <c r="E90" s="501"/>
      <c r="F90" s="502"/>
      <c r="G90" s="503"/>
      <c r="H90" s="496" t="s">
        <v>110</v>
      </c>
      <c r="I90" s="497"/>
      <c r="J90" s="236"/>
      <c r="K90" s="462"/>
      <c r="L90" s="463"/>
      <c r="M90" s="463"/>
      <c r="N90" s="463"/>
      <c r="O90" s="463"/>
      <c r="P90" s="463"/>
      <c r="Q90" s="463"/>
      <c r="R90" s="464"/>
      <c r="S90" s="465"/>
      <c r="T90" s="466"/>
      <c r="U90" s="467"/>
      <c r="V90" s="170"/>
      <c r="W90" s="169"/>
      <c r="Y90" s="148" t="b">
        <v>0</v>
      </c>
    </row>
    <row r="91" spans="1:25" ht="30.75" thickBot="1">
      <c r="A91" s="169"/>
      <c r="B91" s="170"/>
      <c r="C91" s="480" t="s">
        <v>112</v>
      </c>
      <c r="D91" s="504"/>
      <c r="E91" s="504"/>
      <c r="F91" s="505"/>
      <c r="G91" s="506"/>
      <c r="H91" s="507">
        <v>0.125</v>
      </c>
      <c r="I91" s="508"/>
      <c r="J91" s="236"/>
      <c r="K91" s="480"/>
      <c r="L91" s="481"/>
      <c r="M91" s="481"/>
      <c r="N91" s="481"/>
      <c r="O91" s="481"/>
      <c r="P91" s="481"/>
      <c r="Q91" s="481"/>
      <c r="R91" s="482"/>
      <c r="S91" s="483"/>
      <c r="T91" s="484"/>
      <c r="U91" s="485"/>
      <c r="V91" s="170"/>
      <c r="W91" s="169"/>
      <c r="Y91" s="148" t="b">
        <v>0</v>
      </c>
    </row>
    <row r="92" spans="1:25" ht="30.75" thickBot="1">
      <c r="A92" s="158"/>
      <c r="B92" s="370"/>
      <c r="C92" s="509"/>
      <c r="D92" s="509"/>
      <c r="E92" s="509"/>
      <c r="F92" s="510"/>
      <c r="G92" s="511"/>
      <c r="H92" s="236"/>
      <c r="I92" s="512"/>
      <c r="J92" s="236"/>
      <c r="K92" s="477"/>
      <c r="L92" s="477"/>
      <c r="M92" s="477"/>
      <c r="N92" s="477"/>
      <c r="O92" s="477"/>
      <c r="P92" s="477"/>
      <c r="Q92" s="477"/>
      <c r="R92" s="477"/>
      <c r="S92" s="513"/>
      <c r="T92" s="513"/>
      <c r="U92" s="513"/>
      <c r="V92" s="370"/>
      <c r="W92" s="158"/>
      <c r="Y92" s="148" t="b">
        <v>0</v>
      </c>
    </row>
    <row r="93" spans="1:25" ht="34.5" thickBot="1">
      <c r="A93" s="158"/>
      <c r="B93" s="370"/>
      <c r="C93" s="201" t="s">
        <v>279</v>
      </c>
      <c r="D93" s="202"/>
      <c r="E93" s="202"/>
      <c r="F93" s="202"/>
      <c r="G93" s="202"/>
      <c r="H93" s="202"/>
      <c r="I93" s="207"/>
      <c r="J93" s="203"/>
      <c r="K93" s="498" t="s">
        <v>280</v>
      </c>
      <c r="L93" s="514"/>
      <c r="M93" s="450"/>
      <c r="N93" s="450"/>
      <c r="O93" s="450"/>
      <c r="P93" s="515"/>
      <c r="Q93" s="498" t="s">
        <v>281</v>
      </c>
      <c r="R93" s="450"/>
      <c r="S93" s="450"/>
      <c r="T93" s="450"/>
      <c r="U93" s="451"/>
      <c r="V93" s="370"/>
      <c r="W93" s="158"/>
      <c r="Y93" s="148" t="b">
        <v>0</v>
      </c>
    </row>
    <row r="94" spans="1:25" ht="30.75" thickBot="1">
      <c r="A94" s="158"/>
      <c r="B94" s="370"/>
      <c r="C94" s="516" t="s">
        <v>91</v>
      </c>
      <c r="D94" s="517"/>
      <c r="E94" s="517"/>
      <c r="F94" s="517"/>
      <c r="G94" s="518"/>
      <c r="H94" s="519">
        <v>1</v>
      </c>
      <c r="I94" s="520"/>
      <c r="J94" s="521"/>
      <c r="K94" s="462" t="s">
        <v>282</v>
      </c>
      <c r="L94" s="463"/>
      <c r="M94" s="463"/>
      <c r="N94" s="463"/>
      <c r="O94" s="522">
        <v>2</v>
      </c>
      <c r="P94" s="523"/>
      <c r="Q94" s="524" t="s">
        <v>136</v>
      </c>
      <c r="R94" s="524"/>
      <c r="S94" s="525" t="s">
        <v>174</v>
      </c>
      <c r="T94" s="525" t="s">
        <v>175</v>
      </c>
      <c r="U94" s="525" t="s">
        <v>283</v>
      </c>
      <c r="V94" s="370"/>
      <c r="W94" s="158"/>
      <c r="Y94" s="148" t="b">
        <v>0</v>
      </c>
    </row>
    <row r="95" spans="1:25" ht="30">
      <c r="A95" s="158"/>
      <c r="B95" s="370"/>
      <c r="C95" s="526" t="s">
        <v>93</v>
      </c>
      <c r="D95" s="527"/>
      <c r="E95" s="527"/>
      <c r="F95" s="527"/>
      <c r="G95" s="528"/>
      <c r="H95" s="529">
        <v>0.4</v>
      </c>
      <c r="I95" s="530"/>
      <c r="J95" s="531"/>
      <c r="K95" s="462" t="s">
        <v>284</v>
      </c>
      <c r="L95" s="463"/>
      <c r="M95" s="463"/>
      <c r="N95" s="463"/>
      <c r="O95" s="522">
        <v>1.4</v>
      </c>
      <c r="P95" s="523"/>
      <c r="Q95" s="532" t="s">
        <v>281</v>
      </c>
      <c r="R95" s="532"/>
      <c r="S95" s="533" t="s">
        <v>285</v>
      </c>
      <c r="T95" s="534">
        <v>0.02</v>
      </c>
      <c r="U95" s="535" t="s">
        <v>499</v>
      </c>
      <c r="V95" s="370"/>
      <c r="W95" s="158"/>
      <c r="Y95" s="148" t="b">
        <v>0</v>
      </c>
    </row>
    <row r="96" spans="1:25" ht="30.75" thickBot="1">
      <c r="A96" s="158"/>
      <c r="B96" s="370"/>
      <c r="C96" s="536" t="s">
        <v>95</v>
      </c>
      <c r="D96" s="537"/>
      <c r="E96" s="537"/>
      <c r="F96" s="537"/>
      <c r="G96" s="538"/>
      <c r="H96" s="539">
        <v>0.2</v>
      </c>
      <c r="I96" s="540"/>
      <c r="J96" s="531"/>
      <c r="K96" s="462" t="s">
        <v>286</v>
      </c>
      <c r="L96" s="463"/>
      <c r="M96" s="463"/>
      <c r="N96" s="463"/>
      <c r="O96" s="522">
        <v>0.75</v>
      </c>
      <c r="P96" s="523"/>
      <c r="Q96" s="541"/>
      <c r="R96" s="541"/>
      <c r="S96" s="542"/>
      <c r="T96" s="543"/>
      <c r="U96" s="544"/>
      <c r="V96" s="370"/>
      <c r="W96" s="158"/>
      <c r="Y96" s="148" t="b">
        <v>0</v>
      </c>
    </row>
    <row r="97" spans="1:25" ht="30">
      <c r="A97" s="158"/>
      <c r="B97" s="370"/>
      <c r="C97" s="545"/>
      <c r="D97" s="545"/>
      <c r="E97" s="236"/>
      <c r="F97" s="236"/>
      <c r="G97" s="511"/>
      <c r="H97" s="236"/>
      <c r="I97" s="546"/>
      <c r="J97" s="511"/>
      <c r="K97" s="547" t="s">
        <v>287</v>
      </c>
      <c r="L97" s="252"/>
      <c r="M97" s="252"/>
      <c r="N97" s="253"/>
      <c r="O97" s="548">
        <v>0.35</v>
      </c>
      <c r="P97" s="523"/>
      <c r="Q97" s="477"/>
      <c r="R97" s="477"/>
      <c r="S97" s="513"/>
      <c r="T97" s="513"/>
      <c r="U97" s="513"/>
      <c r="V97" s="370"/>
      <c r="W97" s="158"/>
      <c r="Y97" s="148" t="b">
        <v>0</v>
      </c>
    </row>
    <row r="98" spans="1:25" ht="30.75" customHeight="1">
      <c r="A98" s="158"/>
      <c r="B98" s="370"/>
      <c r="C98" s="545"/>
      <c r="D98" s="545"/>
      <c r="E98" s="236"/>
      <c r="F98" s="236"/>
      <c r="G98" s="511"/>
      <c r="H98" s="236"/>
      <c r="I98" s="550"/>
      <c r="J98" s="511"/>
      <c r="K98" s="462" t="s">
        <v>288</v>
      </c>
      <c r="L98" s="463"/>
      <c r="M98" s="463"/>
      <c r="N98" s="463"/>
      <c r="O98" s="522">
        <v>0.75</v>
      </c>
      <c r="P98" s="523"/>
      <c r="Q98" s="477"/>
      <c r="R98" s="477"/>
      <c r="S98" s="513"/>
      <c r="T98" s="513"/>
      <c r="U98" s="513"/>
      <c r="V98" s="370"/>
      <c r="W98" s="158"/>
      <c r="Y98" s="148" t="b">
        <v>0</v>
      </c>
    </row>
    <row r="99" spans="1:25" ht="30">
      <c r="A99" s="158"/>
      <c r="B99" s="370"/>
      <c r="C99" s="545"/>
      <c r="D99" s="545"/>
      <c r="E99" s="236"/>
      <c r="F99" s="236"/>
      <c r="G99" s="511"/>
      <c r="H99" s="236"/>
      <c r="I99" s="550"/>
      <c r="J99" s="511"/>
      <c r="K99" s="462" t="s">
        <v>289</v>
      </c>
      <c r="L99" s="463"/>
      <c r="M99" s="463"/>
      <c r="N99" s="463"/>
      <c r="O99" s="522">
        <v>0.75</v>
      </c>
      <c r="P99" s="523"/>
      <c r="Q99" s="477"/>
      <c r="R99" s="477"/>
      <c r="S99" s="513"/>
      <c r="T99" s="513"/>
      <c r="U99" s="513"/>
      <c r="V99" s="370"/>
      <c r="W99" s="158"/>
      <c r="Y99" s="148" t="b">
        <v>0</v>
      </c>
    </row>
    <row r="100" spans="1:25" ht="30.75" thickBot="1">
      <c r="A100" s="158"/>
      <c r="B100" s="370"/>
      <c r="C100" s="545"/>
      <c r="D100" s="545"/>
      <c r="E100" s="236"/>
      <c r="F100" s="236"/>
      <c r="G100" s="511"/>
      <c r="H100" s="236"/>
      <c r="I100" s="550"/>
      <c r="J100" s="511"/>
      <c r="K100" s="547" t="s">
        <v>290</v>
      </c>
      <c r="L100" s="252"/>
      <c r="M100" s="252"/>
      <c r="N100" s="253"/>
      <c r="O100" s="548">
        <v>-0.125</v>
      </c>
      <c r="P100" s="551"/>
      <c r="Q100" s="370"/>
      <c r="R100" s="370"/>
      <c r="S100" s="370"/>
      <c r="T100" s="370"/>
      <c r="U100" s="370"/>
      <c r="V100" s="370"/>
      <c r="W100" s="158"/>
      <c r="Y100" s="148" t="b">
        <v>0</v>
      </c>
    </row>
    <row r="101" spans="1:25" ht="33.75">
      <c r="A101" s="146"/>
      <c r="B101" s="199"/>
      <c r="C101" s="545"/>
      <c r="D101" s="545"/>
      <c r="E101" s="236"/>
      <c r="F101" s="236"/>
      <c r="G101" s="511"/>
      <c r="H101" s="236"/>
      <c r="I101" s="550"/>
      <c r="J101" s="509"/>
      <c r="K101" s="552"/>
      <c r="L101" s="553"/>
      <c r="M101" s="553"/>
      <c r="N101" s="553"/>
      <c r="O101" s="554"/>
      <c r="P101" s="549"/>
      <c r="Q101" s="549"/>
      <c r="R101" s="549"/>
      <c r="S101" s="549"/>
      <c r="T101" s="549"/>
      <c r="U101" s="549"/>
      <c r="V101" s="370"/>
      <c r="W101" s="158"/>
      <c r="Y101" s="148" t="b">
        <v>0</v>
      </c>
    </row>
    <row r="102" spans="1:25" ht="30.75" customHeight="1">
      <c r="A102" s="158"/>
      <c r="B102" s="159"/>
      <c r="C102" s="426" t="s">
        <v>291</v>
      </c>
      <c r="D102" s="545"/>
      <c r="E102" s="236"/>
      <c r="F102" s="236"/>
      <c r="G102" s="511"/>
      <c r="H102" s="236"/>
      <c r="I102" s="236"/>
      <c r="J102" s="236"/>
      <c r="K102" s="477"/>
      <c r="L102" s="477"/>
      <c r="M102" s="555"/>
      <c r="N102" s="555"/>
      <c r="O102" s="555"/>
      <c r="P102" s="477"/>
      <c r="Q102" s="477"/>
      <c r="R102" s="477"/>
      <c r="S102" s="513"/>
      <c r="T102" s="513"/>
      <c r="U102" s="513"/>
      <c r="V102" s="159"/>
      <c r="W102" s="158"/>
      <c r="Y102" s="148" t="b">
        <v>0</v>
      </c>
    </row>
    <row r="103" spans="1:25" ht="33.75">
      <c r="A103" s="158"/>
      <c r="B103" s="159"/>
      <c r="C103" s="431" t="s">
        <v>61</v>
      </c>
      <c r="D103" s="556"/>
      <c r="E103" s="556"/>
      <c r="F103" s="236"/>
      <c r="G103" s="557"/>
      <c r="H103" s="236"/>
      <c r="I103" s="558"/>
      <c r="J103" s="558"/>
      <c r="K103" s="477"/>
      <c r="L103" s="477"/>
      <c r="M103" s="559"/>
      <c r="N103" s="560"/>
      <c r="O103" s="555"/>
      <c r="P103" s="477"/>
      <c r="Q103" s="477"/>
      <c r="R103" s="477"/>
      <c r="S103" s="513"/>
      <c r="T103" s="513"/>
      <c r="U103" s="513"/>
      <c r="V103" s="159"/>
      <c r="W103" s="158"/>
      <c r="Y103" s="148" t="b">
        <v>0</v>
      </c>
    </row>
    <row r="104" spans="1:25" ht="30">
      <c r="A104" s="169"/>
      <c r="B104" s="170"/>
      <c r="C104" s="432" t="s">
        <v>498</v>
      </c>
      <c r="D104" s="545"/>
      <c r="E104" s="236"/>
      <c r="F104" s="236"/>
      <c r="G104" s="511"/>
      <c r="H104" s="236"/>
      <c r="I104" s="509"/>
      <c r="J104" s="236"/>
      <c r="K104" s="509"/>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1148B-66B5-4F9D-9360-7E354781F753}">
  <sheetPr codeName="Sheet7" filterMode="1">
    <tabColor theme="5"/>
    <pageSetUpPr fitToPage="1"/>
  </sheetPr>
  <dimension ref="A1:AJ121"/>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0.4257812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61" t="s">
        <v>301</v>
      </c>
      <c r="C2" s="561"/>
      <c r="D2" s="561"/>
      <c r="E2" s="561"/>
      <c r="F2" s="561"/>
      <c r="G2" s="561"/>
      <c r="H2" s="561"/>
      <c r="I2" s="561"/>
      <c r="J2" s="561"/>
      <c r="K2" s="561"/>
      <c r="L2" s="561"/>
      <c r="M2" s="561"/>
      <c r="N2" s="561"/>
      <c r="O2" s="561"/>
      <c r="P2" s="561"/>
      <c r="Q2" s="561"/>
      <c r="R2" s="561"/>
      <c r="S2" s="561"/>
      <c r="T2" s="561"/>
      <c r="U2" s="561"/>
      <c r="V2" s="561"/>
      <c r="W2" s="142"/>
      <c r="Y2" s="144" t="b">
        <v>0</v>
      </c>
    </row>
    <row r="3" spans="1:28" ht="69.75" customHeight="1">
      <c r="A3" s="142"/>
      <c r="B3" s="445">
        <v>46077</v>
      </c>
      <c r="C3" s="445"/>
      <c r="D3" s="445"/>
      <c r="E3" s="445"/>
      <c r="F3" s="445"/>
      <c r="G3" s="445"/>
      <c r="H3" s="445"/>
      <c r="I3" s="445"/>
      <c r="J3" s="445"/>
      <c r="K3" s="445"/>
      <c r="L3" s="445"/>
      <c r="M3" s="445"/>
      <c r="N3" s="445"/>
      <c r="O3" s="445"/>
      <c r="P3" s="445"/>
      <c r="Q3" s="445"/>
      <c r="R3" s="445"/>
      <c r="S3" s="445"/>
      <c r="T3" s="445"/>
      <c r="U3" s="445"/>
      <c r="V3" s="445"/>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302</v>
      </c>
      <c r="D6" s="151"/>
      <c r="E6" s="151"/>
      <c r="F6" s="152"/>
      <c r="G6" s="153"/>
      <c r="H6" s="151" t="s">
        <v>303</v>
      </c>
      <c r="I6" s="151"/>
      <c r="J6" s="151"/>
      <c r="K6" s="152"/>
      <c r="L6" s="153"/>
      <c r="M6" s="151" t="s">
        <v>304</v>
      </c>
      <c r="N6" s="151"/>
      <c r="O6" s="151"/>
      <c r="P6" s="152"/>
      <c r="Q6" s="153"/>
      <c r="R6" s="151" t="s">
        <v>305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306</v>
      </c>
      <c r="D8" s="171"/>
      <c r="E8" s="171"/>
      <c r="F8" s="171"/>
      <c r="G8" s="157"/>
      <c r="H8" s="156" t="s">
        <v>307</v>
      </c>
      <c r="I8" s="171"/>
      <c r="J8" s="171"/>
      <c r="K8" s="171"/>
      <c r="L8" s="157"/>
      <c r="M8" s="156" t="s">
        <v>308</v>
      </c>
      <c r="N8" s="171"/>
      <c r="O8" s="171"/>
      <c r="P8" s="171"/>
      <c r="Q8" s="157"/>
      <c r="R8" s="156" t="s">
        <v>309</v>
      </c>
      <c r="S8" s="171"/>
      <c r="T8" s="171"/>
      <c r="U8" s="171"/>
      <c r="V8" s="150"/>
      <c r="W8" s="146"/>
      <c r="Y8" s="148" t="b">
        <v>1</v>
      </c>
    </row>
    <row r="9" spans="1:28" ht="30">
      <c r="A9" s="158"/>
      <c r="B9" s="159"/>
      <c r="C9" s="165">
        <v>5.5</v>
      </c>
      <c r="D9" s="167">
        <v>99.309047546386722</v>
      </c>
      <c r="E9" s="167">
        <v>99.309047546386722</v>
      </c>
      <c r="F9" s="167">
        <v>99.219047546386719</v>
      </c>
      <c r="G9" s="163"/>
      <c r="H9" s="165">
        <v>5.5</v>
      </c>
      <c r="I9" s="167">
        <v>99.184047546386722</v>
      </c>
      <c r="J9" s="167">
        <v>99.184047546386722</v>
      </c>
      <c r="K9" s="167">
        <v>99.094047546386719</v>
      </c>
      <c r="L9" s="163"/>
      <c r="M9" s="165">
        <v>5.125</v>
      </c>
      <c r="N9" s="167">
        <v>99.032276000976566</v>
      </c>
      <c r="O9" s="167">
        <v>99.032276000976566</v>
      </c>
      <c r="P9" s="167">
        <v>98.942276000976563</v>
      </c>
      <c r="Q9" s="163"/>
      <c r="R9" s="165">
        <v>5.625</v>
      </c>
      <c r="S9" s="167">
        <v>98.364490356445316</v>
      </c>
      <c r="T9" s="167">
        <v>98.364490356445316</v>
      </c>
      <c r="U9" s="167">
        <v>98.274490356445313</v>
      </c>
      <c r="V9" s="164"/>
      <c r="W9" s="158"/>
      <c r="Y9" s="144" t="b">
        <v>0</v>
      </c>
    </row>
    <row r="10" spans="1:28" ht="30">
      <c r="A10" s="169"/>
      <c r="B10" s="170"/>
      <c r="C10" s="166">
        <v>5.625</v>
      </c>
      <c r="D10" s="168">
        <v>99.756839599609378</v>
      </c>
      <c r="E10" s="168">
        <v>99.756839599609378</v>
      </c>
      <c r="F10" s="168">
        <v>99.666839599609375</v>
      </c>
      <c r="G10" s="171"/>
      <c r="H10" s="166">
        <v>5.625</v>
      </c>
      <c r="I10" s="168">
        <v>99.631839599609378</v>
      </c>
      <c r="J10" s="168">
        <v>99.631839599609378</v>
      </c>
      <c r="K10" s="168">
        <v>99.541839599609375</v>
      </c>
      <c r="L10" s="171"/>
      <c r="M10" s="166">
        <v>5.25</v>
      </c>
      <c r="N10" s="168">
        <v>99.395717468261722</v>
      </c>
      <c r="O10" s="168">
        <v>99.395717468261722</v>
      </c>
      <c r="P10" s="168">
        <v>99.305717468261719</v>
      </c>
      <c r="Q10" s="171"/>
      <c r="R10" s="166">
        <v>5.75</v>
      </c>
      <c r="S10" s="168">
        <v>98.662906494140628</v>
      </c>
      <c r="T10" s="168">
        <v>98.662906494140628</v>
      </c>
      <c r="U10" s="168">
        <v>98.572906494140625</v>
      </c>
      <c r="V10" s="172"/>
      <c r="W10" s="169"/>
      <c r="Y10" s="144" t="b">
        <v>0</v>
      </c>
    </row>
    <row r="11" spans="1:28" ht="30">
      <c r="A11" s="169"/>
      <c r="B11" s="170"/>
      <c r="C11" s="166">
        <v>5.75</v>
      </c>
      <c r="D11" s="168">
        <v>100.1685140991211</v>
      </c>
      <c r="E11" s="168">
        <v>100.1685140991211</v>
      </c>
      <c r="F11" s="168">
        <v>100.07851409912109</v>
      </c>
      <c r="G11" s="171"/>
      <c r="H11" s="166">
        <v>5.75</v>
      </c>
      <c r="I11" s="168">
        <v>100.0435140991211</v>
      </c>
      <c r="J11" s="168">
        <v>100.0435140991211</v>
      </c>
      <c r="K11" s="168">
        <v>99.953514099121094</v>
      </c>
      <c r="L11" s="171"/>
      <c r="M11" s="166">
        <v>5.375</v>
      </c>
      <c r="N11" s="168">
        <v>99.743160095214847</v>
      </c>
      <c r="O11" s="168">
        <v>99.743160095214847</v>
      </c>
      <c r="P11" s="168">
        <v>99.653160095214844</v>
      </c>
      <c r="Q11" s="171"/>
      <c r="R11" s="166">
        <v>5.875</v>
      </c>
      <c r="S11" s="168">
        <v>98.914829101562503</v>
      </c>
      <c r="T11" s="168">
        <v>98.914829101562503</v>
      </c>
      <c r="U11" s="168">
        <v>98.8248291015625</v>
      </c>
      <c r="V11" s="172"/>
      <c r="W11" s="169"/>
      <c r="Y11" s="144" t="b">
        <v>0</v>
      </c>
    </row>
    <row r="12" spans="1:28" ht="30">
      <c r="A12" s="169"/>
      <c r="B12" s="170"/>
      <c r="C12" s="166">
        <v>5.875</v>
      </c>
      <c r="D12" s="168">
        <v>100.55788024902344</v>
      </c>
      <c r="E12" s="168">
        <v>100.55788024902344</v>
      </c>
      <c r="F12" s="168">
        <v>100.46788024902344</v>
      </c>
      <c r="G12" s="171"/>
      <c r="H12" s="166">
        <v>5.875</v>
      </c>
      <c r="I12" s="168">
        <v>100.43288024902344</v>
      </c>
      <c r="J12" s="168">
        <v>100.43288024902344</v>
      </c>
      <c r="K12" s="168">
        <v>100.34288024902344</v>
      </c>
      <c r="L12" s="171"/>
      <c r="M12" s="166">
        <v>5.5</v>
      </c>
      <c r="N12" s="168">
        <v>100.07560333251953</v>
      </c>
      <c r="O12" s="168">
        <v>100.07560333251953</v>
      </c>
      <c r="P12" s="168">
        <v>99.985603332519531</v>
      </c>
      <c r="Q12" s="171"/>
      <c r="R12" s="166">
        <v>5.99</v>
      </c>
      <c r="S12" s="168">
        <v>99.105701293945316</v>
      </c>
      <c r="T12" s="168">
        <v>99.105701293945316</v>
      </c>
      <c r="U12" s="168">
        <v>99.015701293945313</v>
      </c>
      <c r="V12" s="172"/>
      <c r="W12" s="169"/>
      <c r="Y12" s="144" t="b">
        <v>0</v>
      </c>
    </row>
    <row r="13" spans="1:28" ht="30">
      <c r="A13" s="169"/>
      <c r="B13" s="170"/>
      <c r="C13" s="166">
        <v>5.99</v>
      </c>
      <c r="D13" s="168">
        <v>100.86268981933594</v>
      </c>
      <c r="E13" s="168">
        <v>100.86268981933594</v>
      </c>
      <c r="F13" s="168">
        <v>100.77268981933594</v>
      </c>
      <c r="G13" s="171"/>
      <c r="H13" s="166">
        <v>5.99</v>
      </c>
      <c r="I13" s="168">
        <v>100.73768981933594</v>
      </c>
      <c r="J13" s="168">
        <v>100.73768981933594</v>
      </c>
      <c r="K13" s="168">
        <v>100.64768981933594</v>
      </c>
      <c r="L13" s="171"/>
      <c r="M13" s="166">
        <v>5.625</v>
      </c>
      <c r="N13" s="168">
        <v>100.39204772949219</v>
      </c>
      <c r="O13" s="168">
        <v>100.39204772949219</v>
      </c>
      <c r="P13" s="168">
        <v>100.30204772949219</v>
      </c>
      <c r="Q13" s="171"/>
      <c r="R13" s="166">
        <v>6.125</v>
      </c>
      <c r="S13" s="168">
        <v>99.255466308593753</v>
      </c>
      <c r="T13" s="168">
        <v>99.255466308593753</v>
      </c>
      <c r="U13" s="168">
        <v>99.16546630859375</v>
      </c>
      <c r="V13" s="172"/>
      <c r="W13" s="169"/>
      <c r="Y13" s="144" t="b">
        <v>0</v>
      </c>
    </row>
    <row r="14" spans="1:28" ht="30">
      <c r="A14" s="169"/>
      <c r="B14" s="170"/>
      <c r="C14" s="166">
        <v>6.125</v>
      </c>
      <c r="D14" s="168">
        <v>101.19161590576172</v>
      </c>
      <c r="E14" s="168">
        <v>101.19161590576172</v>
      </c>
      <c r="F14" s="168">
        <v>101.10161590576172</v>
      </c>
      <c r="G14" s="171"/>
      <c r="H14" s="166">
        <v>6.125</v>
      </c>
      <c r="I14" s="168">
        <v>101.06661590576172</v>
      </c>
      <c r="J14" s="168">
        <v>101.06661590576172</v>
      </c>
      <c r="K14" s="168">
        <v>100.97661590576172</v>
      </c>
      <c r="L14" s="171"/>
      <c r="M14" s="166">
        <v>5.75</v>
      </c>
      <c r="N14" s="168">
        <v>100.69093688964844</v>
      </c>
      <c r="O14" s="168">
        <v>100.69093688964844</v>
      </c>
      <c r="P14" s="168">
        <v>100.60093688964844</v>
      </c>
      <c r="Q14" s="171"/>
      <c r="R14" s="166">
        <v>6.25</v>
      </c>
      <c r="S14" s="168">
        <v>99.37366851806641</v>
      </c>
      <c r="T14" s="168">
        <v>99.37366851806641</v>
      </c>
      <c r="U14" s="168">
        <v>99.283668518066406</v>
      </c>
      <c r="V14" s="172"/>
      <c r="W14" s="169"/>
      <c r="Y14" s="144" t="b">
        <v>0</v>
      </c>
    </row>
    <row r="15" spans="1:28" ht="30">
      <c r="A15" s="169"/>
      <c r="B15" s="170"/>
      <c r="C15" s="166">
        <v>6.25</v>
      </c>
      <c r="D15" s="168">
        <v>101.44586547851563</v>
      </c>
      <c r="E15" s="168">
        <v>101.44586547851563</v>
      </c>
      <c r="F15" s="168">
        <v>101.35586547851563</v>
      </c>
      <c r="G15" s="171"/>
      <c r="H15" s="166">
        <v>6.25</v>
      </c>
      <c r="I15" s="168">
        <v>101.32086547851563</v>
      </c>
      <c r="J15" s="168">
        <v>101.32086547851563</v>
      </c>
      <c r="K15" s="168">
        <v>101.23086547851563</v>
      </c>
      <c r="L15" s="171"/>
      <c r="M15" s="166">
        <v>5.875</v>
      </c>
      <c r="N15" s="168">
        <v>100.89893707275391</v>
      </c>
      <c r="O15" s="168">
        <v>100.89893707275391</v>
      </c>
      <c r="P15" s="168">
        <v>100.80893707275391</v>
      </c>
      <c r="Q15" s="171"/>
      <c r="R15" s="166">
        <v>6.375</v>
      </c>
      <c r="S15" s="168">
        <v>99.496280517578128</v>
      </c>
      <c r="T15" s="168">
        <v>99.496280517578128</v>
      </c>
      <c r="U15" s="168">
        <v>99.406280517578125</v>
      </c>
      <c r="V15" s="172"/>
      <c r="W15" s="169"/>
      <c r="Y15" s="144" t="b">
        <v>0</v>
      </c>
    </row>
    <row r="16" spans="1:28" ht="30">
      <c r="A16" s="169"/>
      <c r="B16" s="170"/>
      <c r="C16" s="166">
        <v>6.375</v>
      </c>
      <c r="D16" s="168">
        <v>101.63182434082032</v>
      </c>
      <c r="E16" s="168">
        <v>101.63182434082032</v>
      </c>
      <c r="F16" s="168">
        <v>101.54182434082031</v>
      </c>
      <c r="G16" s="171"/>
      <c r="H16" s="166">
        <v>6.375</v>
      </c>
      <c r="I16" s="168">
        <v>101.50682434082032</v>
      </c>
      <c r="J16" s="168">
        <v>101.50682434082032</v>
      </c>
      <c r="K16" s="168">
        <v>101.41682434082031</v>
      </c>
      <c r="L16" s="171"/>
      <c r="M16" s="166">
        <v>5.99</v>
      </c>
      <c r="N16" s="168">
        <v>101.09038146972657</v>
      </c>
      <c r="O16" s="168">
        <v>101.09038146972657</v>
      </c>
      <c r="P16" s="168">
        <v>101.00038146972656</v>
      </c>
      <c r="Q16" s="171"/>
      <c r="R16" s="166">
        <v>6.5</v>
      </c>
      <c r="S16" s="168">
        <v>99.721393432617191</v>
      </c>
      <c r="T16" s="168">
        <v>99.721393432617191</v>
      </c>
      <c r="U16" s="168">
        <v>99.631393432617188</v>
      </c>
      <c r="V16" s="172"/>
      <c r="W16" s="169"/>
      <c r="Y16" s="144" t="b">
        <v>0</v>
      </c>
    </row>
    <row r="17" spans="1:25" ht="30">
      <c r="A17" s="169"/>
      <c r="B17" s="170"/>
      <c r="C17" s="166">
        <v>6.5</v>
      </c>
      <c r="D17" s="168">
        <v>101.83813079833985</v>
      </c>
      <c r="E17" s="168">
        <v>101.83813079833985</v>
      </c>
      <c r="F17" s="168">
        <v>101.74813079833984</v>
      </c>
      <c r="G17" s="171"/>
      <c r="H17" s="166">
        <v>6.5</v>
      </c>
      <c r="I17" s="168">
        <v>101.71313079833985</v>
      </c>
      <c r="J17" s="168">
        <v>101.71313079833985</v>
      </c>
      <c r="K17" s="168">
        <v>101.62313079833984</v>
      </c>
      <c r="L17" s="171"/>
      <c r="M17" s="166">
        <v>6.125</v>
      </c>
      <c r="N17" s="168">
        <v>101.26682647705078</v>
      </c>
      <c r="O17" s="168">
        <v>101.26682647705078</v>
      </c>
      <c r="P17" s="168">
        <v>101.17682647705078</v>
      </c>
      <c r="Q17" s="171"/>
      <c r="R17" s="166">
        <v>6.625</v>
      </c>
      <c r="S17" s="168">
        <v>99.95454010009766</v>
      </c>
      <c r="T17" s="168">
        <v>99.95454010009766</v>
      </c>
      <c r="U17" s="168">
        <v>99.864540100097656</v>
      </c>
      <c r="V17" s="172"/>
      <c r="W17" s="169"/>
      <c r="Y17" s="144" t="b">
        <v>0</v>
      </c>
    </row>
    <row r="18" spans="1:25" ht="30">
      <c r="A18" s="169"/>
      <c r="B18" s="170"/>
      <c r="C18" s="166">
        <v>6.625</v>
      </c>
      <c r="D18" s="168">
        <v>102.05945190429688</v>
      </c>
      <c r="E18" s="168">
        <v>102.05945190429688</v>
      </c>
      <c r="F18" s="168">
        <v>101.96945190429688</v>
      </c>
      <c r="G18" s="171"/>
      <c r="H18" s="166">
        <v>6.625</v>
      </c>
      <c r="I18" s="168">
        <v>101.93445190429688</v>
      </c>
      <c r="J18" s="168">
        <v>101.93445190429688</v>
      </c>
      <c r="K18" s="168">
        <v>101.84445190429688</v>
      </c>
      <c r="L18" s="171"/>
      <c r="M18" s="166">
        <v>6.25</v>
      </c>
      <c r="N18" s="168">
        <v>101.42627319335938</v>
      </c>
      <c r="O18" s="168">
        <v>101.42627319335938</v>
      </c>
      <c r="P18" s="168">
        <v>101.33627319335938</v>
      </c>
      <c r="Q18" s="171"/>
      <c r="R18" s="166">
        <v>6.75</v>
      </c>
      <c r="S18" s="168">
        <v>100.17589172363282</v>
      </c>
      <c r="T18" s="168">
        <v>100.17589172363282</v>
      </c>
      <c r="U18" s="168">
        <v>100.08589172363281</v>
      </c>
      <c r="V18" s="172"/>
      <c r="W18" s="169"/>
      <c r="Y18" s="144" t="b">
        <v>0</v>
      </c>
    </row>
    <row r="19" spans="1:25" ht="30">
      <c r="A19" s="169"/>
      <c r="B19" s="170"/>
      <c r="C19" s="166">
        <v>6.75</v>
      </c>
      <c r="D19" s="168">
        <v>102.29136260986328</v>
      </c>
      <c r="E19" s="168">
        <v>102.29136260986328</v>
      </c>
      <c r="F19" s="168">
        <v>102.20136260986328</v>
      </c>
      <c r="G19" s="171"/>
      <c r="H19" s="166">
        <v>6.75</v>
      </c>
      <c r="I19" s="168">
        <v>102.16636260986328</v>
      </c>
      <c r="J19" s="168">
        <v>102.16636260986328</v>
      </c>
      <c r="K19" s="168">
        <v>102.07636260986328</v>
      </c>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2"/>
      <c r="B39" s="170"/>
      <c r="C39" s="563"/>
      <c r="D39" s="564"/>
      <c r="E39" s="565"/>
      <c r="F39" s="563"/>
      <c r="G39" s="564"/>
      <c r="H39" s="565"/>
      <c r="I39" s="563"/>
      <c r="J39" s="564"/>
      <c r="K39" s="565"/>
      <c r="L39" s="236"/>
      <c r="M39" s="236"/>
      <c r="N39" s="236"/>
      <c r="O39" s="236"/>
      <c r="P39" s="236"/>
      <c r="Q39" s="236"/>
      <c r="R39" s="236"/>
      <c r="S39" s="236"/>
      <c r="T39" s="236"/>
      <c r="U39" s="236"/>
      <c r="V39" s="170"/>
      <c r="W39" s="562"/>
      <c r="Y39" s="148" t="b">
        <v>0</v>
      </c>
    </row>
    <row r="40" spans="1:36" ht="45.75">
      <c r="A40" s="562"/>
      <c r="B40" s="170"/>
      <c r="C40" s="200" t="s">
        <v>310</v>
      </c>
      <c r="D40" s="200"/>
      <c r="E40" s="200"/>
      <c r="F40" s="200"/>
      <c r="G40" s="200"/>
      <c r="H40" s="200"/>
      <c r="I40" s="200"/>
      <c r="J40" s="200"/>
      <c r="K40" s="200"/>
      <c r="L40" s="200"/>
      <c r="M40" s="200"/>
      <c r="N40" s="200"/>
      <c r="O40" s="200"/>
      <c r="P40" s="200"/>
      <c r="Q40" s="200"/>
      <c r="R40" s="200"/>
      <c r="S40" s="200"/>
      <c r="T40" s="200"/>
      <c r="U40" s="200"/>
      <c r="V40" s="170"/>
      <c r="W40" s="562"/>
      <c r="Y40" s="148" t="b">
        <v>0</v>
      </c>
    </row>
    <row r="41" spans="1:36" ht="30.75" thickBot="1">
      <c r="A41" s="562"/>
      <c r="B41" s="147"/>
      <c r="C41" s="236"/>
      <c r="D41" s="236"/>
      <c r="E41" s="236"/>
      <c r="F41" s="236"/>
      <c r="G41" s="236"/>
      <c r="H41" s="236"/>
      <c r="I41" s="236"/>
      <c r="J41" s="236"/>
      <c r="K41" s="236"/>
      <c r="L41" s="236"/>
      <c r="M41" s="236"/>
      <c r="N41" s="236"/>
      <c r="O41" s="236"/>
      <c r="P41" s="236"/>
      <c r="Q41" s="236"/>
      <c r="R41" s="236"/>
      <c r="S41" s="236"/>
      <c r="T41" s="236"/>
      <c r="U41" s="236"/>
      <c r="V41" s="147"/>
      <c r="W41" s="562"/>
      <c r="Y41" s="148" t="b">
        <v>0</v>
      </c>
    </row>
    <row r="42" spans="1:36" ht="34.5" thickBot="1">
      <c r="A42" s="562"/>
      <c r="B42" s="150"/>
      <c r="C42" s="566" t="s">
        <v>71</v>
      </c>
      <c r="D42" s="567"/>
      <c r="E42" s="567"/>
      <c r="F42" s="567"/>
      <c r="G42" s="567"/>
      <c r="H42" s="567"/>
      <c r="I42" s="568"/>
      <c r="J42" s="236"/>
      <c r="K42" s="566" t="s">
        <v>277</v>
      </c>
      <c r="L42" s="567"/>
      <c r="M42" s="567"/>
      <c r="N42" s="567"/>
      <c r="O42" s="567"/>
      <c r="P42" s="568"/>
      <c r="Q42" s="569"/>
      <c r="R42" s="566" t="s">
        <v>311</v>
      </c>
      <c r="S42" s="567"/>
      <c r="T42" s="567"/>
      <c r="U42" s="568"/>
      <c r="V42" s="150"/>
      <c r="W42" s="562"/>
      <c r="Y42" s="148" t="b">
        <v>0</v>
      </c>
    </row>
    <row r="43" spans="1:36" ht="33.75">
      <c r="A43" s="562"/>
      <c r="B43" s="150"/>
      <c r="C43" s="570" t="s">
        <v>73</v>
      </c>
      <c r="D43" s="571"/>
      <c r="E43" s="571"/>
      <c r="F43" s="571"/>
      <c r="G43" s="571"/>
      <c r="H43" s="572">
        <v>0.13</v>
      </c>
      <c r="I43" s="573"/>
      <c r="J43" s="236"/>
      <c r="K43" s="292" t="s">
        <v>312</v>
      </c>
      <c r="L43" s="292"/>
      <c r="M43" s="501"/>
      <c r="N43" s="574"/>
      <c r="O43" s="575">
        <v>0.25</v>
      </c>
      <c r="P43" s="576"/>
      <c r="Q43" s="569"/>
      <c r="R43" s="577" t="s">
        <v>313</v>
      </c>
      <c r="S43" s="578"/>
      <c r="T43" s="294"/>
      <c r="U43" s="579">
        <v>1</v>
      </c>
      <c r="V43" s="150"/>
      <c r="W43" s="562"/>
      <c r="Y43" s="148" t="b">
        <v>0</v>
      </c>
    </row>
    <row r="44" spans="1:36" ht="34.5" thickBot="1">
      <c r="A44" s="562"/>
      <c r="B44" s="159"/>
      <c r="C44" s="580"/>
      <c r="D44" s="581"/>
      <c r="E44" s="581"/>
      <c r="F44" s="581"/>
      <c r="G44" s="304"/>
      <c r="H44" s="582"/>
      <c r="I44" s="583"/>
      <c r="J44" s="236"/>
      <c r="K44" s="584"/>
      <c r="L44" s="504"/>
      <c r="M44" s="504"/>
      <c r="N44" s="585"/>
      <c r="O44" s="586"/>
      <c r="P44" s="587"/>
      <c r="Q44" s="569"/>
      <c r="R44" s="588"/>
      <c r="S44" s="589"/>
      <c r="T44" s="590"/>
      <c r="U44" s="591"/>
      <c r="V44" s="159"/>
      <c r="W44" s="562"/>
      <c r="Y44" s="148" t="b">
        <v>0</v>
      </c>
    </row>
    <row r="45" spans="1:36" ht="34.5" thickBot="1">
      <c r="A45" s="562"/>
      <c r="B45" s="159"/>
      <c r="C45" s="592"/>
      <c r="D45" s="592"/>
      <c r="E45" s="592"/>
      <c r="F45" s="592"/>
      <c r="G45" s="592"/>
      <c r="H45" s="592"/>
      <c r="I45" s="592"/>
      <c r="J45" s="236"/>
      <c r="K45" s="236"/>
      <c r="L45" s="593"/>
      <c r="M45" s="593"/>
      <c r="N45" s="594"/>
      <c r="O45" s="474"/>
      <c r="P45" s="474"/>
      <c r="Q45" s="236"/>
      <c r="R45" s="236"/>
      <c r="S45" s="236"/>
      <c r="T45" s="236"/>
      <c r="U45" s="236"/>
      <c r="V45" s="159"/>
      <c r="W45" s="562"/>
      <c r="Y45" s="148" t="b">
        <v>0</v>
      </c>
      <c r="AH45" s="595"/>
      <c r="AI45" s="595"/>
      <c r="AJ45" s="595"/>
    </row>
    <row r="46" spans="1:36" ht="34.5" thickBot="1">
      <c r="A46" s="562"/>
      <c r="B46" s="170"/>
      <c r="C46" s="566" t="s">
        <v>276</v>
      </c>
      <c r="D46" s="567"/>
      <c r="E46" s="567"/>
      <c r="F46" s="567"/>
      <c r="G46" s="567"/>
      <c r="H46" s="567"/>
      <c r="I46" s="568"/>
      <c r="J46" s="236"/>
      <c r="K46" s="566" t="s">
        <v>314</v>
      </c>
      <c r="L46" s="567"/>
      <c r="M46" s="567"/>
      <c r="N46" s="567"/>
      <c r="O46" s="567"/>
      <c r="P46" s="568"/>
      <c r="Q46" s="596"/>
      <c r="R46" s="597" t="s">
        <v>315</v>
      </c>
      <c r="S46" s="598"/>
      <c r="T46" s="598"/>
      <c r="U46" s="599"/>
      <c r="V46" s="170"/>
      <c r="W46" s="562"/>
      <c r="Y46" s="148" t="b">
        <v>0</v>
      </c>
      <c r="AH46" s="600"/>
      <c r="AI46" s="601"/>
      <c r="AJ46" s="601"/>
    </row>
    <row r="47" spans="1:36" ht="30.75" thickBot="1">
      <c r="A47" s="562"/>
      <c r="B47" s="170"/>
      <c r="C47" s="570" t="s">
        <v>316</v>
      </c>
      <c r="D47" s="571"/>
      <c r="E47" s="571"/>
      <c r="F47" s="571"/>
      <c r="G47" s="571"/>
      <c r="H47" s="572">
        <v>0.25</v>
      </c>
      <c r="I47" s="573"/>
      <c r="J47" s="236"/>
      <c r="K47" s="292" t="s">
        <v>317</v>
      </c>
      <c r="L47" s="602"/>
      <c r="M47" s="501"/>
      <c r="N47" s="574"/>
      <c r="O47" s="576">
        <v>0.5</v>
      </c>
      <c r="P47" s="603"/>
      <c r="Q47" s="235"/>
      <c r="R47" s="577" t="s">
        <v>318</v>
      </c>
      <c r="S47" s="578"/>
      <c r="T47" s="294"/>
      <c r="U47" s="579">
        <v>0.25</v>
      </c>
      <c r="V47" s="170"/>
      <c r="W47" s="562"/>
      <c r="Y47" s="148" t="b">
        <v>0</v>
      </c>
      <c r="AH47" s="600"/>
      <c r="AI47" s="601"/>
      <c r="AJ47" s="601"/>
    </row>
    <row r="48" spans="1:36" ht="30.75" thickBot="1">
      <c r="A48" s="562"/>
      <c r="B48" s="170"/>
      <c r="C48" s="570" t="s">
        <v>109</v>
      </c>
      <c r="D48" s="571"/>
      <c r="E48" s="571"/>
      <c r="F48" s="571"/>
      <c r="G48" s="571"/>
      <c r="H48" s="604" t="s">
        <v>110</v>
      </c>
      <c r="I48" s="605"/>
      <c r="J48" s="236"/>
      <c r="K48" s="593"/>
      <c r="L48" s="593"/>
      <c r="M48" s="593"/>
      <c r="N48" s="594"/>
      <c r="O48" s="606"/>
      <c r="P48" s="606"/>
      <c r="Q48" s="236"/>
      <c r="R48" s="570" t="s">
        <v>319</v>
      </c>
      <c r="S48" s="571"/>
      <c r="T48" s="297"/>
      <c r="U48" s="607">
        <v>0.25</v>
      </c>
      <c r="V48" s="170"/>
      <c r="W48" s="562"/>
      <c r="Y48" s="148" t="b">
        <v>0</v>
      </c>
      <c r="AH48" s="608"/>
      <c r="AI48" s="609"/>
      <c r="AJ48" s="601"/>
    </row>
    <row r="49" spans="1:36" ht="34.5" thickBot="1">
      <c r="A49" s="562"/>
      <c r="B49" s="170"/>
      <c r="C49" s="570" t="s">
        <v>320</v>
      </c>
      <c r="D49" s="571"/>
      <c r="E49" s="571"/>
      <c r="F49" s="571"/>
      <c r="G49" s="571"/>
      <c r="H49" s="604" t="s">
        <v>110</v>
      </c>
      <c r="I49" s="605"/>
      <c r="J49" s="236"/>
      <c r="K49" s="566" t="s">
        <v>72</v>
      </c>
      <c r="L49" s="567"/>
      <c r="M49" s="567"/>
      <c r="N49" s="567"/>
      <c r="O49" s="567"/>
      <c r="P49" s="568"/>
      <c r="Q49" s="610"/>
      <c r="R49" s="611" t="s">
        <v>321</v>
      </c>
      <c r="S49" s="589"/>
      <c r="T49" s="590"/>
      <c r="U49" s="591">
        <v>0.25</v>
      </c>
      <c r="V49" s="170"/>
      <c r="W49" s="562"/>
      <c r="Y49" s="148" t="b">
        <v>0</v>
      </c>
      <c r="AH49" s="608"/>
      <c r="AI49" s="609"/>
      <c r="AJ49" s="601"/>
    </row>
    <row r="50" spans="1:36" ht="34.5" thickBot="1">
      <c r="A50" s="562"/>
      <c r="B50" s="170"/>
      <c r="C50" s="580" t="s">
        <v>112</v>
      </c>
      <c r="D50" s="581"/>
      <c r="E50" s="581"/>
      <c r="F50" s="581"/>
      <c r="G50" s="581"/>
      <c r="H50" s="582">
        <v>0.125</v>
      </c>
      <c r="I50" s="583"/>
      <c r="J50" s="236"/>
      <c r="K50" s="612" t="s">
        <v>322</v>
      </c>
      <c r="L50" s="613"/>
      <c r="M50" s="613"/>
      <c r="N50" s="613"/>
      <c r="O50" s="614">
        <v>0.5</v>
      </c>
      <c r="P50" s="615"/>
      <c r="Q50" s="236"/>
      <c r="R50" s="616" t="s">
        <v>323</v>
      </c>
      <c r="S50" s="610"/>
      <c r="T50" s="610"/>
      <c r="U50" s="610"/>
      <c r="V50" s="170"/>
      <c r="W50" s="562"/>
      <c r="Y50" s="148" t="b">
        <v>0</v>
      </c>
    </row>
    <row r="51" spans="1:36" ht="31.5" thickBot="1">
      <c r="A51" s="617"/>
      <c r="B51" s="170"/>
      <c r="C51" s="236"/>
      <c r="D51" s="236"/>
      <c r="E51" s="236"/>
      <c r="F51" s="236"/>
      <c r="G51" s="236"/>
      <c r="H51" s="236"/>
      <c r="I51" s="236"/>
      <c r="J51" s="236"/>
      <c r="K51" s="618" t="s">
        <v>324</v>
      </c>
      <c r="L51" s="619"/>
      <c r="M51" s="619"/>
      <c r="N51" s="620"/>
      <c r="O51" s="621">
        <v>1</v>
      </c>
      <c r="P51" s="622"/>
      <c r="Q51" s="236"/>
      <c r="R51" s="623" t="s">
        <v>325</v>
      </c>
      <c r="S51" s="624"/>
      <c r="T51" s="624"/>
      <c r="U51" s="625"/>
      <c r="V51" s="170"/>
      <c r="W51" s="562"/>
      <c r="Y51" s="148" t="b">
        <v>0</v>
      </c>
    </row>
    <row r="52" spans="1:36" ht="31.5" thickBot="1">
      <c r="A52" s="617"/>
      <c r="B52" s="170"/>
      <c r="C52" s="566" t="s">
        <v>326</v>
      </c>
      <c r="D52" s="567"/>
      <c r="E52" s="567"/>
      <c r="F52" s="567"/>
      <c r="G52" s="567"/>
      <c r="H52" s="567"/>
      <c r="I52" s="568"/>
      <c r="J52" s="236"/>
      <c r="K52" s="611" t="s">
        <v>327</v>
      </c>
      <c r="L52" s="626"/>
      <c r="M52" s="626"/>
      <c r="N52" s="626"/>
      <c r="O52" s="627">
        <v>5</v>
      </c>
      <c r="P52" s="628"/>
      <c r="Q52" s="236"/>
      <c r="R52" s="577" t="s">
        <v>328</v>
      </c>
      <c r="S52" s="578"/>
      <c r="T52" s="294"/>
      <c r="U52" s="629">
        <v>0.25</v>
      </c>
      <c r="V52" s="170"/>
      <c r="W52" s="562"/>
      <c r="Y52" s="148" t="b">
        <v>0</v>
      </c>
    </row>
    <row r="53" spans="1:36" ht="34.5" thickBot="1">
      <c r="A53" s="617"/>
      <c r="B53" s="170"/>
      <c r="C53" s="570" t="s">
        <v>329</v>
      </c>
      <c r="D53" s="571"/>
      <c r="E53" s="571"/>
      <c r="F53" s="571"/>
      <c r="G53" s="571"/>
      <c r="H53" s="604">
        <v>101.93999999761581</v>
      </c>
      <c r="I53" s="605"/>
      <c r="J53" s="236"/>
      <c r="K53" s="610"/>
      <c r="L53" s="610"/>
      <c r="M53" s="610"/>
      <c r="N53" s="610"/>
      <c r="O53" s="610"/>
      <c r="P53" s="610"/>
      <c r="Q53" s="610"/>
      <c r="R53" s="611" t="s">
        <v>330</v>
      </c>
      <c r="S53" s="589"/>
      <c r="T53" s="590"/>
      <c r="U53" s="591">
        <v>0.5</v>
      </c>
      <c r="V53" s="170"/>
      <c r="W53" s="617"/>
      <c r="Y53" s="148" t="b">
        <v>0</v>
      </c>
    </row>
    <row r="54" spans="1:36" ht="33.75">
      <c r="A54" s="630"/>
      <c r="B54" s="170"/>
      <c r="C54" s="570" t="s">
        <v>331</v>
      </c>
      <c r="D54" s="571"/>
      <c r="E54" s="571"/>
      <c r="F54" s="571"/>
      <c r="G54" s="571"/>
      <c r="H54" s="604">
        <v>101.81499999761581</v>
      </c>
      <c r="I54" s="605"/>
      <c r="J54" s="236"/>
      <c r="K54" s="610"/>
      <c r="L54" s="610"/>
      <c r="M54" s="610"/>
      <c r="N54" s="610"/>
      <c r="O54" s="610"/>
      <c r="P54" s="610"/>
      <c r="Q54" s="610"/>
      <c r="R54" s="610"/>
      <c r="S54" s="610"/>
      <c r="T54" s="610"/>
      <c r="U54" s="610"/>
      <c r="V54" s="170"/>
      <c r="W54" s="630"/>
      <c r="Y54" s="148" t="b">
        <v>0</v>
      </c>
    </row>
    <row r="55" spans="1:36" ht="34.5" thickBot="1">
      <c r="A55" s="630"/>
      <c r="B55" s="170"/>
      <c r="C55" s="580" t="s">
        <v>332</v>
      </c>
      <c r="D55" s="581"/>
      <c r="E55" s="581"/>
      <c r="F55" s="581"/>
      <c r="G55" s="581"/>
      <c r="H55" s="582">
        <v>100.93999999761581</v>
      </c>
      <c r="I55" s="583"/>
      <c r="J55" s="236"/>
      <c r="K55" s="610"/>
      <c r="L55" s="610"/>
      <c r="M55" s="610"/>
      <c r="N55" s="610"/>
      <c r="O55" s="610"/>
      <c r="P55" s="610"/>
      <c r="Q55" s="610"/>
      <c r="R55" s="610"/>
      <c r="S55" s="610"/>
      <c r="T55" s="610"/>
      <c r="U55" s="610"/>
      <c r="V55" s="170"/>
      <c r="W55" s="630"/>
      <c r="Y55" s="148" t="b">
        <v>0</v>
      </c>
    </row>
    <row r="56" spans="1:36" ht="33.75">
      <c r="A56" s="630"/>
      <c r="B56" s="170"/>
      <c r="C56" s="631"/>
      <c r="D56" s="631"/>
      <c r="E56" s="631"/>
      <c r="F56" s="631"/>
      <c r="G56" s="631"/>
      <c r="H56" s="631"/>
      <c r="I56" s="631"/>
      <c r="J56" s="236"/>
      <c r="K56" s="610"/>
      <c r="L56" s="610"/>
      <c r="M56" s="610"/>
      <c r="N56" s="610"/>
      <c r="O56" s="610"/>
      <c r="P56" s="610"/>
      <c r="Q56" s="610"/>
      <c r="R56" s="610"/>
      <c r="S56" s="610"/>
      <c r="T56" s="610"/>
      <c r="U56" s="610"/>
      <c r="V56" s="170"/>
      <c r="W56" s="630"/>
      <c r="Y56" s="148" t="b">
        <v>0</v>
      </c>
    </row>
    <row r="57" spans="1:36" ht="33.75">
      <c r="A57" s="562"/>
      <c r="B57" s="170"/>
      <c r="C57" s="610"/>
      <c r="D57" s="610"/>
      <c r="E57" s="610"/>
      <c r="F57" s="610"/>
      <c r="G57" s="610"/>
      <c r="H57" s="610"/>
      <c r="I57" s="610"/>
      <c r="J57" s="236"/>
      <c r="K57" s="610"/>
      <c r="L57" s="610"/>
      <c r="M57" s="610"/>
      <c r="N57" s="610"/>
      <c r="O57" s="610"/>
      <c r="P57" s="610"/>
      <c r="Q57" s="610"/>
      <c r="R57" s="610"/>
      <c r="S57" s="610"/>
      <c r="T57" s="610"/>
      <c r="U57" s="610"/>
      <c r="V57" s="170"/>
      <c r="W57" s="562"/>
      <c r="Y57" s="148" t="b">
        <v>0</v>
      </c>
    </row>
    <row r="58" spans="1:36" ht="33.75">
      <c r="A58" s="562"/>
      <c r="B58" s="170"/>
      <c r="C58" s="632"/>
      <c r="D58" s="632"/>
      <c r="E58" s="632"/>
      <c r="F58" s="632"/>
      <c r="G58" s="632"/>
      <c r="H58" s="301"/>
      <c r="I58" s="633"/>
      <c r="J58" s="236"/>
      <c r="K58" s="610"/>
      <c r="L58" s="610"/>
      <c r="M58" s="610"/>
      <c r="N58" s="610"/>
      <c r="O58" s="610"/>
      <c r="P58" s="610"/>
      <c r="Q58" s="610"/>
      <c r="R58" s="610"/>
      <c r="S58" s="610"/>
      <c r="T58" s="610"/>
      <c r="U58" s="610"/>
      <c r="V58" s="170"/>
      <c r="W58" s="562"/>
      <c r="Y58" s="148" t="b">
        <v>0</v>
      </c>
    </row>
    <row r="59" spans="1:36" ht="30.75" thickBot="1">
      <c r="A59" s="562"/>
      <c r="B59" s="170"/>
      <c r="C59" s="236"/>
      <c r="D59" s="236"/>
      <c r="E59" s="236"/>
      <c r="F59" s="236"/>
      <c r="G59" s="236"/>
      <c r="H59" s="170"/>
      <c r="I59" s="174"/>
      <c r="J59" s="174"/>
      <c r="K59" s="170"/>
      <c r="L59" s="174"/>
      <c r="M59" s="174"/>
      <c r="N59" s="170"/>
      <c r="O59" s="174"/>
      <c r="P59" s="174"/>
      <c r="Q59" s="174"/>
      <c r="R59" s="174"/>
      <c r="S59" s="174"/>
      <c r="T59" s="174"/>
      <c r="U59" s="174"/>
      <c r="V59" s="170"/>
      <c r="W59" s="562"/>
      <c r="Y59" s="148" t="b">
        <v>0</v>
      </c>
    </row>
    <row r="60" spans="1:36" ht="31.5" thickBot="1">
      <c r="A60" s="562"/>
      <c r="B60" s="170"/>
      <c r="C60" s="566" t="s">
        <v>333</v>
      </c>
      <c r="D60" s="567"/>
      <c r="E60" s="567"/>
      <c r="F60" s="567"/>
      <c r="G60" s="567"/>
      <c r="H60" s="567"/>
      <c r="I60" s="567"/>
      <c r="J60" s="567"/>
      <c r="K60" s="567"/>
      <c r="L60" s="567"/>
      <c r="M60" s="567"/>
      <c r="N60" s="567"/>
      <c r="O60" s="567"/>
      <c r="P60" s="567"/>
      <c r="Q60" s="567"/>
      <c r="R60" s="567"/>
      <c r="S60" s="567"/>
      <c r="T60" s="567"/>
      <c r="U60" s="568"/>
      <c r="V60" s="170"/>
      <c r="W60" s="562"/>
      <c r="Y60" s="148" t="b">
        <v>0</v>
      </c>
    </row>
    <row r="61" spans="1:36" ht="30.75" thickBot="1">
      <c r="A61" s="562"/>
      <c r="B61" s="170"/>
      <c r="C61" s="634"/>
      <c r="D61" s="635"/>
      <c r="E61" s="636" t="s">
        <v>334</v>
      </c>
      <c r="F61" s="637"/>
      <c r="G61" s="638"/>
      <c r="H61" s="637" t="s">
        <v>335</v>
      </c>
      <c r="I61" s="637"/>
      <c r="J61" s="637" t="s">
        <v>336</v>
      </c>
      <c r="K61" s="637"/>
      <c r="L61" s="638"/>
      <c r="M61" s="637" t="s">
        <v>118</v>
      </c>
      <c r="N61" s="637"/>
      <c r="O61" s="637" t="s">
        <v>119</v>
      </c>
      <c r="P61" s="637"/>
      <c r="Q61" s="638"/>
      <c r="R61" s="637" t="s">
        <v>120</v>
      </c>
      <c r="S61" s="637"/>
      <c r="T61" s="637" t="s">
        <v>337</v>
      </c>
      <c r="U61" s="639"/>
      <c r="V61" s="170"/>
      <c r="W61" s="562"/>
      <c r="Y61" s="148" t="b">
        <v>0</v>
      </c>
    </row>
    <row r="62" spans="1:36" ht="30">
      <c r="A62" s="562"/>
      <c r="B62" s="170"/>
      <c r="C62" s="640" t="s">
        <v>153</v>
      </c>
      <c r="D62" s="641"/>
      <c r="E62" s="642">
        <v>0.375</v>
      </c>
      <c r="F62" s="642"/>
      <c r="G62" s="209"/>
      <c r="H62" s="642">
        <v>0.5</v>
      </c>
      <c r="I62" s="642"/>
      <c r="J62" s="642">
        <v>0.625</v>
      </c>
      <c r="K62" s="642"/>
      <c r="L62" s="209"/>
      <c r="M62" s="642">
        <v>0.75</v>
      </c>
      <c r="N62" s="642"/>
      <c r="O62" s="642">
        <v>1.125</v>
      </c>
      <c r="P62" s="642"/>
      <c r="Q62" s="643"/>
      <c r="R62" s="644" t="s">
        <v>338</v>
      </c>
      <c r="S62" s="644"/>
      <c r="T62" s="644" t="s">
        <v>338</v>
      </c>
      <c r="U62" s="645"/>
      <c r="V62" s="170"/>
      <c r="W62" s="562"/>
      <c r="Y62" s="148" t="b">
        <v>0</v>
      </c>
    </row>
    <row r="63" spans="1:36" ht="30.75" thickBot="1">
      <c r="A63" s="562"/>
      <c r="B63" s="170"/>
      <c r="C63" s="646" t="s">
        <v>154</v>
      </c>
      <c r="D63" s="647"/>
      <c r="E63" s="648">
        <v>0.25</v>
      </c>
      <c r="F63" s="648"/>
      <c r="G63" s="325"/>
      <c r="H63" s="648">
        <v>0.375</v>
      </c>
      <c r="I63" s="648"/>
      <c r="J63" s="648">
        <v>0.5</v>
      </c>
      <c r="K63" s="648"/>
      <c r="L63" s="325"/>
      <c r="M63" s="648">
        <v>0.625</v>
      </c>
      <c r="N63" s="648"/>
      <c r="O63" s="648">
        <v>0.75</v>
      </c>
      <c r="P63" s="648"/>
      <c r="Q63" s="325"/>
      <c r="R63" s="648">
        <v>1</v>
      </c>
      <c r="S63" s="648"/>
      <c r="T63" s="648">
        <v>1.125</v>
      </c>
      <c r="U63" s="649"/>
      <c r="V63" s="170"/>
      <c r="W63" s="562"/>
      <c r="Y63" s="148" t="b">
        <v>0</v>
      </c>
    </row>
    <row r="64" spans="1:36" ht="30.75" thickBot="1">
      <c r="A64" s="562"/>
      <c r="B64" s="170"/>
      <c r="C64" s="236"/>
      <c r="D64" s="236"/>
      <c r="E64" s="236"/>
      <c r="F64" s="236"/>
      <c r="G64" s="236"/>
      <c r="H64" s="170"/>
      <c r="I64" s="174"/>
      <c r="J64" s="174"/>
      <c r="K64" s="170"/>
      <c r="L64" s="174"/>
      <c r="M64" s="174"/>
      <c r="N64" s="170"/>
      <c r="O64" s="174"/>
      <c r="P64" s="174"/>
      <c r="Q64" s="174"/>
      <c r="R64" s="174"/>
      <c r="S64" s="174"/>
      <c r="T64" s="174"/>
      <c r="U64" s="174"/>
      <c r="V64" s="170"/>
      <c r="W64" s="562"/>
      <c r="Y64" s="148" t="b">
        <v>0</v>
      </c>
    </row>
    <row r="65" spans="1:25" ht="31.5" thickBot="1">
      <c r="A65" s="562"/>
      <c r="B65" s="170"/>
      <c r="C65" s="623" t="s">
        <v>339</v>
      </c>
      <c r="D65" s="624"/>
      <c r="E65" s="624"/>
      <c r="F65" s="624"/>
      <c r="G65" s="624"/>
      <c r="H65" s="624"/>
      <c r="I65" s="624"/>
      <c r="J65" s="624"/>
      <c r="K65" s="625"/>
      <c r="L65" s="650"/>
      <c r="M65" s="623" t="s">
        <v>340</v>
      </c>
      <c r="N65" s="624"/>
      <c r="O65" s="624"/>
      <c r="P65" s="624"/>
      <c r="Q65" s="624"/>
      <c r="R65" s="624"/>
      <c r="S65" s="624"/>
      <c r="T65" s="624"/>
      <c r="U65" s="625"/>
      <c r="V65" s="170"/>
      <c r="W65" s="562"/>
      <c r="Y65" s="148" t="b">
        <v>0</v>
      </c>
    </row>
    <row r="66" spans="1:25" ht="30.75" thickBot="1">
      <c r="A66" s="562"/>
      <c r="B66" s="170"/>
      <c r="C66" s="634"/>
      <c r="D66" s="635"/>
      <c r="E66" s="651" t="s">
        <v>334</v>
      </c>
      <c r="F66" s="652" t="s">
        <v>335</v>
      </c>
      <c r="G66" s="652" t="s">
        <v>336</v>
      </c>
      <c r="H66" s="652" t="s">
        <v>118</v>
      </c>
      <c r="I66" s="652" t="s">
        <v>119</v>
      </c>
      <c r="J66" s="652" t="s">
        <v>120</v>
      </c>
      <c r="K66" s="653" t="s">
        <v>337</v>
      </c>
      <c r="L66" s="650"/>
      <c r="M66" s="634"/>
      <c r="N66" s="635"/>
      <c r="O66" s="651" t="s">
        <v>334</v>
      </c>
      <c r="P66" s="652" t="s">
        <v>335</v>
      </c>
      <c r="Q66" s="652" t="s">
        <v>336</v>
      </c>
      <c r="R66" s="652" t="s">
        <v>118</v>
      </c>
      <c r="S66" s="652" t="s">
        <v>119</v>
      </c>
      <c r="T66" s="652" t="s">
        <v>120</v>
      </c>
      <c r="U66" s="653" t="s">
        <v>337</v>
      </c>
      <c r="V66" s="170"/>
      <c r="W66" s="562"/>
      <c r="Y66" s="148" t="b">
        <v>0</v>
      </c>
    </row>
    <row r="67" spans="1:25" ht="30">
      <c r="A67" s="562"/>
      <c r="B67" s="170"/>
      <c r="C67" s="640" t="s">
        <v>124</v>
      </c>
      <c r="D67" s="641"/>
      <c r="E67" s="654">
        <v>-0.625</v>
      </c>
      <c r="F67" s="654">
        <v>-0.5</v>
      </c>
      <c r="G67" s="654">
        <v>-0.375</v>
      </c>
      <c r="H67" s="654">
        <v>-0.25</v>
      </c>
      <c r="I67" s="654">
        <v>-0.125</v>
      </c>
      <c r="J67" s="654">
        <v>0.25</v>
      </c>
      <c r="K67" s="655">
        <v>1</v>
      </c>
      <c r="L67" s="650"/>
      <c r="M67" s="640" t="s">
        <v>124</v>
      </c>
      <c r="N67" s="641"/>
      <c r="O67" s="656">
        <v>0</v>
      </c>
      <c r="P67" s="656">
        <v>0</v>
      </c>
      <c r="Q67" s="656">
        <v>0</v>
      </c>
      <c r="R67" s="656">
        <v>0.125</v>
      </c>
      <c r="S67" s="656">
        <v>0.25</v>
      </c>
      <c r="T67" s="654" t="s">
        <v>338</v>
      </c>
      <c r="U67" s="655" t="s">
        <v>338</v>
      </c>
      <c r="V67" s="170"/>
      <c r="W67" s="562"/>
      <c r="Y67" s="148" t="b">
        <v>0</v>
      </c>
    </row>
    <row r="68" spans="1:25" ht="30">
      <c r="A68" s="562"/>
      <c r="B68" s="170"/>
      <c r="C68" s="657" t="s">
        <v>125</v>
      </c>
      <c r="D68" s="658"/>
      <c r="E68" s="654">
        <v>-0.5</v>
      </c>
      <c r="F68" s="654">
        <v>-0.375</v>
      </c>
      <c r="G68" s="654">
        <v>-0.25</v>
      </c>
      <c r="H68" s="654">
        <v>-0.125</v>
      </c>
      <c r="I68" s="654">
        <v>0</v>
      </c>
      <c r="J68" s="654">
        <v>0.375</v>
      </c>
      <c r="K68" s="655">
        <v>1.125</v>
      </c>
      <c r="L68" s="650"/>
      <c r="M68" s="657" t="s">
        <v>125</v>
      </c>
      <c r="N68" s="658"/>
      <c r="O68" s="656">
        <v>0</v>
      </c>
      <c r="P68" s="656">
        <v>0</v>
      </c>
      <c r="Q68" s="656">
        <v>0.125</v>
      </c>
      <c r="R68" s="656">
        <v>0.25</v>
      </c>
      <c r="S68" s="656">
        <v>0.5</v>
      </c>
      <c r="T68" s="654" t="s">
        <v>338</v>
      </c>
      <c r="U68" s="655" t="s">
        <v>338</v>
      </c>
      <c r="V68" s="170"/>
      <c r="W68" s="562"/>
      <c r="Y68" s="148" t="b">
        <v>0</v>
      </c>
    </row>
    <row r="69" spans="1:25" ht="30">
      <c r="A69" s="562"/>
      <c r="B69" s="170"/>
      <c r="C69" s="657" t="s">
        <v>126</v>
      </c>
      <c r="D69" s="658"/>
      <c r="E69" s="654">
        <v>-0.375</v>
      </c>
      <c r="F69" s="654">
        <v>-0.25</v>
      </c>
      <c r="G69" s="654">
        <v>-0.125</v>
      </c>
      <c r="H69" s="654">
        <v>0</v>
      </c>
      <c r="I69" s="654">
        <v>0.125</v>
      </c>
      <c r="J69" s="654">
        <v>0.5</v>
      </c>
      <c r="K69" s="655">
        <v>1.25</v>
      </c>
      <c r="L69" s="650"/>
      <c r="M69" s="657" t="s">
        <v>126</v>
      </c>
      <c r="N69" s="658"/>
      <c r="O69" s="656">
        <v>0</v>
      </c>
      <c r="P69" s="656">
        <v>0.125</v>
      </c>
      <c r="Q69" s="656">
        <v>0.25</v>
      </c>
      <c r="R69" s="656">
        <v>0.5</v>
      </c>
      <c r="S69" s="656">
        <v>0.75</v>
      </c>
      <c r="T69" s="654" t="s">
        <v>338</v>
      </c>
      <c r="U69" s="655" t="s">
        <v>338</v>
      </c>
      <c r="V69" s="170"/>
      <c r="W69" s="562"/>
      <c r="Y69" s="148" t="b">
        <v>0</v>
      </c>
    </row>
    <row r="70" spans="1:25" ht="30">
      <c r="A70" s="562"/>
      <c r="B70" s="170"/>
      <c r="C70" s="657" t="s">
        <v>127</v>
      </c>
      <c r="D70" s="658"/>
      <c r="E70" s="654">
        <v>-0.25</v>
      </c>
      <c r="F70" s="654">
        <v>-0.125</v>
      </c>
      <c r="G70" s="654">
        <v>0</v>
      </c>
      <c r="H70" s="654">
        <v>0.125</v>
      </c>
      <c r="I70" s="654">
        <v>0.5</v>
      </c>
      <c r="J70" s="654">
        <v>6</v>
      </c>
      <c r="K70" s="655">
        <v>6</v>
      </c>
      <c r="L70" s="650"/>
      <c r="M70" s="657" t="s">
        <v>127</v>
      </c>
      <c r="N70" s="658"/>
      <c r="O70" s="656">
        <v>0.125</v>
      </c>
      <c r="P70" s="656">
        <v>0.25</v>
      </c>
      <c r="Q70" s="656">
        <v>0.5</v>
      </c>
      <c r="R70" s="656">
        <v>0.75</v>
      </c>
      <c r="S70" s="656">
        <v>1</v>
      </c>
      <c r="T70" s="654" t="s">
        <v>338</v>
      </c>
      <c r="U70" s="655" t="s">
        <v>338</v>
      </c>
      <c r="V70" s="170"/>
      <c r="W70" s="562"/>
      <c r="Y70" s="148" t="b">
        <v>0</v>
      </c>
    </row>
    <row r="71" spans="1:25" ht="30">
      <c r="A71" s="562"/>
      <c r="B71" s="170"/>
      <c r="C71" s="657" t="s">
        <v>128</v>
      </c>
      <c r="D71" s="658"/>
      <c r="E71" s="654">
        <v>-0.125</v>
      </c>
      <c r="F71" s="654">
        <v>0</v>
      </c>
      <c r="G71" s="654">
        <v>0.125</v>
      </c>
      <c r="H71" s="654">
        <v>0.5</v>
      </c>
      <c r="I71" s="654">
        <v>1</v>
      </c>
      <c r="J71" s="654">
        <v>6</v>
      </c>
      <c r="K71" s="655">
        <v>6</v>
      </c>
      <c r="L71" s="650"/>
      <c r="M71" s="657" t="s">
        <v>128</v>
      </c>
      <c r="N71" s="658"/>
      <c r="O71" s="656">
        <v>0.25</v>
      </c>
      <c r="P71" s="656">
        <v>0.5</v>
      </c>
      <c r="Q71" s="656">
        <v>0.75</v>
      </c>
      <c r="R71" s="656">
        <v>1</v>
      </c>
      <c r="S71" s="656">
        <v>6</v>
      </c>
      <c r="T71" s="654" t="s">
        <v>338</v>
      </c>
      <c r="U71" s="655" t="s">
        <v>338</v>
      </c>
      <c r="V71" s="170"/>
      <c r="W71" s="562"/>
      <c r="Y71" s="148" t="b">
        <v>0</v>
      </c>
    </row>
    <row r="72" spans="1:25" ht="30.75" thickBot="1">
      <c r="A72" s="562"/>
      <c r="B72" s="170"/>
      <c r="C72" s="646" t="s">
        <v>129</v>
      </c>
      <c r="D72" s="647"/>
      <c r="E72" s="654">
        <v>0</v>
      </c>
      <c r="F72" s="654">
        <v>0.5</v>
      </c>
      <c r="G72" s="654">
        <v>1</v>
      </c>
      <c r="H72" s="654">
        <v>1.5</v>
      </c>
      <c r="I72" s="654">
        <v>2</v>
      </c>
      <c r="J72" s="654">
        <v>6</v>
      </c>
      <c r="K72" s="659">
        <v>6</v>
      </c>
      <c r="L72" s="650"/>
      <c r="M72" s="646" t="s">
        <v>129</v>
      </c>
      <c r="N72" s="647"/>
      <c r="O72" s="656">
        <v>6</v>
      </c>
      <c r="P72" s="656">
        <v>6</v>
      </c>
      <c r="Q72" s="656">
        <v>6</v>
      </c>
      <c r="R72" s="656">
        <v>6</v>
      </c>
      <c r="S72" s="656">
        <v>6</v>
      </c>
      <c r="T72" s="654" t="s">
        <v>338</v>
      </c>
      <c r="U72" s="659" t="s">
        <v>338</v>
      </c>
      <c r="V72" s="170"/>
      <c r="W72" s="562"/>
      <c r="Y72" s="148" t="b">
        <v>0</v>
      </c>
    </row>
    <row r="73" spans="1:25" ht="30.75" thickBot="1">
      <c r="A73" s="562"/>
      <c r="B73" s="170"/>
      <c r="C73" s="660" t="s">
        <v>341</v>
      </c>
      <c r="D73" s="661"/>
      <c r="E73" s="661"/>
      <c r="F73" s="661"/>
      <c r="G73" s="661"/>
      <c r="H73" s="661"/>
      <c r="I73" s="661"/>
      <c r="J73" s="661"/>
      <c r="K73" s="662"/>
      <c r="L73" s="650"/>
      <c r="M73" s="660" t="s">
        <v>341</v>
      </c>
      <c r="N73" s="661"/>
      <c r="O73" s="661"/>
      <c r="P73" s="661"/>
      <c r="Q73" s="661"/>
      <c r="R73" s="661"/>
      <c r="S73" s="661"/>
      <c r="T73" s="661"/>
      <c r="U73" s="662"/>
      <c r="V73" s="170"/>
      <c r="W73" s="562"/>
      <c r="Y73" s="148" t="b">
        <v>0</v>
      </c>
    </row>
    <row r="74" spans="1:25" ht="30.75" thickBot="1">
      <c r="A74" s="562"/>
      <c r="B74" s="170"/>
      <c r="C74" s="650"/>
      <c r="D74" s="650"/>
      <c r="E74" s="650"/>
      <c r="F74" s="650"/>
      <c r="G74" s="650"/>
      <c r="H74" s="650"/>
      <c r="I74" s="650"/>
      <c r="J74" s="650"/>
      <c r="K74" s="650"/>
      <c r="L74" s="650"/>
      <c r="M74" s="650"/>
      <c r="N74" s="650"/>
      <c r="O74" s="650"/>
      <c r="P74" s="650"/>
      <c r="Q74" s="663"/>
      <c r="R74" s="663"/>
      <c r="S74" s="663"/>
      <c r="T74" s="663"/>
      <c r="U74" s="663"/>
      <c r="V74" s="170"/>
      <c r="W74" s="562"/>
      <c r="Y74" s="148" t="b">
        <v>0</v>
      </c>
    </row>
    <row r="75" spans="1:25" ht="31.5" thickBot="1">
      <c r="A75" s="562"/>
      <c r="B75" s="170"/>
      <c r="C75" s="623" t="s">
        <v>342</v>
      </c>
      <c r="D75" s="624"/>
      <c r="E75" s="624"/>
      <c r="F75" s="624"/>
      <c r="G75" s="624"/>
      <c r="H75" s="624"/>
      <c r="I75" s="624"/>
      <c r="J75" s="624"/>
      <c r="K75" s="625"/>
      <c r="L75" s="650"/>
      <c r="M75" s="623" t="s">
        <v>343</v>
      </c>
      <c r="N75" s="624"/>
      <c r="O75" s="624"/>
      <c r="P75" s="624"/>
      <c r="Q75" s="624"/>
      <c r="R75" s="624"/>
      <c r="S75" s="624"/>
      <c r="T75" s="624"/>
      <c r="U75" s="625"/>
      <c r="V75" s="170"/>
      <c r="W75" s="562"/>
      <c r="Y75" s="148" t="b">
        <v>0</v>
      </c>
    </row>
    <row r="76" spans="1:25" ht="30.75" thickBot="1">
      <c r="A76" s="562"/>
      <c r="B76" s="170"/>
      <c r="C76" s="634"/>
      <c r="D76" s="635"/>
      <c r="E76" s="651" t="s">
        <v>334</v>
      </c>
      <c r="F76" s="652" t="s">
        <v>335</v>
      </c>
      <c r="G76" s="652" t="s">
        <v>336</v>
      </c>
      <c r="H76" s="652" t="s">
        <v>118</v>
      </c>
      <c r="I76" s="652" t="s">
        <v>119</v>
      </c>
      <c r="J76" s="652" t="s">
        <v>120</v>
      </c>
      <c r="K76" s="653" t="s">
        <v>337</v>
      </c>
      <c r="L76" s="650"/>
      <c r="M76" s="634"/>
      <c r="N76" s="635"/>
      <c r="O76" s="651" t="s">
        <v>334</v>
      </c>
      <c r="P76" s="652" t="s">
        <v>335</v>
      </c>
      <c r="Q76" s="652" t="s">
        <v>336</v>
      </c>
      <c r="R76" s="652" t="s">
        <v>118</v>
      </c>
      <c r="S76" s="652" t="s">
        <v>119</v>
      </c>
      <c r="T76" s="652" t="s">
        <v>120</v>
      </c>
      <c r="U76" s="653" t="s">
        <v>337</v>
      </c>
      <c r="V76" s="170"/>
      <c r="W76" s="562"/>
      <c r="Y76" s="148" t="b">
        <v>0</v>
      </c>
    </row>
    <row r="77" spans="1:25" ht="30.75" thickBot="1">
      <c r="A77" s="562"/>
      <c r="B77" s="170"/>
      <c r="C77" s="634" t="s">
        <v>154</v>
      </c>
      <c r="D77" s="635"/>
      <c r="E77" s="664">
        <v>0.25</v>
      </c>
      <c r="F77" s="664">
        <v>0.375</v>
      </c>
      <c r="G77" s="664">
        <v>0.5</v>
      </c>
      <c r="H77" s="664">
        <v>0.625</v>
      </c>
      <c r="I77" s="664">
        <v>1.25</v>
      </c>
      <c r="J77" s="664">
        <v>1.75</v>
      </c>
      <c r="K77" s="665">
        <v>2.25</v>
      </c>
      <c r="L77" s="650"/>
      <c r="M77" s="640" t="s">
        <v>124</v>
      </c>
      <c r="N77" s="641"/>
      <c r="O77" s="656">
        <v>0</v>
      </c>
      <c r="P77" s="656">
        <v>0</v>
      </c>
      <c r="Q77" s="656">
        <v>0</v>
      </c>
      <c r="R77" s="656">
        <v>0.125</v>
      </c>
      <c r="S77" s="656">
        <v>0.25</v>
      </c>
      <c r="T77" s="654" t="s">
        <v>338</v>
      </c>
      <c r="U77" s="655" t="s">
        <v>338</v>
      </c>
      <c r="V77" s="170"/>
      <c r="W77" s="562"/>
      <c r="Y77" s="148" t="b">
        <v>0</v>
      </c>
    </row>
    <row r="78" spans="1:25" ht="30.75" thickBot="1">
      <c r="A78" s="562"/>
      <c r="B78" s="170"/>
      <c r="C78" s="509"/>
      <c r="D78" s="509"/>
      <c r="E78" s="509"/>
      <c r="F78" s="509"/>
      <c r="G78" s="509"/>
      <c r="H78" s="509"/>
      <c r="I78" s="509"/>
      <c r="J78" s="509"/>
      <c r="K78" s="509"/>
      <c r="L78" s="509"/>
      <c r="M78" s="657" t="s">
        <v>125</v>
      </c>
      <c r="N78" s="658"/>
      <c r="O78" s="656">
        <v>0</v>
      </c>
      <c r="P78" s="656">
        <v>0</v>
      </c>
      <c r="Q78" s="656">
        <v>0.125</v>
      </c>
      <c r="R78" s="656">
        <v>0.25</v>
      </c>
      <c r="S78" s="656">
        <v>0.375</v>
      </c>
      <c r="T78" s="654" t="s">
        <v>338</v>
      </c>
      <c r="U78" s="655" t="s">
        <v>338</v>
      </c>
      <c r="V78" s="170"/>
      <c r="W78" s="562"/>
      <c r="Y78" s="148" t="b">
        <v>0</v>
      </c>
    </row>
    <row r="79" spans="1:25" ht="31.5" thickBot="1">
      <c r="A79" s="562"/>
      <c r="B79" s="170"/>
      <c r="C79" s="623" t="s">
        <v>344</v>
      </c>
      <c r="D79" s="624"/>
      <c r="E79" s="624"/>
      <c r="F79" s="624"/>
      <c r="G79" s="624"/>
      <c r="H79" s="624"/>
      <c r="I79" s="624"/>
      <c r="J79" s="624"/>
      <c r="K79" s="625"/>
      <c r="L79" s="509"/>
      <c r="M79" s="657" t="s">
        <v>126</v>
      </c>
      <c r="N79" s="658"/>
      <c r="O79" s="656">
        <v>0</v>
      </c>
      <c r="P79" s="656">
        <v>0.125</v>
      </c>
      <c r="Q79" s="656">
        <v>0.25</v>
      </c>
      <c r="R79" s="656">
        <v>0.375</v>
      </c>
      <c r="S79" s="656">
        <v>0.5</v>
      </c>
      <c r="T79" s="654" t="s">
        <v>338</v>
      </c>
      <c r="U79" s="655" t="s">
        <v>338</v>
      </c>
      <c r="V79" s="170"/>
      <c r="W79" s="562"/>
      <c r="Y79" s="148" t="b">
        <v>0</v>
      </c>
    </row>
    <row r="80" spans="1:25" ht="30.75" thickBot="1">
      <c r="A80" s="562"/>
      <c r="B80" s="147"/>
      <c r="C80" s="634"/>
      <c r="D80" s="635"/>
      <c r="E80" s="651" t="s">
        <v>334</v>
      </c>
      <c r="F80" s="652" t="s">
        <v>335</v>
      </c>
      <c r="G80" s="652" t="s">
        <v>336</v>
      </c>
      <c r="H80" s="652" t="s">
        <v>118</v>
      </c>
      <c r="I80" s="652" t="s">
        <v>119</v>
      </c>
      <c r="J80" s="652" t="s">
        <v>120</v>
      </c>
      <c r="K80" s="653" t="s">
        <v>337</v>
      </c>
      <c r="L80" s="509"/>
      <c r="M80" s="657" t="s">
        <v>127</v>
      </c>
      <c r="N80" s="658"/>
      <c r="O80" s="656">
        <v>0.125</v>
      </c>
      <c r="P80" s="656">
        <v>0.25</v>
      </c>
      <c r="Q80" s="656">
        <v>0.375</v>
      </c>
      <c r="R80" s="656">
        <v>0.5</v>
      </c>
      <c r="S80" s="656">
        <v>0.625</v>
      </c>
      <c r="T80" s="654" t="s">
        <v>338</v>
      </c>
      <c r="U80" s="655" t="s">
        <v>338</v>
      </c>
      <c r="V80" s="147"/>
      <c r="W80" s="562"/>
      <c r="Y80" s="148" t="b">
        <v>0</v>
      </c>
    </row>
    <row r="81" spans="1:34" ht="30">
      <c r="A81" s="562"/>
      <c r="B81" s="199"/>
      <c r="C81" s="640" t="s">
        <v>345</v>
      </c>
      <c r="D81" s="641"/>
      <c r="E81" s="654">
        <v>-0.25</v>
      </c>
      <c r="F81" s="654">
        <v>-0.125</v>
      </c>
      <c r="G81" s="654">
        <v>0</v>
      </c>
      <c r="H81" s="654">
        <v>0.125</v>
      </c>
      <c r="I81" s="654">
        <v>0.125</v>
      </c>
      <c r="J81" s="654" t="s">
        <v>338</v>
      </c>
      <c r="K81" s="655" t="s">
        <v>338</v>
      </c>
      <c r="L81" s="509"/>
      <c r="M81" s="657" t="s">
        <v>128</v>
      </c>
      <c r="N81" s="658"/>
      <c r="O81" s="656">
        <v>0.25</v>
      </c>
      <c r="P81" s="656">
        <v>0.375</v>
      </c>
      <c r="Q81" s="656">
        <v>0.5</v>
      </c>
      <c r="R81" s="656">
        <v>0.625</v>
      </c>
      <c r="S81" s="656">
        <v>0.75</v>
      </c>
      <c r="T81" s="654" t="s">
        <v>338</v>
      </c>
      <c r="U81" s="655" t="s">
        <v>338</v>
      </c>
      <c r="V81" s="199"/>
      <c r="W81" s="562"/>
      <c r="Y81" s="148" t="b">
        <v>0</v>
      </c>
    </row>
    <row r="82" spans="1:34" ht="30.75" thickBot="1">
      <c r="A82" s="562"/>
      <c r="B82" s="147"/>
      <c r="C82" s="657" t="s">
        <v>346</v>
      </c>
      <c r="D82" s="658"/>
      <c r="E82" s="654">
        <v>-0.125</v>
      </c>
      <c r="F82" s="654">
        <v>0</v>
      </c>
      <c r="G82" s="654">
        <v>0.125</v>
      </c>
      <c r="H82" s="654">
        <v>0.125</v>
      </c>
      <c r="I82" s="654">
        <v>0.25</v>
      </c>
      <c r="J82" s="654" t="s">
        <v>338</v>
      </c>
      <c r="K82" s="655" t="s">
        <v>338</v>
      </c>
      <c r="L82" s="509"/>
      <c r="M82" s="646" t="s">
        <v>129</v>
      </c>
      <c r="N82" s="647"/>
      <c r="O82" s="656" t="s">
        <v>338</v>
      </c>
      <c r="P82" s="656" t="s">
        <v>338</v>
      </c>
      <c r="Q82" s="656" t="s">
        <v>338</v>
      </c>
      <c r="R82" s="656" t="s">
        <v>338</v>
      </c>
      <c r="S82" s="656" t="s">
        <v>338</v>
      </c>
      <c r="T82" s="654" t="s">
        <v>338</v>
      </c>
      <c r="U82" s="659" t="s">
        <v>338</v>
      </c>
      <c r="V82" s="147"/>
      <c r="W82" s="562"/>
      <c r="Y82" s="148" t="b">
        <v>0</v>
      </c>
    </row>
    <row r="83" spans="1:34" ht="30.75" thickBot="1">
      <c r="A83" s="562"/>
      <c r="B83" s="159"/>
      <c r="C83" s="657" t="s">
        <v>126</v>
      </c>
      <c r="D83" s="658"/>
      <c r="E83" s="654">
        <v>0</v>
      </c>
      <c r="F83" s="654">
        <v>0</v>
      </c>
      <c r="G83" s="654">
        <v>0.125</v>
      </c>
      <c r="H83" s="654">
        <v>0.25</v>
      </c>
      <c r="I83" s="654">
        <v>0.375</v>
      </c>
      <c r="J83" s="654" t="s">
        <v>338</v>
      </c>
      <c r="K83" s="655" t="s">
        <v>338</v>
      </c>
      <c r="L83" s="509"/>
      <c r="M83" s="660" t="s">
        <v>341</v>
      </c>
      <c r="N83" s="661"/>
      <c r="O83" s="661"/>
      <c r="P83" s="661"/>
      <c r="Q83" s="661"/>
      <c r="R83" s="661"/>
      <c r="S83" s="661"/>
      <c r="T83" s="661"/>
      <c r="U83" s="662"/>
      <c r="V83" s="159"/>
      <c r="W83" s="562"/>
      <c r="Y83" s="148" t="b">
        <v>0</v>
      </c>
    </row>
    <row r="84" spans="1:34" ht="30.75" thickBot="1">
      <c r="A84" s="562"/>
      <c r="B84" s="159"/>
      <c r="C84" s="657" t="s">
        <v>127</v>
      </c>
      <c r="D84" s="658"/>
      <c r="E84" s="654">
        <v>0.125</v>
      </c>
      <c r="F84" s="654">
        <v>0.125</v>
      </c>
      <c r="G84" s="654">
        <v>0.25</v>
      </c>
      <c r="H84" s="654">
        <v>0.375</v>
      </c>
      <c r="I84" s="654">
        <v>0.5</v>
      </c>
      <c r="J84" s="654" t="s">
        <v>338</v>
      </c>
      <c r="K84" s="655" t="s">
        <v>338</v>
      </c>
      <c r="L84" s="509"/>
      <c r="M84" s="660" t="s">
        <v>347</v>
      </c>
      <c r="N84" s="661"/>
      <c r="O84" s="661"/>
      <c r="P84" s="661"/>
      <c r="Q84" s="661"/>
      <c r="R84" s="661"/>
      <c r="S84" s="661"/>
      <c r="T84" s="661"/>
      <c r="U84" s="662"/>
      <c r="V84" s="159"/>
      <c r="W84" s="562"/>
      <c r="Y84" s="148" t="b">
        <v>0</v>
      </c>
    </row>
    <row r="85" spans="1:34" ht="30">
      <c r="A85" s="562"/>
      <c r="B85" s="170"/>
      <c r="C85" s="657" t="s">
        <v>128</v>
      </c>
      <c r="D85" s="658"/>
      <c r="E85" s="654">
        <v>0.25</v>
      </c>
      <c r="F85" s="654">
        <v>0.25</v>
      </c>
      <c r="G85" s="654">
        <v>0.375</v>
      </c>
      <c r="H85" s="654">
        <v>0.625</v>
      </c>
      <c r="I85" s="654">
        <v>0.875</v>
      </c>
      <c r="J85" s="654" t="s">
        <v>338</v>
      </c>
      <c r="K85" s="655" t="s">
        <v>338</v>
      </c>
      <c r="L85" s="509"/>
      <c r="M85" s="509"/>
      <c r="N85" s="509"/>
      <c r="O85" s="509"/>
      <c r="P85" s="509"/>
      <c r="Q85" s="509"/>
      <c r="R85" s="509"/>
      <c r="S85" s="509"/>
      <c r="T85" s="509"/>
      <c r="U85" s="509"/>
      <c r="V85" s="170"/>
      <c r="W85" s="562"/>
      <c r="Y85" s="148" t="b">
        <v>0</v>
      </c>
    </row>
    <row r="86" spans="1:34" ht="30.75" thickBot="1">
      <c r="A86" s="562"/>
      <c r="B86" s="170"/>
      <c r="C86" s="646" t="s">
        <v>129</v>
      </c>
      <c r="D86" s="647"/>
      <c r="E86" s="654" t="s">
        <v>338</v>
      </c>
      <c r="F86" s="654" t="s">
        <v>338</v>
      </c>
      <c r="G86" s="654" t="s">
        <v>338</v>
      </c>
      <c r="H86" s="654" t="s">
        <v>338</v>
      </c>
      <c r="I86" s="654" t="s">
        <v>338</v>
      </c>
      <c r="J86" s="654" t="s">
        <v>338</v>
      </c>
      <c r="K86" s="659" t="s">
        <v>338</v>
      </c>
      <c r="L86" s="509"/>
      <c r="M86" s="509"/>
      <c r="N86" s="509"/>
      <c r="O86" s="509"/>
      <c r="P86" s="509"/>
      <c r="Q86" s="509"/>
      <c r="R86" s="509"/>
      <c r="S86" s="509"/>
      <c r="T86" s="509"/>
      <c r="U86" s="509"/>
      <c r="V86" s="170"/>
      <c r="W86" s="562"/>
      <c r="Y86" s="148" t="b">
        <v>0</v>
      </c>
    </row>
    <row r="87" spans="1:34" ht="30.75" thickBot="1">
      <c r="A87" s="562"/>
      <c r="B87" s="170"/>
      <c r="C87" s="660" t="s">
        <v>341</v>
      </c>
      <c r="D87" s="661"/>
      <c r="E87" s="661"/>
      <c r="F87" s="661"/>
      <c r="G87" s="661"/>
      <c r="H87" s="661"/>
      <c r="I87" s="661"/>
      <c r="J87" s="661"/>
      <c r="K87" s="662"/>
      <c r="L87" s="509"/>
      <c r="M87" s="509"/>
      <c r="N87" s="509"/>
      <c r="O87" s="509"/>
      <c r="P87" s="509"/>
      <c r="Q87" s="509"/>
      <c r="R87" s="509"/>
      <c r="S87" s="509"/>
      <c r="T87" s="509"/>
      <c r="U87" s="509"/>
      <c r="V87" s="170"/>
      <c r="W87" s="562"/>
      <c r="Y87" s="148" t="b">
        <v>0</v>
      </c>
    </row>
    <row r="88" spans="1:34" ht="30">
      <c r="A88" s="562"/>
      <c r="B88" s="170"/>
      <c r="C88" s="650"/>
      <c r="D88" s="650"/>
      <c r="E88" s="650"/>
      <c r="F88" s="650"/>
      <c r="G88" s="650"/>
      <c r="H88" s="650"/>
      <c r="I88" s="650"/>
      <c r="J88" s="650"/>
      <c r="K88" s="650"/>
      <c r="L88" s="650"/>
      <c r="M88" s="650"/>
      <c r="N88" s="650"/>
      <c r="O88" s="650"/>
      <c r="P88" s="650"/>
      <c r="Q88" s="663"/>
      <c r="R88" s="663"/>
      <c r="S88" s="663"/>
      <c r="T88" s="663"/>
      <c r="U88" s="663"/>
      <c r="V88" s="170"/>
      <c r="W88" s="562"/>
      <c r="Y88" s="148" t="b">
        <v>0</v>
      </c>
    </row>
    <row r="89" spans="1:34" ht="46.5" thickBot="1">
      <c r="A89" s="562"/>
      <c r="B89" s="170"/>
      <c r="C89" s="200" t="s">
        <v>348</v>
      </c>
      <c r="D89" s="200"/>
      <c r="E89" s="200"/>
      <c r="F89" s="200"/>
      <c r="G89" s="200"/>
      <c r="H89" s="200"/>
      <c r="I89" s="200"/>
      <c r="J89" s="200"/>
      <c r="K89" s="200"/>
      <c r="L89" s="200"/>
      <c r="M89" s="200"/>
      <c r="N89" s="200"/>
      <c r="O89" s="200"/>
      <c r="P89" s="200"/>
      <c r="Q89" s="200"/>
      <c r="R89" s="200"/>
      <c r="S89" s="200"/>
      <c r="T89" s="200"/>
      <c r="U89" s="200"/>
      <c r="V89" s="170"/>
      <c r="W89" s="562"/>
      <c r="Y89" s="148" t="b">
        <v>0</v>
      </c>
    </row>
    <row r="90" spans="1:34" ht="31.5" thickBot="1">
      <c r="A90" s="562"/>
      <c r="B90" s="170"/>
      <c r="C90" s="666"/>
      <c r="D90" s="666"/>
      <c r="E90" s="666"/>
      <c r="F90" s="666"/>
      <c r="G90" s="666"/>
      <c r="H90" s="666"/>
      <c r="I90" s="666"/>
      <c r="J90" s="666"/>
      <c r="K90" s="666"/>
      <c r="L90" s="666"/>
      <c r="M90" s="666"/>
      <c r="N90" s="666"/>
      <c r="O90" s="666"/>
      <c r="P90" s="666"/>
      <c r="Q90" s="663"/>
      <c r="R90" s="663"/>
      <c r="S90" s="663"/>
      <c r="T90" s="663"/>
      <c r="U90" s="663"/>
      <c r="V90" s="170"/>
      <c r="W90" s="562"/>
      <c r="Y90" s="148" t="b">
        <v>0</v>
      </c>
    </row>
    <row r="91" spans="1:34" ht="31.5" thickBot="1">
      <c r="A91" s="562"/>
      <c r="B91" s="170"/>
      <c r="C91" s="566" t="s">
        <v>349</v>
      </c>
      <c r="D91" s="567"/>
      <c r="E91" s="567"/>
      <c r="F91" s="567"/>
      <c r="G91" s="567"/>
      <c r="H91" s="567"/>
      <c r="I91" s="567"/>
      <c r="J91" s="568"/>
      <c r="K91" s="667"/>
      <c r="L91" s="667"/>
      <c r="M91" s="566" t="s">
        <v>350</v>
      </c>
      <c r="N91" s="567"/>
      <c r="O91" s="567"/>
      <c r="P91" s="567"/>
      <c r="Q91" s="567"/>
      <c r="R91" s="567"/>
      <c r="S91" s="567"/>
      <c r="T91" s="568"/>
      <c r="U91" s="663"/>
      <c r="V91" s="170"/>
      <c r="W91" s="562"/>
      <c r="Y91" s="148" t="b">
        <v>0</v>
      </c>
    </row>
    <row r="92" spans="1:34" ht="30.75" thickBot="1">
      <c r="A92" s="562"/>
      <c r="B92" s="170"/>
      <c r="C92" s="634"/>
      <c r="D92" s="635"/>
      <c r="E92" s="634" t="s">
        <v>334</v>
      </c>
      <c r="F92" s="668"/>
      <c r="G92" s="668" t="s">
        <v>335</v>
      </c>
      <c r="H92" s="668"/>
      <c r="I92" s="668" t="s">
        <v>336</v>
      </c>
      <c r="J92" s="635"/>
      <c r="K92" s="669"/>
      <c r="L92" s="669"/>
      <c r="M92" s="634"/>
      <c r="N92" s="635"/>
      <c r="O92" s="670" t="s">
        <v>334</v>
      </c>
      <c r="P92" s="670"/>
      <c r="Q92" s="670" t="s">
        <v>335</v>
      </c>
      <c r="R92" s="670"/>
      <c r="S92" s="670" t="s">
        <v>336</v>
      </c>
      <c r="T92" s="647"/>
      <c r="U92" s="663"/>
      <c r="V92" s="170"/>
      <c r="W92" s="562"/>
      <c r="Y92" s="148" t="b">
        <v>0</v>
      </c>
    </row>
    <row r="93" spans="1:34" ht="30">
      <c r="A93" s="562"/>
      <c r="B93" s="170"/>
      <c r="C93" s="640" t="s">
        <v>124</v>
      </c>
      <c r="D93" s="641"/>
      <c r="E93" s="519">
        <v>-0.25</v>
      </c>
      <c r="F93" s="671"/>
      <c r="G93" s="671">
        <v>-0.125</v>
      </c>
      <c r="H93" s="671"/>
      <c r="I93" s="671">
        <v>0</v>
      </c>
      <c r="J93" s="520"/>
      <c r="K93" s="669"/>
      <c r="L93" s="669"/>
      <c r="M93" s="672" t="s">
        <v>351</v>
      </c>
      <c r="N93" s="673"/>
      <c r="O93" s="519">
        <v>0.75</v>
      </c>
      <c r="P93" s="671"/>
      <c r="Q93" s="671">
        <v>0.75</v>
      </c>
      <c r="R93" s="671"/>
      <c r="S93" s="671">
        <v>0.875</v>
      </c>
      <c r="T93" s="520"/>
      <c r="U93" s="663"/>
      <c r="V93" s="170"/>
      <c r="W93" s="562"/>
      <c r="Y93" s="148" t="b">
        <v>0</v>
      </c>
    </row>
    <row r="94" spans="1:34" ht="30">
      <c r="A94" s="562"/>
      <c r="B94" s="170"/>
      <c r="C94" s="657" t="s">
        <v>125</v>
      </c>
      <c r="D94" s="658"/>
      <c r="E94" s="529">
        <v>-0.25</v>
      </c>
      <c r="F94" s="674"/>
      <c r="G94" s="674">
        <v>-0.125</v>
      </c>
      <c r="H94" s="674"/>
      <c r="I94" s="530">
        <v>0</v>
      </c>
      <c r="J94" s="530"/>
      <c r="K94" s="669"/>
      <c r="L94" s="669"/>
      <c r="M94" s="675" t="s">
        <v>352</v>
      </c>
      <c r="N94" s="676"/>
      <c r="O94" s="529">
        <v>0.625</v>
      </c>
      <c r="P94" s="674"/>
      <c r="Q94" s="674">
        <v>0.625</v>
      </c>
      <c r="R94" s="674"/>
      <c r="S94" s="674">
        <v>0.75</v>
      </c>
      <c r="T94" s="530"/>
      <c r="U94" s="663"/>
      <c r="V94" s="170"/>
      <c r="W94" s="562"/>
      <c r="Y94" s="148" t="b">
        <v>0</v>
      </c>
      <c r="AC94" s="52"/>
      <c r="AD94" s="52"/>
      <c r="AE94" s="52"/>
      <c r="AF94" s="52"/>
      <c r="AG94" s="52"/>
      <c r="AH94" s="52"/>
    </row>
    <row r="95" spans="1:34" ht="30">
      <c r="A95" s="562"/>
      <c r="B95" s="170"/>
      <c r="C95" s="657" t="s">
        <v>126</v>
      </c>
      <c r="D95" s="658"/>
      <c r="E95" s="529">
        <v>-0.125</v>
      </c>
      <c r="F95" s="674"/>
      <c r="G95" s="674">
        <v>0</v>
      </c>
      <c r="H95" s="674"/>
      <c r="I95" s="530">
        <v>0.125</v>
      </c>
      <c r="J95" s="530"/>
      <c r="K95" s="669"/>
      <c r="L95" s="669"/>
      <c r="M95" s="675" t="s">
        <v>353</v>
      </c>
      <c r="N95" s="676"/>
      <c r="O95" s="529">
        <v>0.875</v>
      </c>
      <c r="P95" s="674"/>
      <c r="Q95" s="674">
        <v>0.875</v>
      </c>
      <c r="R95" s="674"/>
      <c r="S95" s="674">
        <v>1</v>
      </c>
      <c r="T95" s="530"/>
      <c r="U95" s="663"/>
      <c r="V95" s="170"/>
      <c r="W95" s="562"/>
      <c r="Y95" s="148" t="b">
        <v>0</v>
      </c>
    </row>
    <row r="96" spans="1:34" ht="30">
      <c r="A96" s="562"/>
      <c r="B96" s="170"/>
      <c r="C96" s="657" t="s">
        <v>127</v>
      </c>
      <c r="D96" s="658"/>
      <c r="E96" s="529">
        <v>0</v>
      </c>
      <c r="F96" s="674"/>
      <c r="G96" s="674">
        <v>0</v>
      </c>
      <c r="H96" s="674"/>
      <c r="I96" s="530">
        <v>0.25</v>
      </c>
      <c r="J96" s="530"/>
      <c r="K96" s="669"/>
      <c r="L96" s="669"/>
      <c r="M96" s="675" t="s">
        <v>354</v>
      </c>
      <c r="N96" s="676"/>
      <c r="O96" s="677">
        <v>1</v>
      </c>
      <c r="P96" s="642"/>
      <c r="Q96" s="674">
        <v>1</v>
      </c>
      <c r="R96" s="674"/>
      <c r="S96" s="674">
        <v>1.125</v>
      </c>
      <c r="T96" s="530"/>
      <c r="U96" s="663"/>
      <c r="V96" s="170"/>
      <c r="W96" s="562"/>
      <c r="Y96" s="148" t="b">
        <v>0</v>
      </c>
    </row>
    <row r="97" spans="1:29" ht="30.75" thickBot="1">
      <c r="A97" s="562"/>
      <c r="B97" s="170"/>
      <c r="C97" s="646" t="s">
        <v>128</v>
      </c>
      <c r="D97" s="647"/>
      <c r="E97" s="539">
        <v>0</v>
      </c>
      <c r="F97" s="678"/>
      <c r="G97" s="678">
        <v>0.125</v>
      </c>
      <c r="H97" s="678"/>
      <c r="I97" s="678">
        <v>0.375</v>
      </c>
      <c r="J97" s="540"/>
      <c r="K97" s="669"/>
      <c r="L97" s="669"/>
      <c r="M97" s="675" t="s">
        <v>355</v>
      </c>
      <c r="N97" s="676"/>
      <c r="O97" s="677">
        <v>1.25</v>
      </c>
      <c r="P97" s="642"/>
      <c r="Q97" s="674">
        <v>1.25</v>
      </c>
      <c r="R97" s="674"/>
      <c r="S97" s="674">
        <v>1.375</v>
      </c>
      <c r="T97" s="530"/>
      <c r="U97" s="663"/>
      <c r="V97" s="170"/>
      <c r="W97" s="562"/>
      <c r="Y97" s="148" t="b">
        <v>0</v>
      </c>
      <c r="AC97" s="52"/>
    </row>
    <row r="98" spans="1:29" ht="30.75" thickBot="1">
      <c r="A98" s="562"/>
      <c r="B98" s="170"/>
      <c r="C98" s="679"/>
      <c r="D98" s="679"/>
      <c r="E98" s="209"/>
      <c r="F98" s="209"/>
      <c r="G98" s="209"/>
      <c r="H98" s="209"/>
      <c r="I98" s="209"/>
      <c r="J98" s="209"/>
      <c r="K98" s="669"/>
      <c r="L98" s="669"/>
      <c r="M98" s="680" t="s">
        <v>356</v>
      </c>
      <c r="N98" s="681"/>
      <c r="O98" s="682">
        <v>1.5</v>
      </c>
      <c r="P98" s="648"/>
      <c r="Q98" s="678">
        <v>1.5</v>
      </c>
      <c r="R98" s="678"/>
      <c r="S98" s="678">
        <v>1.75</v>
      </c>
      <c r="T98" s="540"/>
      <c r="U98" s="663"/>
      <c r="V98" s="170"/>
      <c r="W98" s="562"/>
      <c r="Y98" s="148" t="b">
        <v>0</v>
      </c>
    </row>
    <row r="99" spans="1:29" ht="30.75" thickBot="1">
      <c r="A99" s="562"/>
      <c r="B99" s="170"/>
      <c r="C99" s="209"/>
      <c r="D99" s="209"/>
      <c r="E99" s="209"/>
      <c r="F99" s="209"/>
      <c r="G99" s="209"/>
      <c r="H99" s="683"/>
      <c r="I99" s="209"/>
      <c r="J99" s="684"/>
      <c r="K99" s="209"/>
      <c r="L99" s="209"/>
      <c r="M99" s="209"/>
      <c r="N99" s="209"/>
      <c r="O99" s="209"/>
      <c r="P99" s="683"/>
      <c r="Q99" s="663"/>
      <c r="R99" s="663"/>
      <c r="S99" s="663"/>
      <c r="T99" s="663"/>
      <c r="U99" s="663"/>
      <c r="V99" s="170"/>
      <c r="W99" s="562"/>
      <c r="Y99" s="148" t="b">
        <v>0</v>
      </c>
    </row>
    <row r="100" spans="1:29" ht="31.5" thickBot="1">
      <c r="A100" s="562"/>
      <c r="B100" s="170"/>
      <c r="C100" s="566" t="s">
        <v>357</v>
      </c>
      <c r="D100" s="567"/>
      <c r="E100" s="567"/>
      <c r="F100" s="567"/>
      <c r="G100" s="567"/>
      <c r="H100" s="567"/>
      <c r="I100" s="567"/>
      <c r="J100" s="568"/>
      <c r="K100" s="667"/>
      <c r="L100" s="667"/>
      <c r="M100" s="566" t="s">
        <v>358</v>
      </c>
      <c r="N100" s="567"/>
      <c r="O100" s="567"/>
      <c r="P100" s="567"/>
      <c r="Q100" s="567"/>
      <c r="R100" s="567"/>
      <c r="S100" s="567"/>
      <c r="T100" s="568"/>
      <c r="U100" s="663"/>
      <c r="V100" s="170"/>
      <c r="W100" s="562"/>
      <c r="Y100" s="148" t="b">
        <v>0</v>
      </c>
    </row>
    <row r="101" spans="1:29" ht="30.75" thickBot="1">
      <c r="A101" s="562"/>
      <c r="B101" s="170"/>
      <c r="C101" s="634"/>
      <c r="D101" s="635"/>
      <c r="E101" s="634" t="s">
        <v>334</v>
      </c>
      <c r="F101" s="668"/>
      <c r="G101" s="668" t="s">
        <v>335</v>
      </c>
      <c r="H101" s="668"/>
      <c r="I101" s="668" t="s">
        <v>336</v>
      </c>
      <c r="J101" s="635"/>
      <c r="K101" s="669"/>
      <c r="L101" s="669"/>
      <c r="M101" s="634"/>
      <c r="N101" s="635"/>
      <c r="O101" s="670" t="s">
        <v>334</v>
      </c>
      <c r="P101" s="670"/>
      <c r="Q101" s="670" t="s">
        <v>335</v>
      </c>
      <c r="R101" s="670"/>
      <c r="S101" s="670" t="s">
        <v>336</v>
      </c>
      <c r="T101" s="647"/>
      <c r="U101" s="663"/>
      <c r="V101" s="170"/>
      <c r="W101" s="562"/>
      <c r="Y101" s="148" t="b">
        <v>0</v>
      </c>
    </row>
    <row r="102" spans="1:29" ht="30">
      <c r="A102" s="562"/>
      <c r="B102" s="170"/>
      <c r="C102" s="640" t="s">
        <v>124</v>
      </c>
      <c r="D102" s="641"/>
      <c r="E102" s="519">
        <v>0</v>
      </c>
      <c r="F102" s="671"/>
      <c r="G102" s="671">
        <v>0</v>
      </c>
      <c r="H102" s="671"/>
      <c r="I102" s="671">
        <v>0.125</v>
      </c>
      <c r="J102" s="520"/>
      <c r="K102" s="669"/>
      <c r="L102" s="669"/>
      <c r="M102" s="640" t="s">
        <v>359</v>
      </c>
      <c r="N102" s="641"/>
      <c r="O102" s="519">
        <v>0.125</v>
      </c>
      <c r="P102" s="671"/>
      <c r="Q102" s="671">
        <v>0.375</v>
      </c>
      <c r="R102" s="671"/>
      <c r="S102" s="674">
        <v>0.375</v>
      </c>
      <c r="T102" s="530"/>
      <c r="U102" s="663"/>
      <c r="V102" s="170"/>
      <c r="W102" s="562"/>
      <c r="Y102" s="148" t="b">
        <v>0</v>
      </c>
    </row>
    <row r="103" spans="1:29" ht="30">
      <c r="A103" s="562"/>
      <c r="B103" s="170"/>
      <c r="C103" s="657" t="s">
        <v>125</v>
      </c>
      <c r="D103" s="658"/>
      <c r="E103" s="529">
        <v>0</v>
      </c>
      <c r="F103" s="674"/>
      <c r="G103" s="674">
        <v>0.125</v>
      </c>
      <c r="H103" s="674"/>
      <c r="I103" s="530">
        <v>0.25</v>
      </c>
      <c r="J103" s="530"/>
      <c r="K103" s="669"/>
      <c r="L103" s="669"/>
      <c r="M103" s="657" t="s">
        <v>125</v>
      </c>
      <c r="N103" s="658"/>
      <c r="O103" s="529">
        <v>0.375</v>
      </c>
      <c r="P103" s="674"/>
      <c r="Q103" s="674">
        <v>0.375</v>
      </c>
      <c r="R103" s="674"/>
      <c r="S103" s="530">
        <v>0.5</v>
      </c>
      <c r="T103" s="530"/>
      <c r="U103" s="663"/>
      <c r="V103" s="170"/>
      <c r="W103" s="562"/>
      <c r="Y103" s="148" t="b">
        <v>0</v>
      </c>
    </row>
    <row r="104" spans="1:29" ht="30">
      <c r="A104" s="562"/>
      <c r="B104" s="170"/>
      <c r="C104" s="657" t="s">
        <v>126</v>
      </c>
      <c r="D104" s="658"/>
      <c r="E104" s="529">
        <v>0.125</v>
      </c>
      <c r="F104" s="674"/>
      <c r="G104" s="674">
        <v>0.25</v>
      </c>
      <c r="H104" s="674"/>
      <c r="I104" s="530">
        <v>0.25</v>
      </c>
      <c r="J104" s="530"/>
      <c r="K104" s="669"/>
      <c r="L104" s="669"/>
      <c r="M104" s="657" t="s">
        <v>126</v>
      </c>
      <c r="N104" s="658"/>
      <c r="O104" s="529">
        <v>0.375</v>
      </c>
      <c r="P104" s="674"/>
      <c r="Q104" s="674">
        <v>0.5</v>
      </c>
      <c r="R104" s="674"/>
      <c r="S104" s="530">
        <v>0.5</v>
      </c>
      <c r="T104" s="530"/>
      <c r="U104" s="663"/>
      <c r="V104" s="170"/>
      <c r="W104" s="562"/>
      <c r="Y104" s="148" t="b">
        <v>0</v>
      </c>
    </row>
    <row r="105" spans="1:29" ht="30">
      <c r="A105" s="562"/>
      <c r="B105" s="170"/>
      <c r="C105" s="657" t="s">
        <v>127</v>
      </c>
      <c r="D105" s="658"/>
      <c r="E105" s="529">
        <v>0.25</v>
      </c>
      <c r="F105" s="674"/>
      <c r="G105" s="674">
        <v>0.25</v>
      </c>
      <c r="H105" s="674"/>
      <c r="I105" s="530">
        <v>0.25</v>
      </c>
      <c r="J105" s="530"/>
      <c r="K105" s="669"/>
      <c r="L105" s="669"/>
      <c r="M105" s="657" t="s">
        <v>127</v>
      </c>
      <c r="N105" s="658"/>
      <c r="O105" s="529">
        <v>0.375</v>
      </c>
      <c r="P105" s="674"/>
      <c r="Q105" s="674">
        <v>0.625</v>
      </c>
      <c r="R105" s="674"/>
      <c r="S105" s="530">
        <v>0.75</v>
      </c>
      <c r="T105" s="530"/>
      <c r="U105" s="663"/>
      <c r="V105" s="170"/>
      <c r="W105" s="562"/>
      <c r="Y105" s="148" t="b">
        <v>0</v>
      </c>
    </row>
    <row r="106" spans="1:29" ht="30.75" thickBot="1">
      <c r="A106" s="562"/>
      <c r="B106" s="170"/>
      <c r="C106" s="646" t="s">
        <v>128</v>
      </c>
      <c r="D106" s="647"/>
      <c r="E106" s="539">
        <v>0.25</v>
      </c>
      <c r="F106" s="678"/>
      <c r="G106" s="678">
        <v>0.25</v>
      </c>
      <c r="H106" s="678"/>
      <c r="I106" s="678">
        <v>0.375</v>
      </c>
      <c r="J106" s="540"/>
      <c r="K106" s="669"/>
      <c r="L106" s="669"/>
      <c r="M106" s="646" t="s">
        <v>128</v>
      </c>
      <c r="N106" s="647"/>
      <c r="O106" s="539">
        <v>0.5</v>
      </c>
      <c r="P106" s="678"/>
      <c r="Q106" s="678">
        <v>0.625</v>
      </c>
      <c r="R106" s="678"/>
      <c r="S106" s="530">
        <v>0.875</v>
      </c>
      <c r="T106" s="530"/>
      <c r="U106" s="663"/>
      <c r="V106" s="170"/>
      <c r="W106" s="562"/>
      <c r="Y106" s="148" t="b">
        <v>0</v>
      </c>
    </row>
    <row r="107" spans="1:29" ht="30.75" thickBot="1">
      <c r="A107" s="562"/>
      <c r="B107" s="170"/>
      <c r="C107" s="209"/>
      <c r="D107" s="209"/>
      <c r="E107" s="209"/>
      <c r="F107" s="209"/>
      <c r="G107" s="209"/>
      <c r="H107" s="683"/>
      <c r="I107" s="209"/>
      <c r="J107" s="174"/>
      <c r="K107" s="236"/>
      <c r="L107" s="236"/>
      <c r="M107" s="685" t="s">
        <v>360</v>
      </c>
      <c r="N107" s="686"/>
      <c r="O107" s="686"/>
      <c r="P107" s="686"/>
      <c r="Q107" s="686"/>
      <c r="R107" s="686"/>
      <c r="S107" s="686"/>
      <c r="T107" s="687"/>
      <c r="U107" s="663"/>
      <c r="V107" s="170"/>
      <c r="W107" s="562"/>
      <c r="Y107" s="148" t="b">
        <v>0</v>
      </c>
    </row>
    <row r="108" spans="1:29" ht="31.5" thickBot="1">
      <c r="A108" s="562"/>
      <c r="B108" s="170"/>
      <c r="C108" s="566" t="s">
        <v>361</v>
      </c>
      <c r="D108" s="567"/>
      <c r="E108" s="567"/>
      <c r="F108" s="567"/>
      <c r="G108" s="567"/>
      <c r="H108" s="568"/>
      <c r="I108" s="688"/>
      <c r="J108" s="667"/>
      <c r="K108" s="209"/>
      <c r="L108" s="209"/>
      <c r="M108" s="209"/>
      <c r="N108" s="209"/>
      <c r="O108" s="209"/>
      <c r="P108" s="683"/>
      <c r="Q108" s="663"/>
      <c r="R108" s="663"/>
      <c r="S108" s="663"/>
      <c r="T108" s="663"/>
      <c r="U108" s="663"/>
      <c r="V108" s="170"/>
      <c r="W108" s="562"/>
      <c r="Y108" s="148" t="b">
        <v>0</v>
      </c>
    </row>
    <row r="109" spans="1:29" ht="31.5" thickBot="1">
      <c r="A109" s="562"/>
      <c r="B109" s="170"/>
      <c r="C109" s="634" t="s">
        <v>334</v>
      </c>
      <c r="D109" s="668"/>
      <c r="E109" s="668"/>
      <c r="F109" s="689">
        <v>0.375</v>
      </c>
      <c r="G109" s="690"/>
      <c r="H109" s="691"/>
      <c r="I109" s="692"/>
      <c r="J109" s="669"/>
      <c r="K109" s="667"/>
      <c r="L109" s="693"/>
      <c r="M109" s="566" t="s">
        <v>362</v>
      </c>
      <c r="N109" s="567"/>
      <c r="O109" s="567"/>
      <c r="P109" s="567"/>
      <c r="Q109" s="567"/>
      <c r="R109" s="567"/>
      <c r="S109" s="567"/>
      <c r="T109" s="568"/>
      <c r="U109" s="663"/>
      <c r="V109" s="170"/>
      <c r="W109" s="562"/>
      <c r="Y109" s="148" t="b">
        <v>0</v>
      </c>
    </row>
    <row r="110" spans="1:29" ht="30.75" thickBot="1">
      <c r="A110" s="562"/>
      <c r="B110" s="170"/>
      <c r="C110" s="671"/>
      <c r="D110" s="671"/>
      <c r="E110" s="671"/>
      <c r="F110" s="674"/>
      <c r="G110" s="209"/>
      <c r="H110" s="683"/>
      <c r="I110" s="209"/>
      <c r="J110" s="174"/>
      <c r="K110" s="694"/>
      <c r="L110" s="695"/>
      <c r="M110" s="696"/>
      <c r="N110" s="697"/>
      <c r="O110" s="634" t="s">
        <v>334</v>
      </c>
      <c r="P110" s="668"/>
      <c r="Q110" s="668" t="s">
        <v>335</v>
      </c>
      <c r="R110" s="668"/>
      <c r="S110" s="668" t="s">
        <v>336</v>
      </c>
      <c r="T110" s="635"/>
      <c r="U110" s="663"/>
      <c r="V110" s="170"/>
      <c r="W110" s="562"/>
      <c r="Y110" s="148" t="b">
        <v>0</v>
      </c>
    </row>
    <row r="111" spans="1:29" ht="31.5" thickBot="1">
      <c r="A111" s="562"/>
      <c r="B111" s="170"/>
      <c r="C111" s="566" t="s">
        <v>363</v>
      </c>
      <c r="D111" s="567"/>
      <c r="E111" s="567"/>
      <c r="F111" s="567"/>
      <c r="G111" s="567"/>
      <c r="H111" s="568"/>
      <c r="I111" s="209"/>
      <c r="J111" s="174"/>
      <c r="K111" s="674"/>
      <c r="L111" s="530"/>
      <c r="M111" s="634" t="s">
        <v>364</v>
      </c>
      <c r="N111" s="635"/>
      <c r="O111" s="689">
        <v>0.125</v>
      </c>
      <c r="P111" s="690"/>
      <c r="Q111" s="690">
        <v>0.25</v>
      </c>
      <c r="R111" s="690"/>
      <c r="S111" s="690">
        <v>0.25</v>
      </c>
      <c r="T111" s="690"/>
      <c r="U111" s="663"/>
      <c r="V111" s="170"/>
      <c r="W111" s="562"/>
      <c r="Y111" s="148" t="b">
        <v>0</v>
      </c>
    </row>
    <row r="112" spans="1:29" ht="30.75" thickBot="1">
      <c r="A112" s="562"/>
      <c r="B112" s="170"/>
      <c r="C112" s="634" t="s">
        <v>365</v>
      </c>
      <c r="D112" s="668"/>
      <c r="E112" s="668"/>
      <c r="F112" s="689">
        <v>0.75</v>
      </c>
      <c r="G112" s="690"/>
      <c r="H112" s="691"/>
      <c r="I112" s="209"/>
      <c r="J112" s="174"/>
      <c r="K112" s="209"/>
      <c r="L112" s="209"/>
      <c r="M112" s="209"/>
      <c r="N112" s="209"/>
      <c r="O112" s="209"/>
      <c r="P112" s="683"/>
      <c r="Q112" s="663"/>
      <c r="R112" s="663"/>
      <c r="S112" s="663"/>
      <c r="T112" s="663"/>
      <c r="U112" s="663"/>
      <c r="V112" s="170"/>
      <c r="W112" s="562"/>
      <c r="Y112" s="148" t="b">
        <v>0</v>
      </c>
    </row>
    <row r="113" spans="1:25" ht="31.5" thickBot="1">
      <c r="A113" s="562"/>
      <c r="B113" s="170"/>
      <c r="C113" s="698" t="s">
        <v>366</v>
      </c>
      <c r="D113" s="686"/>
      <c r="E113" s="686"/>
      <c r="F113" s="699"/>
      <c r="G113" s="700"/>
      <c r="H113" s="701"/>
      <c r="I113" s="209"/>
      <c r="J113" s="174"/>
      <c r="K113" s="236"/>
      <c r="L113" s="236"/>
      <c r="M113" s="566" t="s">
        <v>367</v>
      </c>
      <c r="N113" s="567"/>
      <c r="O113" s="567"/>
      <c r="P113" s="567"/>
      <c r="Q113" s="567"/>
      <c r="R113" s="567"/>
      <c r="S113" s="567"/>
      <c r="T113" s="568"/>
      <c r="U113" s="663"/>
      <c r="V113" s="170"/>
      <c r="W113" s="562"/>
      <c r="Y113" s="148" t="b">
        <v>0</v>
      </c>
    </row>
    <row r="114" spans="1:25" ht="30.75" thickBot="1">
      <c r="A114" s="562"/>
      <c r="B114" s="170"/>
      <c r="C114" s="674"/>
      <c r="D114" s="674"/>
      <c r="E114" s="674"/>
      <c r="F114" s="674"/>
      <c r="G114" s="209"/>
      <c r="H114" s="683"/>
      <c r="I114" s="209"/>
      <c r="J114" s="174"/>
      <c r="K114" s="669"/>
      <c r="L114" s="669"/>
      <c r="M114" s="634">
        <v>0.125</v>
      </c>
      <c r="N114" s="668"/>
      <c r="O114" s="668"/>
      <c r="P114" s="668"/>
      <c r="Q114" s="668"/>
      <c r="R114" s="668"/>
      <c r="S114" s="668"/>
      <c r="T114" s="635"/>
      <c r="U114" s="663"/>
      <c r="V114" s="170"/>
      <c r="W114" s="562"/>
      <c r="Y114" s="148" t="b">
        <v>0</v>
      </c>
    </row>
    <row r="115" spans="1:25" ht="31.5" thickBot="1">
      <c r="A115" s="562"/>
      <c r="B115" s="170"/>
      <c r="C115" s="566" t="s">
        <v>368</v>
      </c>
      <c r="D115" s="567"/>
      <c r="E115" s="567"/>
      <c r="F115" s="567"/>
      <c r="G115" s="567"/>
      <c r="H115" s="567"/>
      <c r="I115" s="568"/>
      <c r="J115" s="650"/>
      <c r="K115" s="650"/>
      <c r="L115" s="650"/>
      <c r="M115" s="650"/>
      <c r="N115" s="650"/>
      <c r="O115" s="650"/>
      <c r="P115" s="650"/>
      <c r="Q115" s="663"/>
      <c r="R115" s="663"/>
      <c r="S115" s="663"/>
      <c r="T115" s="663"/>
      <c r="U115" s="663"/>
      <c r="V115" s="170"/>
      <c r="W115" s="562"/>
      <c r="Y115" s="148" t="b">
        <v>0</v>
      </c>
    </row>
    <row r="116" spans="1:25" ht="31.5" thickBot="1">
      <c r="A116" s="562"/>
      <c r="B116" s="170"/>
      <c r="C116" s="634" t="s">
        <v>73</v>
      </c>
      <c r="D116" s="668"/>
      <c r="E116" s="668"/>
      <c r="F116" s="668"/>
      <c r="G116" s="635"/>
      <c r="H116" s="702">
        <v>0.13</v>
      </c>
      <c r="I116" s="703"/>
      <c r="J116" s="650"/>
      <c r="K116" s="650"/>
      <c r="L116" s="650"/>
      <c r="M116" s="566" t="s">
        <v>369</v>
      </c>
      <c r="N116" s="567"/>
      <c r="O116" s="567"/>
      <c r="P116" s="567"/>
      <c r="Q116" s="567"/>
      <c r="R116" s="567"/>
      <c r="S116" s="568"/>
      <c r="T116" s="663"/>
      <c r="U116" s="663"/>
      <c r="V116" s="170"/>
      <c r="W116" s="562"/>
      <c r="Y116" s="148" t="b">
        <v>0</v>
      </c>
    </row>
    <row r="117" spans="1:25" ht="30.75" thickBot="1">
      <c r="A117" s="562"/>
      <c r="B117" s="170"/>
      <c r="C117" s="650"/>
      <c r="D117" s="650"/>
      <c r="E117" s="650"/>
      <c r="F117" s="650"/>
      <c r="G117" s="650"/>
      <c r="H117" s="650"/>
      <c r="I117" s="650"/>
      <c r="J117" s="650"/>
      <c r="K117" s="650"/>
      <c r="L117" s="650"/>
      <c r="M117" s="636" t="s">
        <v>370</v>
      </c>
      <c r="N117" s="637"/>
      <c r="O117" s="637"/>
      <c r="P117" s="637"/>
      <c r="Q117" s="637"/>
      <c r="R117" s="702">
        <v>99.125</v>
      </c>
      <c r="S117" s="703"/>
      <c r="T117" s="663"/>
      <c r="U117" s="663"/>
      <c r="V117" s="170"/>
      <c r="W117" s="562"/>
      <c r="Y117" s="148" t="b">
        <v>0</v>
      </c>
    </row>
    <row r="118" spans="1:25" ht="30">
      <c r="A118" s="562"/>
      <c r="B118" s="170"/>
      <c r="C118" s="704" t="s">
        <v>371</v>
      </c>
      <c r="D118" s="650"/>
      <c r="E118" s="650"/>
      <c r="F118" s="650"/>
      <c r="G118" s="650"/>
      <c r="H118" s="650"/>
      <c r="I118" s="650"/>
      <c r="J118" s="650"/>
      <c r="K118" s="650"/>
      <c r="L118" s="650"/>
      <c r="M118" s="642"/>
      <c r="N118" s="642"/>
      <c r="O118" s="642"/>
      <c r="P118" s="642"/>
      <c r="Q118" s="642"/>
      <c r="R118" s="705"/>
      <c r="S118" s="706"/>
      <c r="T118" s="663"/>
      <c r="U118" s="663"/>
      <c r="V118" s="170"/>
      <c r="W118" s="562"/>
      <c r="Y118" s="148" t="b">
        <v>0</v>
      </c>
    </row>
    <row r="119" spans="1:25" ht="30">
      <c r="A119" s="617"/>
      <c r="B119" s="170"/>
      <c r="C119" s="704" t="s">
        <v>61</v>
      </c>
      <c r="D119" s="290"/>
      <c r="E119" s="707"/>
      <c r="F119" s="290"/>
      <c r="G119" s="290"/>
      <c r="H119" s="708"/>
      <c r="I119" s="290"/>
      <c r="J119" s="290"/>
      <c r="K119" s="707"/>
      <c r="L119" s="290"/>
      <c r="M119" s="290"/>
      <c r="N119" s="707"/>
      <c r="O119" s="290"/>
      <c r="P119" s="290"/>
      <c r="Q119" s="290"/>
      <c r="R119" s="290"/>
      <c r="S119" s="290"/>
      <c r="T119" s="290"/>
      <c r="U119" s="290"/>
      <c r="V119" s="170"/>
      <c r="W119" s="617"/>
      <c r="Y119" s="709" t="b">
        <v>0</v>
      </c>
    </row>
    <row r="120" spans="1:25" ht="30">
      <c r="A120" s="617"/>
      <c r="B120" s="170"/>
      <c r="C120" s="710" t="s">
        <v>372</v>
      </c>
      <c r="D120" s="290"/>
      <c r="E120" s="707"/>
      <c r="F120" s="290"/>
      <c r="G120" s="290"/>
      <c r="H120" s="708"/>
      <c r="I120" s="290"/>
      <c r="J120" s="290"/>
      <c r="K120" s="707"/>
      <c r="L120" s="290"/>
      <c r="M120" s="290"/>
      <c r="N120" s="707"/>
      <c r="O120" s="290"/>
      <c r="P120" s="290"/>
      <c r="Q120" s="290"/>
      <c r="R120" s="290"/>
      <c r="S120" s="290"/>
      <c r="T120" s="290"/>
      <c r="U120" s="290"/>
      <c r="V120" s="170"/>
      <c r="W120" s="617"/>
      <c r="Y120" s="709" t="b">
        <v>0</v>
      </c>
    </row>
    <row r="121" spans="1:25" ht="15.75" customHeight="1" thickBot="1">
      <c r="A121" s="711" t="s">
        <v>25</v>
      </c>
      <c r="B121" s="711"/>
      <c r="C121" s="711" t="s">
        <v>25</v>
      </c>
      <c r="D121" s="711" t="s">
        <v>25</v>
      </c>
      <c r="E121" s="711" t="s">
        <v>25</v>
      </c>
      <c r="F121" s="711" t="s">
        <v>25</v>
      </c>
      <c r="G121" s="711" t="s">
        <v>25</v>
      </c>
      <c r="H121" s="711" t="s">
        <v>25</v>
      </c>
      <c r="I121" s="711" t="s">
        <v>25</v>
      </c>
      <c r="J121" s="711" t="s">
        <v>25</v>
      </c>
      <c r="K121" s="711" t="s">
        <v>25</v>
      </c>
      <c r="L121" s="711" t="s">
        <v>25</v>
      </c>
      <c r="M121" s="711" t="s">
        <v>25</v>
      </c>
      <c r="N121" s="711" t="s">
        <v>25</v>
      </c>
      <c r="O121" s="711"/>
      <c r="P121" s="711" t="s">
        <v>25</v>
      </c>
      <c r="Q121" s="711"/>
      <c r="R121" s="711"/>
      <c r="S121" s="711"/>
      <c r="T121" s="711"/>
      <c r="U121" s="711"/>
      <c r="V121" s="711"/>
      <c r="W121" s="711"/>
      <c r="Y121" s="712" t="b">
        <v>0</v>
      </c>
    </row>
  </sheetData>
  <autoFilter ref="Y1:Y121" xr:uid="{B47050ED-A158-48BB-BD21-CBC94D9AB43F}">
    <filterColumn colId="0">
      <filters>
        <filter val="FALSE"/>
      </filters>
    </filterColumn>
  </autoFilter>
  <mergeCells count="173">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ABEED-6D87-49E5-9FEC-68481E69300A}">
  <sheetPr codeName="Sheet6" filterMode="1">
    <tabColor theme="5"/>
    <pageSetUpPr fitToPage="1"/>
  </sheetPr>
  <dimension ref="A1:AK117"/>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 hidden="1" customWidth="1"/>
    <col min="26" max="26" width="16.7109375" style="188" hidden="1" customWidth="1"/>
    <col min="27" max="32" width="9.140625" hidden="1" customWidth="1"/>
  </cols>
  <sheetData>
    <row r="1" spans="1:29" ht="15.75" customHeight="1">
      <c r="A1" s="713" t="s">
        <v>25</v>
      </c>
      <c r="B1" s="713"/>
      <c r="C1" s="713"/>
      <c r="D1" s="713"/>
      <c r="E1" s="713"/>
      <c r="F1" s="713"/>
      <c r="G1" s="713"/>
      <c r="H1" s="713"/>
      <c r="I1" s="713"/>
      <c r="J1" s="713"/>
      <c r="K1" s="713"/>
      <c r="L1" s="713"/>
      <c r="M1" s="713"/>
      <c r="N1" s="713"/>
      <c r="O1" s="713"/>
      <c r="P1" s="713"/>
      <c r="Q1" s="713"/>
      <c r="R1" s="713"/>
      <c r="S1" s="713"/>
      <c r="T1" s="713"/>
      <c r="U1" s="713"/>
      <c r="V1" s="713"/>
      <c r="W1" s="713"/>
      <c r="X1" s="713"/>
      <c r="Z1" s="141" t="s">
        <v>26</v>
      </c>
    </row>
    <row r="2" spans="1:29" ht="63.75">
      <c r="A2" s="714"/>
      <c r="B2" s="143" t="s">
        <v>373</v>
      </c>
      <c r="C2" s="143"/>
      <c r="D2" s="143"/>
      <c r="E2" s="143"/>
      <c r="F2" s="143"/>
      <c r="G2" s="143"/>
      <c r="H2" s="143"/>
      <c r="I2" s="143"/>
      <c r="J2" s="143"/>
      <c r="K2" s="143"/>
      <c r="L2" s="143"/>
      <c r="M2" s="143"/>
      <c r="N2" s="143"/>
      <c r="O2" s="143"/>
      <c r="P2" s="143"/>
      <c r="Q2" s="143"/>
      <c r="R2" s="143"/>
      <c r="S2" s="143"/>
      <c r="T2" s="143"/>
      <c r="U2" s="143"/>
      <c r="V2" s="143"/>
      <c r="W2" s="143"/>
      <c r="X2" s="714"/>
      <c r="Z2" s="144" t="b">
        <v>0</v>
      </c>
    </row>
    <row r="3" spans="1:29" ht="69.75" customHeight="1">
      <c r="A3" s="714"/>
      <c r="B3" s="145">
        <v>46077</v>
      </c>
      <c r="C3" s="145"/>
      <c r="D3" s="145"/>
      <c r="E3" s="145"/>
      <c r="F3" s="145"/>
      <c r="G3" s="145"/>
      <c r="H3" s="145"/>
      <c r="I3" s="145"/>
      <c r="J3" s="145"/>
      <c r="K3" s="145"/>
      <c r="L3" s="145"/>
      <c r="M3" s="145"/>
      <c r="N3" s="145"/>
      <c r="O3" s="145"/>
      <c r="P3" s="145"/>
      <c r="Q3" s="145"/>
      <c r="R3" s="145"/>
      <c r="S3" s="145"/>
      <c r="T3" s="145"/>
      <c r="U3" s="145"/>
      <c r="V3" s="145"/>
      <c r="W3" s="145"/>
      <c r="X3" s="714"/>
      <c r="Z3" s="144" t="b">
        <v>0</v>
      </c>
    </row>
    <row r="4" spans="1:29" ht="15.75" customHeight="1">
      <c r="A4" s="617"/>
      <c r="B4" s="617"/>
      <c r="C4" s="617"/>
      <c r="D4" s="617"/>
      <c r="E4" s="617"/>
      <c r="F4" s="617"/>
      <c r="G4" s="617"/>
      <c r="H4" s="617"/>
      <c r="I4" s="617"/>
      <c r="J4" s="617"/>
      <c r="K4" s="617"/>
      <c r="L4" s="617"/>
      <c r="M4" s="617"/>
      <c r="N4" s="617"/>
      <c r="O4" s="617"/>
      <c r="P4" s="617"/>
      <c r="Q4" s="617"/>
      <c r="R4" s="617"/>
      <c r="S4" s="617"/>
      <c r="T4" s="617"/>
      <c r="U4" s="617"/>
      <c r="V4" s="617"/>
      <c r="W4" s="617"/>
      <c r="X4" s="617"/>
      <c r="Z4" s="144" t="b">
        <v>0</v>
      </c>
    </row>
    <row r="5" spans="1:29" ht="30">
      <c r="A5" s="617"/>
      <c r="B5" s="147"/>
      <c r="C5" s="147"/>
      <c r="D5" s="147"/>
      <c r="E5" s="147"/>
      <c r="F5" s="147"/>
      <c r="G5" s="147"/>
      <c r="H5" s="147"/>
      <c r="I5" s="147"/>
      <c r="J5" s="147"/>
      <c r="K5" s="147"/>
      <c r="L5" s="147"/>
      <c r="M5" s="147"/>
      <c r="N5" s="147"/>
      <c r="O5" s="147"/>
      <c r="P5" s="147"/>
      <c r="Q5" s="147"/>
      <c r="R5" s="147"/>
      <c r="S5" s="147"/>
      <c r="T5" s="147"/>
      <c r="U5" s="147"/>
      <c r="V5" s="147"/>
      <c r="W5" s="147"/>
      <c r="X5" s="617"/>
      <c r="Z5" s="148" t="b">
        <v>0</v>
      </c>
      <c r="AC5" s="149"/>
    </row>
    <row r="6" spans="1:29" ht="36.75">
      <c r="A6" s="617"/>
      <c r="B6" s="150"/>
      <c r="C6" s="715" t="s">
        <v>374</v>
      </c>
      <c r="D6" s="190"/>
      <c r="E6" s="190"/>
      <c r="F6" s="191"/>
      <c r="G6" s="716"/>
      <c r="H6" s="715" t="s">
        <v>375</v>
      </c>
      <c r="I6" s="190"/>
      <c r="J6" s="190"/>
      <c r="K6" s="191"/>
      <c r="L6" s="716"/>
      <c r="M6" s="716"/>
      <c r="N6" s="717"/>
      <c r="O6" s="716"/>
      <c r="P6" s="716"/>
      <c r="Q6" s="716"/>
      <c r="R6" s="717"/>
      <c r="S6" s="717"/>
      <c r="T6" s="717"/>
      <c r="U6" s="717"/>
      <c r="V6" s="717"/>
      <c r="W6" s="150"/>
      <c r="X6" s="617"/>
      <c r="Z6" s="148" t="b">
        <v>0</v>
      </c>
    </row>
    <row r="7" spans="1:29" ht="30">
      <c r="A7" s="617"/>
      <c r="B7" s="150"/>
      <c r="C7" s="718" t="s">
        <v>3</v>
      </c>
      <c r="D7" s="718"/>
      <c r="E7" s="719" t="s">
        <v>8</v>
      </c>
      <c r="F7" s="719" t="s">
        <v>10</v>
      </c>
      <c r="G7" s="720"/>
      <c r="H7" s="718" t="s">
        <v>3</v>
      </c>
      <c r="I7" s="718"/>
      <c r="J7" s="719" t="s">
        <v>8</v>
      </c>
      <c r="K7" s="719" t="s">
        <v>10</v>
      </c>
      <c r="L7" s="720"/>
      <c r="M7" s="720"/>
      <c r="N7" s="720"/>
      <c r="O7" s="720"/>
      <c r="P7" s="720"/>
      <c r="Q7" s="720"/>
      <c r="R7" s="720"/>
      <c r="S7" s="720"/>
      <c r="T7" s="720"/>
      <c r="U7" s="720"/>
      <c r="V7" s="720"/>
      <c r="W7" s="150"/>
      <c r="X7" s="617"/>
      <c r="Z7" s="148" t="b">
        <v>0</v>
      </c>
    </row>
    <row r="8" spans="1:29" ht="30" hidden="1">
      <c r="A8" s="630"/>
      <c r="B8" s="159"/>
      <c r="C8" s="721" t="s">
        <v>376</v>
      </c>
      <c r="D8" s="721"/>
      <c r="E8" s="438"/>
      <c r="F8" s="439"/>
      <c r="G8" s="438"/>
      <c r="H8" s="721" t="s">
        <v>377</v>
      </c>
      <c r="I8" s="721"/>
      <c r="J8" s="438"/>
      <c r="K8" s="439"/>
      <c r="L8" s="438"/>
      <c r="M8" s="438"/>
      <c r="N8" s="439"/>
      <c r="O8" s="438"/>
      <c r="P8" s="438"/>
      <c r="Q8" s="438"/>
      <c r="R8" s="439"/>
      <c r="S8" s="439"/>
      <c r="T8" s="439"/>
      <c r="U8" s="439"/>
      <c r="V8" s="439"/>
      <c r="W8" s="159"/>
      <c r="X8" s="630"/>
      <c r="Z8" s="148" t="b">
        <v>1</v>
      </c>
    </row>
    <row r="9" spans="1:29" ht="30">
      <c r="A9" s="630"/>
      <c r="B9" s="159"/>
      <c r="C9" s="722">
        <v>5.99</v>
      </c>
      <c r="D9" s="723"/>
      <c r="E9" s="440">
        <v>99.141635742187503</v>
      </c>
      <c r="F9" s="440">
        <v>99.0516357421875</v>
      </c>
      <c r="G9" s="440"/>
      <c r="H9" s="722">
        <v>5.99</v>
      </c>
      <c r="I9" s="723"/>
      <c r="J9" s="440">
        <v>98.879138793945316</v>
      </c>
      <c r="K9" s="440">
        <v>98.789138793945313</v>
      </c>
      <c r="L9" s="440"/>
      <c r="M9" s="440"/>
      <c r="N9" s="440"/>
      <c r="O9" s="440"/>
      <c r="P9" s="440"/>
      <c r="Q9" s="440"/>
      <c r="R9" s="440"/>
      <c r="S9" s="440"/>
      <c r="T9" s="440"/>
      <c r="U9" s="440"/>
      <c r="V9" s="440"/>
      <c r="W9" s="159"/>
      <c r="X9" s="630"/>
      <c r="Z9" s="144" t="b">
        <v>0</v>
      </c>
    </row>
    <row r="10" spans="1:29" ht="30">
      <c r="A10" s="562"/>
      <c r="B10" s="170"/>
      <c r="C10" s="722">
        <v>6.125</v>
      </c>
      <c r="D10" s="723"/>
      <c r="E10" s="440">
        <v>99.897266235351566</v>
      </c>
      <c r="F10" s="440">
        <v>99.807266235351563</v>
      </c>
      <c r="G10" s="179"/>
      <c r="H10" s="722">
        <v>6.125</v>
      </c>
      <c r="I10" s="723"/>
      <c r="J10" s="440">
        <v>99.634769287109378</v>
      </c>
      <c r="K10" s="440">
        <v>99.544769287109375</v>
      </c>
      <c r="L10" s="179"/>
      <c r="M10" s="179"/>
      <c r="N10" s="179"/>
      <c r="O10" s="179"/>
      <c r="P10" s="179"/>
      <c r="Q10" s="179"/>
      <c r="R10" s="179"/>
      <c r="S10" s="179"/>
      <c r="T10" s="179"/>
      <c r="U10" s="179"/>
      <c r="V10" s="179"/>
      <c r="W10" s="170"/>
      <c r="X10" s="562"/>
      <c r="Z10" s="144" t="b">
        <v>0</v>
      </c>
    </row>
    <row r="11" spans="1:29" ht="30">
      <c r="A11" s="562"/>
      <c r="B11" s="170"/>
      <c r="C11" s="722">
        <v>6.25</v>
      </c>
      <c r="D11" s="723"/>
      <c r="E11" s="440">
        <v>100.58395751953125</v>
      </c>
      <c r="F11" s="440">
        <v>100.49395751953125</v>
      </c>
      <c r="G11" s="179"/>
      <c r="H11" s="722">
        <v>6.25</v>
      </c>
      <c r="I11" s="723"/>
      <c r="J11" s="440">
        <v>100.32146057128907</v>
      </c>
      <c r="K11" s="440">
        <v>100.23146057128906</v>
      </c>
      <c r="L11" s="179"/>
      <c r="M11" s="179"/>
      <c r="N11" s="179"/>
      <c r="O11" s="179"/>
      <c r="P11" s="179"/>
      <c r="Q11" s="179"/>
      <c r="R11" s="179"/>
      <c r="S11" s="179"/>
      <c r="T11" s="179"/>
      <c r="U11" s="179"/>
      <c r="V11" s="179"/>
      <c r="W11" s="170"/>
      <c r="X11" s="562"/>
      <c r="Z11" s="144" t="b">
        <v>0</v>
      </c>
    </row>
    <row r="12" spans="1:29" ht="30">
      <c r="A12" s="562"/>
      <c r="B12" s="170"/>
      <c r="C12" s="722">
        <v>6.375</v>
      </c>
      <c r="D12" s="723"/>
      <c r="E12" s="440">
        <v>101.21397766113282</v>
      </c>
      <c r="F12" s="440">
        <v>101.12397766113281</v>
      </c>
      <c r="G12" s="179"/>
      <c r="H12" s="722">
        <v>6.375</v>
      </c>
      <c r="I12" s="723"/>
      <c r="J12" s="440">
        <v>100.95148071289063</v>
      </c>
      <c r="K12" s="440">
        <v>100.86148071289063</v>
      </c>
      <c r="L12" s="179"/>
      <c r="M12" s="179"/>
      <c r="N12" s="179"/>
      <c r="O12" s="179"/>
      <c r="P12" s="179"/>
      <c r="Q12" s="179"/>
      <c r="R12" s="179"/>
      <c r="S12" s="179"/>
      <c r="T12" s="179"/>
      <c r="U12" s="179"/>
      <c r="V12" s="179"/>
      <c r="W12" s="170"/>
      <c r="X12" s="562"/>
      <c r="Z12" s="144" t="b">
        <v>0</v>
      </c>
    </row>
    <row r="13" spans="1:29" ht="30">
      <c r="A13" s="562"/>
      <c r="B13" s="170"/>
      <c r="C13" s="722">
        <v>6.5</v>
      </c>
      <c r="D13" s="723"/>
      <c r="E13" s="440">
        <v>101.79770263671875</v>
      </c>
      <c r="F13" s="440">
        <v>101.70770263671875</v>
      </c>
      <c r="G13" s="179"/>
      <c r="H13" s="722">
        <v>6.5</v>
      </c>
      <c r="I13" s="723"/>
      <c r="J13" s="440">
        <v>101.53520568847657</v>
      </c>
      <c r="K13" s="440">
        <v>101.44520568847656</v>
      </c>
      <c r="L13" s="179"/>
      <c r="M13" s="179"/>
      <c r="N13" s="179"/>
      <c r="O13" s="179"/>
      <c r="P13" s="179"/>
      <c r="Q13" s="179"/>
      <c r="R13" s="179"/>
      <c r="S13" s="179"/>
      <c r="T13" s="179"/>
      <c r="U13" s="179"/>
      <c r="V13" s="179"/>
      <c r="W13" s="170"/>
      <c r="X13" s="562"/>
      <c r="Z13" s="144" t="b">
        <v>0</v>
      </c>
    </row>
    <row r="14" spans="1:29" ht="30">
      <c r="A14" s="562"/>
      <c r="B14" s="170"/>
      <c r="C14" s="722">
        <v>6.625</v>
      </c>
      <c r="D14" s="723"/>
      <c r="E14" s="440">
        <v>102.35974487304688</v>
      </c>
      <c r="F14" s="440">
        <v>102.26974487304688</v>
      </c>
      <c r="G14" s="179"/>
      <c r="H14" s="722">
        <v>6.625</v>
      </c>
      <c r="I14" s="723"/>
      <c r="J14" s="440">
        <v>102.09724792480469</v>
      </c>
      <c r="K14" s="440">
        <v>102.00724792480469</v>
      </c>
      <c r="L14" s="179"/>
      <c r="M14" s="179"/>
      <c r="N14" s="179"/>
      <c r="O14" s="179"/>
      <c r="P14" s="179"/>
      <c r="Q14" s="179"/>
      <c r="R14" s="179"/>
      <c r="S14" s="179"/>
      <c r="T14" s="179"/>
      <c r="U14" s="179"/>
      <c r="V14" s="179"/>
      <c r="W14" s="170"/>
      <c r="X14" s="562"/>
      <c r="Z14" s="144" t="b">
        <v>0</v>
      </c>
    </row>
    <row r="15" spans="1:29" ht="30">
      <c r="A15" s="562"/>
      <c r="B15" s="170"/>
      <c r="C15" s="722">
        <v>6.75</v>
      </c>
      <c r="D15" s="723"/>
      <c r="E15" s="440">
        <v>102.9004476928711</v>
      </c>
      <c r="F15" s="440">
        <v>102.81044769287109</v>
      </c>
      <c r="G15" s="179"/>
      <c r="H15" s="722">
        <v>6.75</v>
      </c>
      <c r="I15" s="723"/>
      <c r="J15" s="440">
        <v>102.63794311523438</v>
      </c>
      <c r="K15" s="440">
        <v>102.54794311523438</v>
      </c>
      <c r="L15" s="179"/>
      <c r="M15" s="179"/>
      <c r="N15" s="179"/>
      <c r="O15" s="179"/>
      <c r="P15" s="179"/>
      <c r="Q15" s="179"/>
      <c r="R15" s="179"/>
      <c r="S15" s="179"/>
      <c r="T15" s="179"/>
      <c r="U15" s="179"/>
      <c r="V15" s="179"/>
      <c r="W15" s="170"/>
      <c r="X15" s="562"/>
      <c r="Z15" s="144" t="b">
        <v>0</v>
      </c>
    </row>
    <row r="16" spans="1:29" ht="30">
      <c r="A16" s="562"/>
      <c r="B16" s="170"/>
      <c r="C16" s="722">
        <v>6.875</v>
      </c>
      <c r="D16" s="723"/>
      <c r="E16" s="440">
        <v>103.39452728271485</v>
      </c>
      <c r="F16" s="440">
        <v>103.30452728271484</v>
      </c>
      <c r="G16" s="179"/>
      <c r="H16" s="722">
        <v>6.875</v>
      </c>
      <c r="I16" s="723"/>
      <c r="J16" s="440">
        <v>103.13202270507813</v>
      </c>
      <c r="K16" s="440">
        <v>103.04202270507813</v>
      </c>
      <c r="L16" s="179"/>
      <c r="M16" s="179"/>
      <c r="N16" s="179"/>
      <c r="O16" s="179"/>
      <c r="P16" s="179"/>
      <c r="Q16" s="179"/>
      <c r="R16" s="179"/>
      <c r="S16" s="179"/>
      <c r="T16" s="179"/>
      <c r="U16" s="179"/>
      <c r="V16" s="179"/>
      <c r="W16" s="170"/>
      <c r="X16" s="562"/>
      <c r="Z16" s="144" t="b">
        <v>0</v>
      </c>
    </row>
    <row r="17" spans="1:26" ht="30">
      <c r="A17" s="562"/>
      <c r="B17" s="170"/>
      <c r="C17" s="722">
        <v>6.99</v>
      </c>
      <c r="D17" s="723"/>
      <c r="E17" s="440">
        <v>103.85575469970703</v>
      </c>
      <c r="F17" s="440">
        <v>103.76575469970703</v>
      </c>
      <c r="G17" s="179"/>
      <c r="H17" s="722">
        <v>6.99</v>
      </c>
      <c r="I17" s="723"/>
      <c r="J17" s="440">
        <v>103.59325775146485</v>
      </c>
      <c r="K17" s="440">
        <v>103.50325775146484</v>
      </c>
      <c r="L17" s="179"/>
      <c r="M17" s="179"/>
      <c r="N17" s="179"/>
      <c r="O17" s="179"/>
      <c r="P17" s="179"/>
      <c r="Q17" s="179"/>
      <c r="R17" s="179"/>
      <c r="S17" s="179"/>
      <c r="T17" s="179"/>
      <c r="U17" s="179"/>
      <c r="V17" s="179"/>
      <c r="W17" s="170"/>
      <c r="X17" s="562"/>
      <c r="Z17" s="144" t="b">
        <v>0</v>
      </c>
    </row>
    <row r="18" spans="1:26" ht="30">
      <c r="A18" s="562"/>
      <c r="B18" s="170"/>
      <c r="C18" s="722">
        <v>7.125</v>
      </c>
      <c r="D18" s="723"/>
      <c r="E18" s="440">
        <v>104.2853125</v>
      </c>
      <c r="F18" s="440">
        <v>104.1953125</v>
      </c>
      <c r="G18" s="179"/>
      <c r="H18" s="722">
        <v>7.125</v>
      </c>
      <c r="I18" s="723"/>
      <c r="J18" s="440">
        <v>104.02281555175782</v>
      </c>
      <c r="K18" s="440">
        <v>103.93281555175781</v>
      </c>
      <c r="L18" s="179"/>
      <c r="M18" s="179"/>
      <c r="N18" s="179"/>
      <c r="O18" s="179"/>
      <c r="P18" s="179"/>
      <c r="Q18" s="179"/>
      <c r="R18" s="179"/>
      <c r="S18" s="179"/>
      <c r="T18" s="179"/>
      <c r="U18" s="179"/>
      <c r="V18" s="179"/>
      <c r="W18" s="170"/>
      <c r="X18" s="562"/>
      <c r="Z18" s="144" t="b">
        <v>0</v>
      </c>
    </row>
    <row r="19" spans="1:26" ht="30">
      <c r="A19" s="562"/>
      <c r="B19" s="170"/>
      <c r="C19" s="722">
        <v>7.25</v>
      </c>
      <c r="D19" s="723"/>
      <c r="E19" s="440">
        <v>104.6763037109375</v>
      </c>
      <c r="F19" s="440">
        <v>104.5863037109375</v>
      </c>
      <c r="G19" s="179"/>
      <c r="H19" s="722">
        <v>7.25</v>
      </c>
      <c r="I19" s="723"/>
      <c r="J19" s="440">
        <v>104.41379913330078</v>
      </c>
      <c r="K19" s="440">
        <v>104.32379913330078</v>
      </c>
      <c r="L19" s="179"/>
      <c r="M19" s="179"/>
      <c r="N19" s="179"/>
      <c r="O19" s="179"/>
      <c r="P19" s="179"/>
      <c r="Q19" s="179"/>
      <c r="R19" s="179"/>
      <c r="S19" s="179"/>
      <c r="T19" s="179"/>
      <c r="U19" s="179"/>
      <c r="V19" s="179"/>
      <c r="W19" s="170"/>
      <c r="X19" s="562"/>
      <c r="Z19" s="144" t="b">
        <v>0</v>
      </c>
    </row>
    <row r="20" spans="1:26" ht="30">
      <c r="A20" s="562"/>
      <c r="B20" s="170"/>
      <c r="C20" s="722">
        <v>7.375</v>
      </c>
      <c r="D20" s="723"/>
      <c r="E20" s="440">
        <v>105.04203399658203</v>
      </c>
      <c r="F20" s="440">
        <v>104.95203399658203</v>
      </c>
      <c r="G20" s="179"/>
      <c r="H20" s="722">
        <v>7.375</v>
      </c>
      <c r="I20" s="723"/>
      <c r="J20" s="440">
        <v>104.77953704833985</v>
      </c>
      <c r="K20" s="440">
        <v>104.68953704833984</v>
      </c>
      <c r="L20" s="179"/>
      <c r="M20" s="179"/>
      <c r="N20" s="179"/>
      <c r="O20" s="179"/>
      <c r="P20" s="179"/>
      <c r="Q20" s="179"/>
      <c r="R20" s="179"/>
      <c r="S20" s="179"/>
      <c r="T20" s="179"/>
      <c r="U20" s="179"/>
      <c r="V20" s="179"/>
      <c r="W20" s="170"/>
      <c r="X20" s="562"/>
      <c r="Z20" s="144" t="b">
        <v>0</v>
      </c>
    </row>
    <row r="21" spans="1:26" ht="30">
      <c r="A21" s="562"/>
      <c r="B21" s="170"/>
      <c r="C21" s="722">
        <v>7.5</v>
      </c>
      <c r="D21" s="723"/>
      <c r="E21" s="440">
        <v>105.39185699462891</v>
      </c>
      <c r="F21" s="440">
        <v>105.30185699462891</v>
      </c>
      <c r="G21" s="179"/>
      <c r="H21" s="722">
        <v>7.5</v>
      </c>
      <c r="I21" s="723"/>
      <c r="J21" s="440">
        <v>105.12935241699219</v>
      </c>
      <c r="K21" s="440">
        <v>105.03935241699219</v>
      </c>
      <c r="L21" s="179"/>
      <c r="M21" s="179"/>
      <c r="N21" s="179"/>
      <c r="O21" s="179"/>
      <c r="P21" s="179"/>
      <c r="Q21" s="179"/>
      <c r="R21" s="179"/>
      <c r="S21" s="179"/>
      <c r="T21" s="179"/>
      <c r="U21" s="179"/>
      <c r="V21" s="179"/>
      <c r="W21" s="170"/>
      <c r="X21" s="562"/>
      <c r="Z21" s="144" t="b">
        <v>0</v>
      </c>
    </row>
    <row r="22" spans="1:26" ht="30">
      <c r="A22" s="562"/>
      <c r="B22" s="170"/>
      <c r="C22" s="722">
        <v>7.625</v>
      </c>
      <c r="D22" s="723"/>
      <c r="E22" s="440">
        <v>105.71522888183594</v>
      </c>
      <c r="F22" s="440">
        <v>105.62522888183594</v>
      </c>
      <c r="G22" s="179"/>
      <c r="H22" s="722">
        <v>7.625</v>
      </c>
      <c r="I22" s="723"/>
      <c r="J22" s="440">
        <v>105.45273193359375</v>
      </c>
      <c r="K22" s="440">
        <v>105.36273193359375</v>
      </c>
      <c r="L22" s="179"/>
      <c r="M22" s="179"/>
      <c r="N22" s="179"/>
      <c r="O22" s="179"/>
      <c r="P22" s="179"/>
      <c r="Q22" s="179"/>
      <c r="R22" s="179"/>
      <c r="S22" s="179"/>
      <c r="T22" s="179"/>
      <c r="U22" s="179"/>
      <c r="V22" s="179"/>
      <c r="W22" s="170"/>
      <c r="X22" s="562"/>
      <c r="Z22" s="144" t="b">
        <v>0</v>
      </c>
    </row>
    <row r="23" spans="1:26" ht="30">
      <c r="A23" s="562"/>
      <c r="B23" s="170"/>
      <c r="C23" s="722">
        <v>7.75</v>
      </c>
      <c r="D23" s="723"/>
      <c r="E23" s="440">
        <v>106.00532897949219</v>
      </c>
      <c r="F23" s="440">
        <v>105.91532897949219</v>
      </c>
      <c r="G23" s="179"/>
      <c r="H23" s="722">
        <v>7.75</v>
      </c>
      <c r="I23" s="723"/>
      <c r="J23" s="724">
        <v>105.74282440185547</v>
      </c>
      <c r="K23" s="724">
        <v>105.65282440185547</v>
      </c>
      <c r="L23" s="179"/>
      <c r="M23" s="179"/>
      <c r="N23" s="179"/>
      <c r="O23" s="179"/>
      <c r="P23" s="179"/>
      <c r="Q23" s="179"/>
      <c r="R23" s="179"/>
      <c r="S23" s="179"/>
      <c r="T23" s="179"/>
      <c r="U23" s="179"/>
      <c r="V23" s="179"/>
      <c r="W23" s="170"/>
      <c r="X23" s="562"/>
      <c r="Z23" s="144" t="b">
        <v>0</v>
      </c>
    </row>
    <row r="24" spans="1:26" ht="30">
      <c r="A24" s="562"/>
      <c r="B24" s="170"/>
      <c r="C24" s="723">
        <v>7.875</v>
      </c>
      <c r="D24" s="723"/>
      <c r="E24" s="724">
        <v>106.2808187866211</v>
      </c>
      <c r="F24" s="724">
        <v>106.19081878662109</v>
      </c>
      <c r="G24" s="179"/>
      <c r="H24" s="723">
        <v>7.875</v>
      </c>
      <c r="I24" s="723"/>
      <c r="J24" s="724">
        <v>106.01832183837891</v>
      </c>
      <c r="K24" s="724">
        <v>105.92832183837891</v>
      </c>
      <c r="L24" s="179"/>
      <c r="M24" s="179"/>
      <c r="N24" s="179"/>
      <c r="O24" s="179"/>
      <c r="P24" s="179"/>
      <c r="Q24" s="179"/>
      <c r="R24" s="179"/>
      <c r="S24" s="179"/>
      <c r="T24" s="179"/>
      <c r="U24" s="179"/>
      <c r="V24" s="179"/>
      <c r="W24" s="170"/>
      <c r="X24" s="562"/>
      <c r="Z24" s="144" t="b">
        <v>0</v>
      </c>
    </row>
    <row r="25" spans="1:26" ht="30" hidden="1">
      <c r="A25" s="562"/>
      <c r="B25" s="170"/>
      <c r="C25" s="723"/>
      <c r="D25" s="723"/>
      <c r="E25" s="724"/>
      <c r="F25" s="724"/>
      <c r="G25" s="179"/>
      <c r="H25" s="723"/>
      <c r="I25" s="723"/>
      <c r="J25" s="724"/>
      <c r="K25" s="724"/>
      <c r="L25" s="179"/>
      <c r="M25" s="179"/>
      <c r="N25" s="179"/>
      <c r="O25" s="179"/>
      <c r="P25" s="179"/>
      <c r="Q25" s="179"/>
      <c r="R25" s="179"/>
      <c r="S25" s="179"/>
      <c r="T25" s="179"/>
      <c r="U25" s="179"/>
      <c r="V25" s="179"/>
      <c r="W25" s="170"/>
      <c r="X25" s="562"/>
      <c r="Z25" s="144" t="b">
        <v>1</v>
      </c>
    </row>
    <row r="26" spans="1:26" ht="30" hidden="1">
      <c r="A26" s="562"/>
      <c r="B26" s="170"/>
      <c r="C26" s="723"/>
      <c r="D26" s="723"/>
      <c r="E26" s="724"/>
      <c r="F26" s="724"/>
      <c r="G26" s="179"/>
      <c r="H26" s="723"/>
      <c r="I26" s="723"/>
      <c r="J26" s="724"/>
      <c r="K26" s="724"/>
      <c r="L26" s="179"/>
      <c r="M26" s="179"/>
      <c r="N26" s="179"/>
      <c r="O26" s="179"/>
      <c r="P26" s="179"/>
      <c r="Q26" s="179"/>
      <c r="R26" s="179"/>
      <c r="S26" s="179"/>
      <c r="T26" s="179"/>
      <c r="U26" s="179"/>
      <c r="V26" s="179"/>
      <c r="W26" s="170"/>
      <c r="X26" s="562"/>
      <c r="Z26" s="144" t="b">
        <v>1</v>
      </c>
    </row>
    <row r="27" spans="1:26" ht="30" hidden="1">
      <c r="A27" s="562"/>
      <c r="B27" s="170"/>
      <c r="C27" s="723"/>
      <c r="D27" s="723"/>
      <c r="E27" s="724"/>
      <c r="F27" s="724"/>
      <c r="G27" s="179"/>
      <c r="H27" s="723"/>
      <c r="I27" s="723"/>
      <c r="J27" s="724"/>
      <c r="K27" s="724"/>
      <c r="L27" s="179"/>
      <c r="M27" s="179"/>
      <c r="N27" s="179"/>
      <c r="O27" s="179"/>
      <c r="P27" s="179"/>
      <c r="Q27" s="179"/>
      <c r="R27" s="179"/>
      <c r="S27" s="179"/>
      <c r="T27" s="179"/>
      <c r="U27" s="179"/>
      <c r="V27" s="179"/>
      <c r="W27" s="170"/>
      <c r="X27" s="562"/>
      <c r="Z27" s="144" t="b">
        <v>1</v>
      </c>
    </row>
    <row r="28" spans="1:26" ht="30" hidden="1">
      <c r="A28" s="562"/>
      <c r="B28" s="170"/>
      <c r="C28" s="723"/>
      <c r="D28" s="723"/>
      <c r="E28" s="724"/>
      <c r="F28" s="724"/>
      <c r="G28" s="179"/>
      <c r="H28" s="723"/>
      <c r="I28" s="723"/>
      <c r="J28" s="724"/>
      <c r="K28" s="724"/>
      <c r="L28" s="179"/>
      <c r="M28" s="179"/>
      <c r="N28" s="179"/>
      <c r="O28" s="179"/>
      <c r="P28" s="179"/>
      <c r="Q28" s="179"/>
      <c r="R28" s="179"/>
      <c r="S28" s="179"/>
      <c r="T28" s="179"/>
      <c r="U28" s="179"/>
      <c r="V28" s="179"/>
      <c r="W28" s="170"/>
      <c r="X28" s="562"/>
      <c r="Z28" s="144" t="b">
        <v>1</v>
      </c>
    </row>
    <row r="29" spans="1:26" ht="30" hidden="1">
      <c r="A29" s="562"/>
      <c r="B29" s="170"/>
      <c r="C29" s="723"/>
      <c r="D29" s="723"/>
      <c r="E29" s="724"/>
      <c r="F29" s="724"/>
      <c r="G29" s="179"/>
      <c r="H29" s="723"/>
      <c r="I29" s="723"/>
      <c r="J29" s="724"/>
      <c r="K29" s="724"/>
      <c r="L29" s="179"/>
      <c r="M29" s="179"/>
      <c r="N29" s="179"/>
      <c r="O29" s="179"/>
      <c r="P29" s="179"/>
      <c r="Q29" s="179"/>
      <c r="R29" s="179"/>
      <c r="S29" s="179"/>
      <c r="T29" s="179"/>
      <c r="U29" s="179"/>
      <c r="V29" s="179"/>
      <c r="W29" s="170"/>
      <c r="X29" s="562"/>
      <c r="Z29" s="144" t="b">
        <v>1</v>
      </c>
    </row>
    <row r="30" spans="1:26" ht="30" hidden="1">
      <c r="A30" s="562"/>
      <c r="B30" s="170"/>
      <c r="C30" s="723"/>
      <c r="D30" s="723"/>
      <c r="E30" s="724"/>
      <c r="F30" s="724"/>
      <c r="G30" s="179"/>
      <c r="H30" s="723"/>
      <c r="I30" s="723"/>
      <c r="J30" s="724"/>
      <c r="K30" s="724"/>
      <c r="L30" s="179"/>
      <c r="M30" s="179"/>
      <c r="N30" s="179"/>
      <c r="O30" s="179"/>
      <c r="P30" s="179"/>
      <c r="Q30" s="179"/>
      <c r="R30" s="179"/>
      <c r="S30" s="179"/>
      <c r="T30" s="179"/>
      <c r="U30" s="179"/>
      <c r="V30" s="179"/>
      <c r="W30" s="170"/>
      <c r="X30" s="562"/>
      <c r="Z30" s="144" t="b">
        <v>1</v>
      </c>
    </row>
    <row r="31" spans="1:26" ht="30" hidden="1">
      <c r="A31" s="562"/>
      <c r="B31" s="170"/>
      <c r="C31" s="723"/>
      <c r="D31" s="723"/>
      <c r="E31" s="724"/>
      <c r="F31" s="724"/>
      <c r="G31" s="179"/>
      <c r="H31" s="723"/>
      <c r="I31" s="723"/>
      <c r="J31" s="724"/>
      <c r="K31" s="724"/>
      <c r="L31" s="179"/>
      <c r="M31" s="179"/>
      <c r="N31" s="179"/>
      <c r="O31" s="179"/>
      <c r="P31" s="179"/>
      <c r="Q31" s="179"/>
      <c r="R31" s="179"/>
      <c r="S31" s="179"/>
      <c r="T31" s="179"/>
      <c r="U31" s="179"/>
      <c r="V31" s="179"/>
      <c r="W31" s="170"/>
      <c r="X31" s="562"/>
      <c r="Z31" s="144" t="b">
        <v>1</v>
      </c>
    </row>
    <row r="32" spans="1:26" ht="30" hidden="1">
      <c r="A32" s="562"/>
      <c r="B32" s="170"/>
      <c r="C32" s="723"/>
      <c r="D32" s="723"/>
      <c r="E32" s="724"/>
      <c r="F32" s="724"/>
      <c r="G32" s="179"/>
      <c r="H32" s="723"/>
      <c r="I32" s="723"/>
      <c r="J32" s="724"/>
      <c r="K32" s="724"/>
      <c r="L32" s="179"/>
      <c r="M32" s="179"/>
      <c r="N32" s="179"/>
      <c r="O32" s="179"/>
      <c r="P32" s="179"/>
      <c r="Q32" s="179"/>
      <c r="R32" s="179"/>
      <c r="S32" s="179"/>
      <c r="T32" s="179"/>
      <c r="U32" s="179"/>
      <c r="V32" s="179"/>
      <c r="W32" s="170"/>
      <c r="X32" s="562"/>
      <c r="Z32" s="144" t="b">
        <v>1</v>
      </c>
    </row>
    <row r="33" spans="1:37" ht="30" hidden="1">
      <c r="A33" s="562"/>
      <c r="B33" s="170"/>
      <c r="C33" s="723"/>
      <c r="D33" s="723"/>
      <c r="E33" s="724"/>
      <c r="F33" s="724"/>
      <c r="G33" s="179"/>
      <c r="H33" s="723"/>
      <c r="I33" s="723"/>
      <c r="J33" s="724"/>
      <c r="K33" s="724"/>
      <c r="L33" s="179"/>
      <c r="M33" s="179"/>
      <c r="N33" s="179"/>
      <c r="O33" s="179"/>
      <c r="P33" s="179"/>
      <c r="Q33" s="179"/>
      <c r="R33" s="179"/>
      <c r="S33" s="179"/>
      <c r="T33" s="179"/>
      <c r="U33" s="179"/>
      <c r="V33" s="179"/>
      <c r="W33" s="170"/>
      <c r="X33" s="562"/>
      <c r="Z33" s="144" t="b">
        <v>1</v>
      </c>
    </row>
    <row r="34" spans="1:37" ht="30" hidden="1">
      <c r="A34" s="562"/>
      <c r="B34" s="170"/>
      <c r="C34" s="723"/>
      <c r="D34" s="723"/>
      <c r="E34" s="724"/>
      <c r="F34" s="724"/>
      <c r="G34" s="179"/>
      <c r="H34" s="723"/>
      <c r="I34" s="723"/>
      <c r="J34" s="724"/>
      <c r="K34" s="724"/>
      <c r="L34" s="179"/>
      <c r="M34" s="179"/>
      <c r="N34" s="179"/>
      <c r="O34" s="179"/>
      <c r="P34" s="179"/>
      <c r="Q34" s="179"/>
      <c r="R34" s="179"/>
      <c r="S34" s="179"/>
      <c r="T34" s="179"/>
      <c r="U34" s="179"/>
      <c r="V34" s="179"/>
      <c r="W34" s="170"/>
      <c r="X34" s="562"/>
      <c r="Z34" s="144" t="b">
        <v>1</v>
      </c>
    </row>
    <row r="35" spans="1:37" ht="30" hidden="1">
      <c r="A35" s="562"/>
      <c r="B35" s="170"/>
      <c r="C35" s="723"/>
      <c r="D35" s="723"/>
      <c r="E35" s="724"/>
      <c r="F35" s="724"/>
      <c r="G35" s="179"/>
      <c r="H35" s="723"/>
      <c r="I35" s="723"/>
      <c r="J35" s="724"/>
      <c r="K35" s="724"/>
      <c r="L35" s="179"/>
      <c r="M35" s="179"/>
      <c r="N35" s="179"/>
      <c r="O35" s="179"/>
      <c r="P35" s="179"/>
      <c r="Q35" s="179"/>
      <c r="R35" s="179"/>
      <c r="S35" s="179"/>
      <c r="T35" s="179"/>
      <c r="U35" s="179"/>
      <c r="V35" s="179"/>
      <c r="W35" s="170"/>
      <c r="X35" s="562"/>
      <c r="Z35" s="144" t="b">
        <v>1</v>
      </c>
    </row>
    <row r="36" spans="1:37" ht="30" hidden="1">
      <c r="A36" s="562"/>
      <c r="B36" s="170"/>
      <c r="C36" s="723"/>
      <c r="D36" s="723"/>
      <c r="E36" s="724"/>
      <c r="F36" s="724"/>
      <c r="G36" s="179"/>
      <c r="H36" s="723"/>
      <c r="I36" s="723"/>
      <c r="J36" s="724"/>
      <c r="K36" s="724"/>
      <c r="L36" s="179"/>
      <c r="M36" s="179"/>
      <c r="N36" s="179"/>
      <c r="O36" s="179"/>
      <c r="P36" s="179"/>
      <c r="Q36" s="179"/>
      <c r="R36" s="179"/>
      <c r="S36" s="179"/>
      <c r="T36" s="179"/>
      <c r="U36" s="179"/>
      <c r="V36" s="179"/>
      <c r="W36" s="170"/>
      <c r="X36" s="562"/>
      <c r="Z36" s="144" t="b">
        <v>1</v>
      </c>
    </row>
    <row r="37" spans="1:37" ht="30" hidden="1">
      <c r="A37" s="562"/>
      <c r="B37" s="170"/>
      <c r="C37" s="723"/>
      <c r="D37" s="723"/>
      <c r="E37" s="724"/>
      <c r="F37" s="724"/>
      <c r="G37" s="179"/>
      <c r="H37" s="723"/>
      <c r="I37" s="723"/>
      <c r="J37" s="724"/>
      <c r="K37" s="724"/>
      <c r="L37" s="179"/>
      <c r="M37" s="179"/>
      <c r="N37" s="179"/>
      <c r="O37" s="179"/>
      <c r="P37" s="179"/>
      <c r="Q37" s="179"/>
      <c r="R37" s="179"/>
      <c r="S37" s="179"/>
      <c r="T37" s="179"/>
      <c r="U37" s="179"/>
      <c r="V37" s="179"/>
      <c r="W37" s="170"/>
      <c r="X37" s="562"/>
      <c r="Z37" s="144" t="b">
        <v>1</v>
      </c>
    </row>
    <row r="38" spans="1:37" ht="30" hidden="1">
      <c r="A38" s="562"/>
      <c r="B38" s="170"/>
      <c r="C38" s="723"/>
      <c r="D38" s="723"/>
      <c r="E38" s="724"/>
      <c r="F38" s="724"/>
      <c r="G38" s="179"/>
      <c r="H38" s="723"/>
      <c r="I38" s="723"/>
      <c r="J38" s="724"/>
      <c r="K38" s="724"/>
      <c r="L38" s="179"/>
      <c r="M38" s="179"/>
      <c r="N38" s="179"/>
      <c r="O38" s="179"/>
      <c r="P38" s="179"/>
      <c r="Q38" s="179"/>
      <c r="R38" s="179"/>
      <c r="S38" s="179"/>
      <c r="T38" s="179"/>
      <c r="U38" s="179"/>
      <c r="V38" s="179"/>
      <c r="W38" s="170"/>
      <c r="X38" s="562"/>
      <c r="Z38" s="144" t="b">
        <v>1</v>
      </c>
    </row>
    <row r="39" spans="1:37" ht="30">
      <c r="A39" s="562"/>
      <c r="B39" s="170"/>
      <c r="C39" s="563"/>
      <c r="D39" s="564"/>
      <c r="E39" s="565"/>
      <c r="F39" s="563"/>
      <c r="G39" s="565"/>
      <c r="H39" s="563"/>
      <c r="I39" s="564"/>
      <c r="J39" s="565"/>
      <c r="K39" s="236"/>
      <c r="L39" s="236"/>
      <c r="M39" s="236"/>
      <c r="N39" s="236"/>
      <c r="O39" s="236"/>
      <c r="P39" s="236"/>
      <c r="Q39" s="236"/>
      <c r="R39" s="236"/>
      <c r="S39" s="236"/>
      <c r="T39" s="236"/>
      <c r="U39" s="236"/>
      <c r="V39" s="236"/>
      <c r="W39" s="170"/>
      <c r="X39" s="562"/>
      <c r="Z39" s="148" t="b">
        <v>0</v>
      </c>
    </row>
    <row r="40" spans="1:37" ht="45.75">
      <c r="A40" s="562"/>
      <c r="B40" s="170"/>
      <c r="C40" s="200" t="s">
        <v>378</v>
      </c>
      <c r="D40" s="200"/>
      <c r="E40" s="200"/>
      <c r="F40" s="200"/>
      <c r="G40" s="200"/>
      <c r="H40" s="200"/>
      <c r="I40" s="200"/>
      <c r="J40" s="200"/>
      <c r="K40" s="200"/>
      <c r="L40" s="200"/>
      <c r="M40" s="200"/>
      <c r="N40" s="200"/>
      <c r="O40" s="200"/>
      <c r="P40" s="200"/>
      <c r="Q40" s="200"/>
      <c r="R40" s="200"/>
      <c r="S40" s="200"/>
      <c r="T40" s="200"/>
      <c r="U40" s="200"/>
      <c r="V40" s="200"/>
      <c r="W40" s="170"/>
      <c r="X40" s="562"/>
      <c r="Z40" s="148" t="b">
        <v>0</v>
      </c>
    </row>
    <row r="41" spans="1:37" ht="30.75" thickBot="1">
      <c r="A41" s="562"/>
      <c r="B41" s="147"/>
      <c r="C41" s="236"/>
      <c r="D41" s="236"/>
      <c r="E41" s="236"/>
      <c r="F41" s="236"/>
      <c r="G41" s="236"/>
      <c r="H41" s="236"/>
      <c r="I41" s="236"/>
      <c r="J41" s="236"/>
      <c r="K41" s="236"/>
      <c r="L41" s="236"/>
      <c r="M41" s="236"/>
      <c r="N41" s="236"/>
      <c r="O41" s="236"/>
      <c r="P41" s="236"/>
      <c r="Q41" s="236"/>
      <c r="R41" s="236"/>
      <c r="S41" s="236"/>
      <c r="T41" s="236"/>
      <c r="U41" s="236"/>
      <c r="V41" s="236"/>
      <c r="W41" s="725"/>
      <c r="X41" s="562"/>
      <c r="Z41" s="148" t="b">
        <v>0</v>
      </c>
    </row>
    <row r="42" spans="1:37" ht="31.5" thickBot="1">
      <c r="A42" s="562"/>
      <c r="B42" s="150"/>
      <c r="C42" s="566" t="s">
        <v>71</v>
      </c>
      <c r="D42" s="567"/>
      <c r="E42" s="567"/>
      <c r="F42" s="567"/>
      <c r="G42" s="567"/>
      <c r="H42" s="568"/>
      <c r="I42" s="632"/>
      <c r="J42" s="381" t="s">
        <v>379</v>
      </c>
      <c r="K42" s="382"/>
      <c r="L42" s="382"/>
      <c r="M42" s="382"/>
      <c r="N42" s="384"/>
      <c r="O42" s="669"/>
      <c r="P42" s="381" t="s">
        <v>380</v>
      </c>
      <c r="Q42" s="381"/>
      <c r="R42" s="726"/>
      <c r="S42" s="727"/>
      <c r="T42" s="727"/>
      <c r="U42" s="727"/>
      <c r="V42" s="727"/>
      <c r="W42" s="728"/>
      <c r="X42" s="562"/>
      <c r="Z42" s="148" t="b">
        <v>0</v>
      </c>
    </row>
    <row r="43" spans="1:37" ht="30" customHeight="1">
      <c r="A43" s="562"/>
      <c r="B43" s="150"/>
      <c r="C43" s="570" t="s">
        <v>73</v>
      </c>
      <c r="D43" s="571"/>
      <c r="E43" s="571"/>
      <c r="F43" s="571"/>
      <c r="G43" s="729">
        <v>0.13</v>
      </c>
      <c r="H43" s="573"/>
      <c r="I43" s="632"/>
      <c r="J43" s="295" t="s">
        <v>381</v>
      </c>
      <c r="K43" s="501"/>
      <c r="L43" s="501"/>
      <c r="M43" s="730">
        <v>0.75</v>
      </c>
      <c r="N43" s="731"/>
      <c r="O43" s="669"/>
      <c r="P43" s="732" t="s">
        <v>382</v>
      </c>
      <c r="Q43" s="733"/>
      <c r="R43" s="734">
        <v>102.54499995708466</v>
      </c>
      <c r="S43" s="705"/>
      <c r="T43" s="705"/>
      <c r="U43" s="705"/>
      <c r="V43" s="705"/>
      <c r="W43" s="725"/>
      <c r="X43" s="562"/>
      <c r="Z43" s="148" t="b">
        <v>0</v>
      </c>
    </row>
    <row r="44" spans="1:37" ht="30.75" customHeight="1" thickBot="1">
      <c r="A44" s="562"/>
      <c r="B44" s="159"/>
      <c r="C44" s="570"/>
      <c r="D44" s="571"/>
      <c r="E44" s="571"/>
      <c r="F44" s="571"/>
      <c r="G44" s="604"/>
      <c r="H44" s="605"/>
      <c r="I44" s="632"/>
      <c r="J44" s="295" t="s">
        <v>383</v>
      </c>
      <c r="K44" s="501"/>
      <c r="L44" s="501"/>
      <c r="M44" s="735">
        <v>0.625</v>
      </c>
      <c r="N44" s="736"/>
      <c r="O44" s="669"/>
      <c r="P44" s="737" t="s">
        <v>384</v>
      </c>
      <c r="Q44" s="738"/>
      <c r="R44" s="739">
        <v>102.54499995708466</v>
      </c>
      <c r="S44" s="705"/>
      <c r="T44" s="705"/>
      <c r="U44" s="705"/>
      <c r="V44" s="705"/>
      <c r="W44" s="725"/>
      <c r="X44" s="562"/>
      <c r="Z44" s="148" t="b">
        <v>0</v>
      </c>
    </row>
    <row r="45" spans="1:37" ht="34.5" thickBot="1">
      <c r="A45" s="562"/>
      <c r="B45" s="159"/>
      <c r="C45" s="580"/>
      <c r="D45" s="581"/>
      <c r="E45" s="581"/>
      <c r="F45" s="581"/>
      <c r="G45" s="582"/>
      <c r="H45" s="583"/>
      <c r="I45" s="632"/>
      <c r="J45" s="268" t="s">
        <v>385</v>
      </c>
      <c r="K45" s="501"/>
      <c r="L45" s="501"/>
      <c r="M45" s="735">
        <v>0.375</v>
      </c>
      <c r="N45" s="736"/>
      <c r="O45" s="669"/>
      <c r="P45" s="669"/>
      <c r="Q45" s="669"/>
      <c r="R45" s="669"/>
      <c r="S45" s="705"/>
      <c r="T45" s="705"/>
      <c r="U45" s="705"/>
      <c r="V45" s="705"/>
      <c r="W45" s="725"/>
      <c r="X45" s="562"/>
      <c r="Z45" s="148" t="b">
        <v>0</v>
      </c>
      <c r="AI45" s="595"/>
      <c r="AJ45" s="595"/>
      <c r="AK45" s="595"/>
    </row>
    <row r="46" spans="1:37" ht="31.5" thickBot="1">
      <c r="A46" s="562"/>
      <c r="B46" s="170"/>
      <c r="C46" s="667"/>
      <c r="D46" s="667"/>
      <c r="E46" s="667"/>
      <c r="F46" s="667"/>
      <c r="G46" s="667"/>
      <c r="H46" s="667"/>
      <c r="I46" s="667"/>
      <c r="J46" s="268" t="s">
        <v>386</v>
      </c>
      <c r="K46" s="501"/>
      <c r="L46" s="501"/>
      <c r="M46" s="735">
        <v>0.25</v>
      </c>
      <c r="N46" s="736"/>
      <c r="O46" s="669"/>
      <c r="P46" s="669"/>
      <c r="Q46" s="669"/>
      <c r="R46" s="669"/>
      <c r="S46" s="705"/>
      <c r="T46" s="705"/>
      <c r="U46" s="705"/>
      <c r="V46" s="705"/>
      <c r="W46" s="725"/>
      <c r="X46" s="562"/>
      <c r="Z46" s="148" t="b">
        <v>0</v>
      </c>
      <c r="AI46" s="600"/>
      <c r="AJ46" s="601"/>
      <c r="AK46" s="601"/>
    </row>
    <row r="47" spans="1:37" ht="31.5" thickBot="1">
      <c r="A47" s="562"/>
      <c r="B47" s="170"/>
      <c r="C47" s="566" t="s">
        <v>276</v>
      </c>
      <c r="D47" s="567"/>
      <c r="E47" s="567"/>
      <c r="F47" s="567"/>
      <c r="G47" s="740"/>
      <c r="H47" s="741"/>
      <c r="I47" s="688"/>
      <c r="J47" s="742" t="s">
        <v>387</v>
      </c>
      <c r="K47" s="743"/>
      <c r="L47" s="743"/>
      <c r="M47" s="735">
        <v>-0.125</v>
      </c>
      <c r="N47" s="736"/>
      <c r="O47" s="669"/>
      <c r="P47" s="669"/>
      <c r="Q47" s="669"/>
      <c r="R47" s="669"/>
      <c r="S47" s="705"/>
      <c r="T47" s="705"/>
      <c r="U47" s="705"/>
      <c r="V47" s="705"/>
      <c r="W47" s="725"/>
      <c r="X47" s="562"/>
      <c r="Z47" s="148" t="b">
        <v>0</v>
      </c>
      <c r="AI47" s="600"/>
      <c r="AJ47" s="601"/>
      <c r="AK47" s="601"/>
    </row>
    <row r="48" spans="1:37" ht="30" customHeight="1">
      <c r="A48" s="562"/>
      <c r="B48" s="170"/>
      <c r="C48" s="292" t="s">
        <v>107</v>
      </c>
      <c r="D48" s="578"/>
      <c r="E48" s="578"/>
      <c r="F48" s="578"/>
      <c r="G48" s="729">
        <v>0.125</v>
      </c>
      <c r="H48" s="744"/>
      <c r="I48" s="745"/>
      <c r="J48" s="268" t="s">
        <v>388</v>
      </c>
      <c r="K48" s="501"/>
      <c r="L48" s="501"/>
      <c r="M48" s="735">
        <v>-0.5</v>
      </c>
      <c r="N48" s="736"/>
      <c r="O48" s="669"/>
      <c r="P48" s="669"/>
      <c r="Q48" s="669"/>
      <c r="R48" s="669"/>
      <c r="S48" s="705"/>
      <c r="T48" s="705"/>
      <c r="U48" s="705"/>
      <c r="V48" s="705"/>
      <c r="W48" s="725"/>
      <c r="X48" s="562"/>
      <c r="Z48" s="148" t="b">
        <v>0</v>
      </c>
      <c r="AI48" s="600"/>
      <c r="AJ48" s="601"/>
      <c r="AK48" s="601"/>
    </row>
    <row r="49" spans="1:37" ht="30" customHeight="1" thickBot="1">
      <c r="A49" s="562"/>
      <c r="B49" s="170"/>
      <c r="C49" s="295" t="s">
        <v>108</v>
      </c>
      <c r="D49" s="571"/>
      <c r="E49" s="571"/>
      <c r="F49" s="571"/>
      <c r="G49" s="746">
        <v>0.25</v>
      </c>
      <c r="H49" s="747"/>
      <c r="I49" s="745"/>
      <c r="J49" s="748" t="s">
        <v>389</v>
      </c>
      <c r="K49" s="749"/>
      <c r="L49" s="749"/>
      <c r="M49" s="750">
        <v>-0.75</v>
      </c>
      <c r="N49" s="751"/>
      <c r="O49" s="669"/>
      <c r="P49" s="669"/>
      <c r="Q49" s="669"/>
      <c r="R49" s="669"/>
      <c r="S49" s="705"/>
      <c r="T49" s="705"/>
      <c r="U49" s="705"/>
      <c r="V49" s="705"/>
      <c r="W49" s="725"/>
      <c r="X49" s="562"/>
      <c r="Z49" s="148" t="b">
        <v>0</v>
      </c>
      <c r="AI49" s="600"/>
      <c r="AJ49" s="601"/>
      <c r="AK49" s="601"/>
    </row>
    <row r="50" spans="1:37" ht="31.5" thickBot="1">
      <c r="A50" s="562"/>
      <c r="B50" s="170"/>
      <c r="C50" s="570" t="s">
        <v>390</v>
      </c>
      <c r="D50" s="571"/>
      <c r="E50" s="571"/>
      <c r="F50" s="571"/>
      <c r="G50" s="746">
        <v>0.125</v>
      </c>
      <c r="H50" s="747"/>
      <c r="I50" s="745"/>
      <c r="J50" s="748"/>
      <c r="K50" s="749"/>
      <c r="L50" s="749"/>
      <c r="M50" s="752"/>
      <c r="N50" s="753"/>
      <c r="O50" s="669"/>
      <c r="P50" s="669"/>
      <c r="Q50" s="669"/>
      <c r="R50" s="669"/>
      <c r="S50" s="705"/>
      <c r="T50" s="705"/>
      <c r="U50" s="705"/>
      <c r="V50" s="705"/>
      <c r="W50" s="725"/>
      <c r="X50" s="562"/>
      <c r="Z50" s="148" t="b">
        <v>0</v>
      </c>
      <c r="AD50" s="754"/>
      <c r="AE50" s="754"/>
      <c r="AF50" s="754"/>
      <c r="AG50" s="755"/>
      <c r="AI50" s="600"/>
      <c r="AJ50" s="601"/>
      <c r="AK50" s="601"/>
    </row>
    <row r="51" spans="1:37" ht="30.75" thickBot="1">
      <c r="A51" s="562"/>
      <c r="B51" s="170"/>
      <c r="C51" s="580"/>
      <c r="D51" s="581"/>
      <c r="E51" s="581"/>
      <c r="F51" s="581"/>
      <c r="G51" s="756"/>
      <c r="H51" s="757"/>
      <c r="I51" s="745"/>
      <c r="J51" s="745"/>
      <c r="K51" s="745"/>
      <c r="L51" s="632"/>
      <c r="M51" s="632"/>
      <c r="N51" s="758"/>
      <c r="O51" s="669"/>
      <c r="P51" s="669"/>
      <c r="Q51" s="669"/>
      <c r="R51" s="669"/>
      <c r="S51" s="705"/>
      <c r="T51" s="705"/>
      <c r="U51" s="705"/>
      <c r="V51" s="705"/>
      <c r="W51" s="725"/>
      <c r="X51" s="562"/>
      <c r="Z51" s="148" t="b">
        <v>0</v>
      </c>
      <c r="AD51" s="759"/>
      <c r="AE51" s="759"/>
      <c r="AF51" s="759"/>
      <c r="AG51" s="760"/>
      <c r="AI51" s="600"/>
      <c r="AJ51" s="601"/>
      <c r="AK51" s="601"/>
    </row>
    <row r="52" spans="1:37" ht="30.75">
      <c r="A52" s="562"/>
      <c r="B52" s="170"/>
      <c r="C52" s="236"/>
      <c r="D52" s="236"/>
      <c r="E52" s="236"/>
      <c r="F52" s="236"/>
      <c r="G52" s="688"/>
      <c r="H52" s="688"/>
      <c r="I52" s="688"/>
      <c r="J52" s="688"/>
      <c r="K52" s="745"/>
      <c r="L52" s="632"/>
      <c r="M52" s="632"/>
      <c r="N52" s="761"/>
      <c r="O52" s="669"/>
      <c r="P52" s="669"/>
      <c r="Q52" s="669"/>
      <c r="R52" s="669"/>
      <c r="S52" s="705"/>
      <c r="T52" s="705"/>
      <c r="U52" s="705"/>
      <c r="V52" s="705"/>
      <c r="W52" s="725"/>
      <c r="X52" s="562"/>
      <c r="Z52" s="148" t="b">
        <v>0</v>
      </c>
      <c r="AD52" s="759"/>
      <c r="AE52" s="759"/>
      <c r="AF52" s="759"/>
      <c r="AG52" s="760"/>
      <c r="AI52" s="600"/>
      <c r="AJ52" s="601"/>
      <c r="AK52" s="601"/>
    </row>
    <row r="53" spans="1:37" ht="30.75">
      <c r="A53" s="562"/>
      <c r="B53" s="170"/>
      <c r="C53" s="236"/>
      <c r="D53" s="236"/>
      <c r="E53" s="236"/>
      <c r="F53" s="236"/>
      <c r="G53" s="688"/>
      <c r="H53" s="688"/>
      <c r="I53" s="688"/>
      <c r="J53" s="688"/>
      <c r="K53" s="745"/>
      <c r="L53" s="632"/>
      <c r="M53" s="632"/>
      <c r="N53" s="669"/>
      <c r="O53" s="669"/>
      <c r="P53" s="669"/>
      <c r="Q53" s="669"/>
      <c r="R53" s="669"/>
      <c r="S53" s="705"/>
      <c r="T53" s="705"/>
      <c r="U53" s="705"/>
      <c r="V53" s="705"/>
      <c r="W53" s="170"/>
      <c r="X53" s="562"/>
      <c r="Z53" s="148" t="b">
        <v>0</v>
      </c>
      <c r="AD53" s="759"/>
      <c r="AE53" s="759"/>
      <c r="AF53" s="759"/>
      <c r="AG53" s="760"/>
      <c r="AI53" s="600"/>
      <c r="AJ53" s="601"/>
      <c r="AK53" s="601"/>
    </row>
    <row r="54" spans="1:37" ht="30.75" thickBot="1">
      <c r="A54" s="630"/>
      <c r="B54" s="170"/>
      <c r="C54" s="745"/>
      <c r="D54" s="745"/>
      <c r="E54" s="745"/>
      <c r="F54" s="745"/>
      <c r="G54" s="557"/>
      <c r="H54" s="762"/>
      <c r="I54" s="763"/>
      <c r="J54" s="745"/>
      <c r="K54" s="745"/>
      <c r="L54" s="745"/>
      <c r="M54" s="745"/>
      <c r="N54" s="745"/>
      <c r="O54" s="745"/>
      <c r="P54" s="745"/>
      <c r="Q54" s="764"/>
      <c r="R54" s="764"/>
      <c r="S54" s="764"/>
      <c r="T54" s="764"/>
      <c r="U54" s="764"/>
      <c r="V54" s="764"/>
      <c r="W54" s="170"/>
      <c r="X54" s="630"/>
      <c r="Z54" s="148" t="b">
        <v>0</v>
      </c>
    </row>
    <row r="55" spans="1:37" ht="31.5" thickBot="1">
      <c r="A55" s="562"/>
      <c r="B55" s="170"/>
      <c r="C55" s="566" t="s">
        <v>391</v>
      </c>
      <c r="D55" s="567"/>
      <c r="E55" s="567"/>
      <c r="F55" s="567"/>
      <c r="G55" s="567"/>
      <c r="H55" s="567"/>
      <c r="I55" s="567"/>
      <c r="J55" s="567"/>
      <c r="K55" s="567"/>
      <c r="L55" s="567"/>
      <c r="M55" s="567"/>
      <c r="N55" s="567"/>
      <c r="O55" s="567"/>
      <c r="P55" s="567"/>
      <c r="Q55" s="567"/>
      <c r="R55" s="568"/>
      <c r="S55" s="667"/>
      <c r="T55" s="667"/>
      <c r="U55" s="667"/>
      <c r="V55" s="667"/>
      <c r="W55" s="170"/>
      <c r="X55" s="562"/>
      <c r="Z55" s="148" t="b">
        <v>0</v>
      </c>
    </row>
    <row r="56" spans="1:37" ht="30.75" thickBot="1">
      <c r="A56" s="562"/>
      <c r="B56" s="170"/>
      <c r="C56" s="646"/>
      <c r="D56" s="647"/>
      <c r="E56" s="634" t="s">
        <v>392</v>
      </c>
      <c r="F56" s="668"/>
      <c r="G56" s="668" t="s">
        <v>335</v>
      </c>
      <c r="H56" s="668"/>
      <c r="I56" s="668" t="s">
        <v>336</v>
      </c>
      <c r="J56" s="668"/>
      <c r="K56" s="668" t="s">
        <v>118</v>
      </c>
      <c r="L56" s="668"/>
      <c r="M56" s="668" t="s">
        <v>119</v>
      </c>
      <c r="N56" s="668"/>
      <c r="O56" s="668" t="s">
        <v>120</v>
      </c>
      <c r="P56" s="668"/>
      <c r="Q56" s="668" t="s">
        <v>337</v>
      </c>
      <c r="R56" s="635"/>
      <c r="S56" s="642"/>
      <c r="T56" s="642"/>
      <c r="U56" s="642"/>
      <c r="V56" s="642"/>
      <c r="W56" s="170"/>
      <c r="X56" s="562"/>
      <c r="Z56" s="148" t="b">
        <v>0</v>
      </c>
    </row>
    <row r="57" spans="1:37" ht="30">
      <c r="A57" s="562"/>
      <c r="B57" s="170"/>
      <c r="C57" s="765" t="s">
        <v>393</v>
      </c>
      <c r="D57" s="766"/>
      <c r="E57" s="519">
        <v>-0.75</v>
      </c>
      <c r="F57" s="671"/>
      <c r="G57" s="671">
        <v>-0.625</v>
      </c>
      <c r="H57" s="671"/>
      <c r="I57" s="671">
        <v>-0.5</v>
      </c>
      <c r="J57" s="671"/>
      <c r="K57" s="671">
        <v>-0.375</v>
      </c>
      <c r="L57" s="671"/>
      <c r="M57" s="671">
        <v>-0.125</v>
      </c>
      <c r="N57" s="671"/>
      <c r="O57" s="671">
        <v>1.625</v>
      </c>
      <c r="P57" s="671"/>
      <c r="Q57" s="671">
        <v>3.25</v>
      </c>
      <c r="R57" s="520"/>
      <c r="S57" s="767"/>
      <c r="T57" s="767"/>
      <c r="U57" s="767"/>
      <c r="V57" s="767"/>
      <c r="W57" s="170"/>
      <c r="X57" s="562"/>
      <c r="Z57" s="148" t="b">
        <v>0</v>
      </c>
    </row>
    <row r="58" spans="1:37" ht="30">
      <c r="A58" s="562"/>
      <c r="B58" s="170"/>
      <c r="C58" s="768" t="s">
        <v>125</v>
      </c>
      <c r="D58" s="769"/>
      <c r="E58" s="529">
        <v>-0.625</v>
      </c>
      <c r="F58" s="674"/>
      <c r="G58" s="674">
        <v>-0.5</v>
      </c>
      <c r="H58" s="674"/>
      <c r="I58" s="674">
        <v>-0.25</v>
      </c>
      <c r="J58" s="674"/>
      <c r="K58" s="674">
        <v>-0.125</v>
      </c>
      <c r="L58" s="674"/>
      <c r="M58" s="674">
        <v>0.125</v>
      </c>
      <c r="N58" s="674"/>
      <c r="O58" s="674">
        <v>2</v>
      </c>
      <c r="P58" s="674"/>
      <c r="Q58" s="674">
        <v>3.375</v>
      </c>
      <c r="R58" s="530"/>
      <c r="S58" s="767"/>
      <c r="T58" s="767"/>
      <c r="U58" s="767"/>
      <c r="V58" s="767"/>
      <c r="W58" s="170"/>
      <c r="X58" s="562"/>
      <c r="Z58" s="148" t="b">
        <v>0</v>
      </c>
    </row>
    <row r="59" spans="1:37" ht="30">
      <c r="A59" s="562"/>
      <c r="B59" s="170"/>
      <c r="C59" s="768" t="s">
        <v>126</v>
      </c>
      <c r="D59" s="769"/>
      <c r="E59" s="529">
        <v>-0.375</v>
      </c>
      <c r="F59" s="674"/>
      <c r="G59" s="674">
        <v>-0.25</v>
      </c>
      <c r="H59" s="674"/>
      <c r="I59" s="674">
        <v>-0.125</v>
      </c>
      <c r="J59" s="674"/>
      <c r="K59" s="674">
        <v>0.125</v>
      </c>
      <c r="L59" s="674"/>
      <c r="M59" s="674">
        <v>0.5</v>
      </c>
      <c r="N59" s="674"/>
      <c r="O59" s="674">
        <v>2.5</v>
      </c>
      <c r="P59" s="674"/>
      <c r="Q59" s="674">
        <v>4.25</v>
      </c>
      <c r="R59" s="530"/>
      <c r="S59" s="767"/>
      <c r="T59" s="767"/>
      <c r="U59" s="767"/>
      <c r="V59" s="767"/>
      <c r="W59" s="170"/>
      <c r="X59" s="562"/>
      <c r="Z59" s="148" t="b">
        <v>0</v>
      </c>
    </row>
    <row r="60" spans="1:37" ht="30">
      <c r="A60" s="562"/>
      <c r="B60" s="170"/>
      <c r="C60" s="768" t="s">
        <v>127</v>
      </c>
      <c r="D60" s="769"/>
      <c r="E60" s="529">
        <v>-0.25</v>
      </c>
      <c r="F60" s="674"/>
      <c r="G60" s="674">
        <v>-0.125</v>
      </c>
      <c r="H60" s="674"/>
      <c r="I60" s="674">
        <v>0.125</v>
      </c>
      <c r="J60" s="674"/>
      <c r="K60" s="674">
        <v>0.375</v>
      </c>
      <c r="L60" s="674"/>
      <c r="M60" s="674">
        <v>1</v>
      </c>
      <c r="N60" s="674"/>
      <c r="O60" s="674">
        <v>3.375</v>
      </c>
      <c r="P60" s="674"/>
      <c r="Q60" s="674">
        <v>5.625</v>
      </c>
      <c r="R60" s="530"/>
      <c r="S60" s="767"/>
      <c r="T60" s="767"/>
      <c r="U60" s="767"/>
      <c r="V60" s="767"/>
      <c r="W60" s="170"/>
      <c r="X60" s="562"/>
      <c r="Z60" s="148" t="b">
        <v>0</v>
      </c>
    </row>
    <row r="61" spans="1:37" ht="30">
      <c r="A61" s="562"/>
      <c r="B61" s="170"/>
      <c r="C61" s="768" t="s">
        <v>128</v>
      </c>
      <c r="D61" s="769"/>
      <c r="E61" s="529">
        <v>-0.125</v>
      </c>
      <c r="F61" s="674"/>
      <c r="G61" s="674">
        <v>0.125</v>
      </c>
      <c r="H61" s="674"/>
      <c r="I61" s="674">
        <v>0.375</v>
      </c>
      <c r="J61" s="674"/>
      <c r="K61" s="674">
        <v>0.75</v>
      </c>
      <c r="L61" s="674"/>
      <c r="M61" s="674">
        <v>1.25</v>
      </c>
      <c r="N61" s="674"/>
      <c r="O61" s="674">
        <v>4.375</v>
      </c>
      <c r="P61" s="674"/>
      <c r="Q61" s="674" t="s">
        <v>394</v>
      </c>
      <c r="R61" s="530"/>
      <c r="S61" s="767"/>
      <c r="T61" s="767"/>
      <c r="U61" s="767"/>
      <c r="V61" s="767"/>
      <c r="W61" s="170"/>
      <c r="X61" s="562"/>
      <c r="Z61" s="148" t="b">
        <v>0</v>
      </c>
    </row>
    <row r="62" spans="1:37" ht="30">
      <c r="A62" s="562"/>
      <c r="B62" s="170"/>
      <c r="C62" s="768" t="s">
        <v>129</v>
      </c>
      <c r="D62" s="769"/>
      <c r="E62" s="529">
        <v>0</v>
      </c>
      <c r="F62" s="674"/>
      <c r="G62" s="674">
        <v>0.375</v>
      </c>
      <c r="H62" s="674"/>
      <c r="I62" s="674">
        <v>0.625</v>
      </c>
      <c r="J62" s="674"/>
      <c r="K62" s="674">
        <v>1.5</v>
      </c>
      <c r="L62" s="674"/>
      <c r="M62" s="674">
        <v>2.25</v>
      </c>
      <c r="N62" s="674"/>
      <c r="O62" s="674" t="s">
        <v>394</v>
      </c>
      <c r="P62" s="674"/>
      <c r="Q62" s="674" t="s">
        <v>394</v>
      </c>
      <c r="R62" s="530"/>
      <c r="S62" s="767"/>
      <c r="T62" s="767"/>
      <c r="U62" s="767"/>
      <c r="V62" s="767"/>
      <c r="W62" s="170"/>
      <c r="X62" s="562"/>
      <c r="Z62" s="148" t="b">
        <v>0</v>
      </c>
    </row>
    <row r="63" spans="1:37" ht="30.75" thickBot="1">
      <c r="A63" s="562"/>
      <c r="B63" s="170"/>
      <c r="C63" s="770" t="s">
        <v>130</v>
      </c>
      <c r="D63" s="771"/>
      <c r="E63" s="539">
        <v>0.75</v>
      </c>
      <c r="F63" s="678"/>
      <c r="G63" s="678">
        <v>1</v>
      </c>
      <c r="H63" s="678"/>
      <c r="I63" s="678">
        <v>1.625</v>
      </c>
      <c r="J63" s="678"/>
      <c r="K63" s="678">
        <v>2.5</v>
      </c>
      <c r="L63" s="678"/>
      <c r="M63" s="678">
        <v>3.625</v>
      </c>
      <c r="N63" s="678"/>
      <c r="O63" s="678" t="s">
        <v>394</v>
      </c>
      <c r="P63" s="678"/>
      <c r="Q63" s="678" t="s">
        <v>394</v>
      </c>
      <c r="R63" s="540"/>
      <c r="S63" s="767"/>
      <c r="T63" s="767"/>
      <c r="U63" s="767"/>
      <c r="V63" s="767"/>
      <c r="W63" s="170"/>
      <c r="X63" s="562"/>
      <c r="Z63" s="148" t="b">
        <v>0</v>
      </c>
    </row>
    <row r="64" spans="1:37" ht="30.75" thickBot="1">
      <c r="A64" s="562"/>
      <c r="B64" s="170"/>
      <c r="C64" s="772"/>
      <c r="D64" s="772"/>
      <c r="E64" s="772"/>
      <c r="F64" s="772"/>
      <c r="G64" s="772"/>
      <c r="H64" s="772"/>
      <c r="I64" s="772"/>
      <c r="J64" s="772"/>
      <c r="K64" s="772"/>
      <c r="L64" s="772"/>
      <c r="M64" s="772"/>
      <c r="N64" s="772"/>
      <c r="O64" s="773"/>
      <c r="P64" s="773"/>
      <c r="Q64" s="773"/>
      <c r="R64" s="774"/>
      <c r="S64" s="775"/>
      <c r="T64" s="775"/>
      <c r="U64" s="775"/>
      <c r="V64" s="775"/>
      <c r="W64" s="170"/>
      <c r="X64" s="562"/>
      <c r="Z64" s="148" t="b">
        <v>0</v>
      </c>
    </row>
    <row r="65" spans="1:26" ht="31.5" thickBot="1">
      <c r="A65" s="562"/>
      <c r="B65" s="170"/>
      <c r="C65" s="566" t="s">
        <v>395</v>
      </c>
      <c r="D65" s="567"/>
      <c r="E65" s="567"/>
      <c r="F65" s="567"/>
      <c r="G65" s="567"/>
      <c r="H65" s="567"/>
      <c r="I65" s="567"/>
      <c r="J65" s="567"/>
      <c r="K65" s="567"/>
      <c r="L65" s="567"/>
      <c r="M65" s="567"/>
      <c r="N65" s="567"/>
      <c r="O65" s="567"/>
      <c r="P65" s="567"/>
      <c r="Q65" s="567"/>
      <c r="R65" s="568"/>
      <c r="S65" s="667"/>
      <c r="T65" s="667"/>
      <c r="U65" s="667"/>
      <c r="V65" s="667"/>
      <c r="W65" s="170"/>
      <c r="X65" s="562"/>
      <c r="Z65" s="148" t="b">
        <v>0</v>
      </c>
    </row>
    <row r="66" spans="1:26" ht="30.75" thickBot="1">
      <c r="A66" s="562"/>
      <c r="B66" s="147"/>
      <c r="C66" s="776"/>
      <c r="D66" s="777"/>
      <c r="E66" s="634" t="s">
        <v>392</v>
      </c>
      <c r="F66" s="668"/>
      <c r="G66" s="668" t="s">
        <v>335</v>
      </c>
      <c r="H66" s="668"/>
      <c r="I66" s="668" t="s">
        <v>336</v>
      </c>
      <c r="J66" s="668"/>
      <c r="K66" s="668" t="s">
        <v>118</v>
      </c>
      <c r="L66" s="668"/>
      <c r="M66" s="668" t="s">
        <v>119</v>
      </c>
      <c r="N66" s="668"/>
      <c r="O66" s="668" t="s">
        <v>120</v>
      </c>
      <c r="P66" s="668"/>
      <c r="Q66" s="668" t="s">
        <v>337</v>
      </c>
      <c r="R66" s="635"/>
      <c r="S66" s="209"/>
      <c r="T66" s="209"/>
      <c r="U66" s="209"/>
      <c r="V66" s="209"/>
      <c r="W66" s="147"/>
      <c r="X66" s="562"/>
      <c r="Z66" s="148" t="b">
        <v>0</v>
      </c>
    </row>
    <row r="67" spans="1:26" ht="30">
      <c r="A67" s="562"/>
      <c r="B67" s="199"/>
      <c r="C67" s="640" t="s">
        <v>396</v>
      </c>
      <c r="D67" s="641"/>
      <c r="E67" s="519">
        <v>0</v>
      </c>
      <c r="F67" s="671"/>
      <c r="G67" s="671">
        <v>0</v>
      </c>
      <c r="H67" s="671"/>
      <c r="I67" s="671">
        <v>0</v>
      </c>
      <c r="J67" s="671"/>
      <c r="K67" s="671">
        <v>0</v>
      </c>
      <c r="L67" s="671"/>
      <c r="M67" s="671">
        <v>0</v>
      </c>
      <c r="N67" s="671"/>
      <c r="O67" s="671">
        <v>0</v>
      </c>
      <c r="P67" s="671"/>
      <c r="Q67" s="671">
        <v>0</v>
      </c>
      <c r="R67" s="520"/>
      <c r="S67" s="209"/>
      <c r="T67" s="209"/>
      <c r="U67" s="209"/>
      <c r="V67" s="209"/>
      <c r="W67" s="199"/>
      <c r="X67" s="562"/>
      <c r="Z67" s="148" t="b">
        <v>0</v>
      </c>
    </row>
    <row r="68" spans="1:26" ht="30">
      <c r="A68" s="562"/>
      <c r="B68" s="147"/>
      <c r="C68" s="657" t="s">
        <v>397</v>
      </c>
      <c r="D68" s="658"/>
      <c r="E68" s="529">
        <v>0.375</v>
      </c>
      <c r="F68" s="674"/>
      <c r="G68" s="674">
        <v>0.5</v>
      </c>
      <c r="H68" s="674"/>
      <c r="I68" s="674">
        <v>0.75</v>
      </c>
      <c r="J68" s="674"/>
      <c r="K68" s="674">
        <v>1</v>
      </c>
      <c r="L68" s="674"/>
      <c r="M68" s="674">
        <v>1.5</v>
      </c>
      <c r="N68" s="674"/>
      <c r="O68" s="674" t="s">
        <v>394</v>
      </c>
      <c r="P68" s="674"/>
      <c r="Q68" s="674" t="s">
        <v>394</v>
      </c>
      <c r="R68" s="530"/>
      <c r="S68" s="209"/>
      <c r="T68" s="209"/>
      <c r="U68" s="209"/>
      <c r="V68" s="209"/>
      <c r="W68" s="147"/>
      <c r="X68" s="562"/>
      <c r="Z68" s="148" t="b">
        <v>0</v>
      </c>
    </row>
    <row r="69" spans="1:26" ht="30">
      <c r="A69" s="562"/>
      <c r="B69" s="147"/>
      <c r="C69" s="657" t="s">
        <v>398</v>
      </c>
      <c r="D69" s="658"/>
      <c r="E69" s="529">
        <v>0.125</v>
      </c>
      <c r="F69" s="674"/>
      <c r="G69" s="674">
        <v>0.25</v>
      </c>
      <c r="H69" s="674"/>
      <c r="I69" s="674">
        <v>0.5</v>
      </c>
      <c r="J69" s="674"/>
      <c r="K69" s="674">
        <v>0.5</v>
      </c>
      <c r="L69" s="674"/>
      <c r="M69" s="674">
        <v>0.75</v>
      </c>
      <c r="N69" s="674"/>
      <c r="O69" s="674" t="s">
        <v>394</v>
      </c>
      <c r="P69" s="674"/>
      <c r="Q69" s="674" t="s">
        <v>394</v>
      </c>
      <c r="R69" s="530"/>
      <c r="S69" s="209"/>
      <c r="T69" s="209"/>
      <c r="U69" s="209"/>
      <c r="V69" s="209"/>
      <c r="W69" s="147"/>
      <c r="X69" s="562"/>
      <c r="Z69" s="148" t="b">
        <v>0</v>
      </c>
    </row>
    <row r="70" spans="1:26" ht="30">
      <c r="A70" s="562"/>
      <c r="B70" s="159"/>
      <c r="C70" s="657" t="s">
        <v>154</v>
      </c>
      <c r="D70" s="658"/>
      <c r="E70" s="529">
        <v>0.125</v>
      </c>
      <c r="F70" s="674"/>
      <c r="G70" s="674">
        <v>0.25</v>
      </c>
      <c r="H70" s="674"/>
      <c r="I70" s="674">
        <v>0.25</v>
      </c>
      <c r="J70" s="674"/>
      <c r="K70" s="674">
        <v>0.5</v>
      </c>
      <c r="L70" s="674"/>
      <c r="M70" s="674">
        <v>0.5</v>
      </c>
      <c r="N70" s="674"/>
      <c r="O70" s="674">
        <v>0.875</v>
      </c>
      <c r="P70" s="674"/>
      <c r="Q70" s="674" t="s">
        <v>394</v>
      </c>
      <c r="R70" s="530"/>
      <c r="S70" s="209"/>
      <c r="T70" s="209"/>
      <c r="U70" s="209"/>
      <c r="V70" s="209"/>
      <c r="W70" s="159"/>
      <c r="X70" s="562"/>
      <c r="Z70" s="148" t="b">
        <v>0</v>
      </c>
    </row>
    <row r="71" spans="1:26" ht="30">
      <c r="A71" s="562"/>
      <c r="B71" s="159"/>
      <c r="C71" s="657" t="s">
        <v>399</v>
      </c>
      <c r="D71" s="658"/>
      <c r="E71" s="529">
        <v>0.125</v>
      </c>
      <c r="F71" s="674"/>
      <c r="G71" s="674">
        <v>0.25</v>
      </c>
      <c r="H71" s="674"/>
      <c r="I71" s="674">
        <v>0.5</v>
      </c>
      <c r="J71" s="674"/>
      <c r="K71" s="674">
        <v>0.75</v>
      </c>
      <c r="L71" s="674"/>
      <c r="M71" s="674" t="s">
        <v>394</v>
      </c>
      <c r="N71" s="674"/>
      <c r="O71" s="674" t="s">
        <v>394</v>
      </c>
      <c r="P71" s="674"/>
      <c r="Q71" s="674" t="s">
        <v>394</v>
      </c>
      <c r="R71" s="530"/>
      <c r="S71" s="209"/>
      <c r="T71" s="209"/>
      <c r="U71" s="209"/>
      <c r="V71" s="209"/>
      <c r="W71" s="159"/>
      <c r="X71" s="562"/>
      <c r="Z71" s="148" t="b">
        <v>0</v>
      </c>
    </row>
    <row r="72" spans="1:26" ht="30">
      <c r="A72" s="562"/>
      <c r="B72" s="159"/>
      <c r="C72" s="657" t="s">
        <v>400</v>
      </c>
      <c r="D72" s="658"/>
      <c r="E72" s="529">
        <v>0</v>
      </c>
      <c r="F72" s="674"/>
      <c r="G72" s="674">
        <v>0.25</v>
      </c>
      <c r="H72" s="674"/>
      <c r="I72" s="674">
        <v>0.25</v>
      </c>
      <c r="J72" s="674"/>
      <c r="K72" s="674">
        <v>0.375</v>
      </c>
      <c r="L72" s="674"/>
      <c r="M72" s="674">
        <v>0.5</v>
      </c>
      <c r="N72" s="674"/>
      <c r="O72" s="674">
        <v>0.625</v>
      </c>
      <c r="P72" s="674"/>
      <c r="Q72" s="674" t="s">
        <v>394</v>
      </c>
      <c r="R72" s="530"/>
      <c r="S72" s="209"/>
      <c r="T72" s="209"/>
      <c r="U72" s="209"/>
      <c r="V72" s="209"/>
      <c r="W72" s="159"/>
      <c r="X72" s="562"/>
      <c r="Z72" s="148" t="b">
        <v>0</v>
      </c>
    </row>
    <row r="73" spans="1:26" ht="30">
      <c r="A73" s="562"/>
      <c r="B73" s="159"/>
      <c r="C73" s="657" t="s">
        <v>401</v>
      </c>
      <c r="D73" s="658"/>
      <c r="E73" s="529">
        <v>0.5</v>
      </c>
      <c r="F73" s="674"/>
      <c r="G73" s="674">
        <v>0.5</v>
      </c>
      <c r="H73" s="674"/>
      <c r="I73" s="674">
        <v>0.5</v>
      </c>
      <c r="J73" s="674"/>
      <c r="K73" s="674">
        <v>0.5</v>
      </c>
      <c r="L73" s="674"/>
      <c r="M73" s="674">
        <v>0.625</v>
      </c>
      <c r="N73" s="674"/>
      <c r="O73" s="674">
        <v>1</v>
      </c>
      <c r="P73" s="674"/>
      <c r="Q73" s="674" t="s">
        <v>394</v>
      </c>
      <c r="R73" s="530"/>
      <c r="S73" s="209"/>
      <c r="T73" s="209"/>
      <c r="U73" s="209"/>
      <c r="V73" s="209"/>
      <c r="W73" s="159"/>
      <c r="X73" s="562"/>
      <c r="Z73" s="148" t="b">
        <v>0</v>
      </c>
    </row>
    <row r="74" spans="1:26" ht="30">
      <c r="A74" s="562"/>
      <c r="B74" s="159"/>
      <c r="C74" s="657" t="s">
        <v>402</v>
      </c>
      <c r="D74" s="658"/>
      <c r="E74" s="529">
        <v>0.5</v>
      </c>
      <c r="F74" s="674"/>
      <c r="G74" s="674">
        <v>0.5</v>
      </c>
      <c r="H74" s="674"/>
      <c r="I74" s="674">
        <v>0.5</v>
      </c>
      <c r="J74" s="674"/>
      <c r="K74" s="674">
        <v>0.5</v>
      </c>
      <c r="L74" s="674"/>
      <c r="M74" s="674">
        <v>0.75</v>
      </c>
      <c r="N74" s="674"/>
      <c r="O74" s="674">
        <v>1.5</v>
      </c>
      <c r="P74" s="674"/>
      <c r="Q74" s="674" t="s">
        <v>394</v>
      </c>
      <c r="R74" s="530"/>
      <c r="S74" s="209"/>
      <c r="T74" s="209"/>
      <c r="U74" s="209"/>
      <c r="V74" s="209"/>
      <c r="W74" s="159"/>
      <c r="X74" s="562"/>
      <c r="Z74" s="148" t="b">
        <v>0</v>
      </c>
    </row>
    <row r="75" spans="1:26" ht="30" customHeight="1">
      <c r="A75" s="562"/>
      <c r="B75" s="170"/>
      <c r="C75" s="657" t="s">
        <v>403</v>
      </c>
      <c r="D75" s="658"/>
      <c r="E75" s="529">
        <v>0.25</v>
      </c>
      <c r="F75" s="674"/>
      <c r="G75" s="674">
        <v>0.25</v>
      </c>
      <c r="H75" s="674"/>
      <c r="I75" s="674">
        <v>0.25</v>
      </c>
      <c r="J75" s="674"/>
      <c r="K75" s="674">
        <v>0.5</v>
      </c>
      <c r="L75" s="674"/>
      <c r="M75" s="674">
        <v>0.5</v>
      </c>
      <c r="N75" s="674"/>
      <c r="O75" s="674">
        <v>0.75</v>
      </c>
      <c r="P75" s="674"/>
      <c r="Q75" s="674" t="s">
        <v>394</v>
      </c>
      <c r="R75" s="530"/>
      <c r="S75" s="209"/>
      <c r="T75" s="209"/>
      <c r="U75" s="209"/>
      <c r="V75" s="209"/>
      <c r="W75" s="170"/>
      <c r="X75" s="562"/>
      <c r="Z75" s="148" t="b">
        <v>0</v>
      </c>
    </row>
    <row r="76" spans="1:26" ht="30" customHeight="1">
      <c r="A76" s="562"/>
      <c r="B76" s="170"/>
      <c r="C76" s="657" t="s">
        <v>404</v>
      </c>
      <c r="D76" s="658"/>
      <c r="E76" s="529">
        <v>0.125</v>
      </c>
      <c r="F76" s="674"/>
      <c r="G76" s="674">
        <v>0.125</v>
      </c>
      <c r="H76" s="674"/>
      <c r="I76" s="674">
        <v>0.125</v>
      </c>
      <c r="J76" s="674"/>
      <c r="K76" s="674">
        <v>0.125</v>
      </c>
      <c r="L76" s="674"/>
      <c r="M76" s="674">
        <v>0.375</v>
      </c>
      <c r="N76" s="674"/>
      <c r="O76" s="674">
        <v>0.5</v>
      </c>
      <c r="P76" s="674"/>
      <c r="Q76" s="674">
        <v>0.625</v>
      </c>
      <c r="R76" s="530"/>
      <c r="S76" s="209"/>
      <c r="T76" s="209"/>
      <c r="U76" s="209"/>
      <c r="V76" s="209"/>
      <c r="W76" s="170"/>
      <c r="X76" s="562"/>
      <c r="Z76" s="148" t="b">
        <v>0</v>
      </c>
    </row>
    <row r="77" spans="1:26" ht="30" customHeight="1">
      <c r="A77" s="562"/>
      <c r="B77" s="170"/>
      <c r="C77" s="778" t="s">
        <v>405</v>
      </c>
      <c r="D77" s="779"/>
      <c r="E77" s="529">
        <v>0.5</v>
      </c>
      <c r="F77" s="674"/>
      <c r="G77" s="674">
        <v>0.5</v>
      </c>
      <c r="H77" s="674"/>
      <c r="I77" s="674">
        <v>0.5</v>
      </c>
      <c r="J77" s="674"/>
      <c r="K77" s="674">
        <v>0.5</v>
      </c>
      <c r="L77" s="674"/>
      <c r="M77" s="674">
        <v>0.5</v>
      </c>
      <c r="N77" s="674"/>
      <c r="O77" s="674">
        <v>0.5</v>
      </c>
      <c r="P77" s="674"/>
      <c r="Q77" s="674" t="s">
        <v>394</v>
      </c>
      <c r="R77" s="530"/>
      <c r="S77" s="209"/>
      <c r="T77" s="209"/>
      <c r="U77" s="209"/>
      <c r="V77" s="209"/>
      <c r="W77" s="170"/>
      <c r="X77" s="562"/>
      <c r="Z77" s="148" t="b">
        <v>0</v>
      </c>
    </row>
    <row r="78" spans="1:26" ht="30" customHeight="1" thickBot="1">
      <c r="A78" s="562"/>
      <c r="B78" s="170"/>
      <c r="C78" s="696" t="s">
        <v>406</v>
      </c>
      <c r="D78" s="697"/>
      <c r="E78" s="539">
        <v>5</v>
      </c>
      <c r="F78" s="678"/>
      <c r="G78" s="678">
        <v>5</v>
      </c>
      <c r="H78" s="678"/>
      <c r="I78" s="678">
        <v>5</v>
      </c>
      <c r="J78" s="678"/>
      <c r="K78" s="678">
        <v>5</v>
      </c>
      <c r="L78" s="678"/>
      <c r="M78" s="678">
        <v>5</v>
      </c>
      <c r="N78" s="678"/>
      <c r="O78" s="678">
        <v>5</v>
      </c>
      <c r="P78" s="678"/>
      <c r="Q78" s="678">
        <v>5</v>
      </c>
      <c r="R78" s="540"/>
      <c r="S78" s="209"/>
      <c r="T78" s="209"/>
      <c r="U78" s="209"/>
      <c r="V78" s="209"/>
      <c r="W78" s="170"/>
      <c r="X78" s="562"/>
      <c r="Z78" s="148" t="b">
        <v>0</v>
      </c>
    </row>
    <row r="79" spans="1:26" ht="30" customHeight="1">
      <c r="A79" s="562"/>
      <c r="B79" s="170"/>
      <c r="C79" s="704" t="s">
        <v>407</v>
      </c>
      <c r="D79" s="780"/>
      <c r="E79" s="209"/>
      <c r="F79" s="209"/>
      <c r="G79" s="209"/>
      <c r="H79" s="209"/>
      <c r="I79" s="209"/>
      <c r="J79" s="209"/>
      <c r="K79" s="209"/>
      <c r="L79" s="209"/>
      <c r="M79" s="209"/>
      <c r="N79" s="209"/>
      <c r="O79" s="209"/>
      <c r="P79" s="209"/>
      <c r="Q79" s="209"/>
      <c r="R79" s="209"/>
      <c r="S79" s="209"/>
      <c r="T79" s="209"/>
      <c r="U79" s="209"/>
      <c r="V79" s="209"/>
      <c r="W79" s="170"/>
      <c r="X79" s="562"/>
      <c r="Z79" s="148" t="b">
        <v>0</v>
      </c>
    </row>
    <row r="80" spans="1:26" ht="30">
      <c r="A80" s="562"/>
      <c r="B80" s="170"/>
      <c r="C80" s="704" t="s">
        <v>408</v>
      </c>
      <c r="D80" s="780"/>
      <c r="E80" s="780"/>
      <c r="F80" s="780"/>
      <c r="G80" s="781"/>
      <c r="H80" s="782"/>
      <c r="I80" s="783"/>
      <c r="J80" s="780"/>
      <c r="K80" s="642"/>
      <c r="L80" s="642"/>
      <c r="M80" s="642"/>
      <c r="N80" s="642"/>
      <c r="O80" s="642"/>
      <c r="P80" s="642"/>
      <c r="Q80" s="642"/>
      <c r="R80" s="642"/>
      <c r="S80" s="642"/>
      <c r="T80" s="642"/>
      <c r="U80" s="642"/>
      <c r="V80" s="642"/>
      <c r="W80" s="170"/>
      <c r="X80" s="562"/>
      <c r="Z80" s="148" t="b">
        <v>0</v>
      </c>
    </row>
    <row r="81" spans="1:26" ht="30">
      <c r="A81" s="562"/>
      <c r="B81" s="170"/>
      <c r="C81" s="704" t="s">
        <v>409</v>
      </c>
      <c r="D81" s="780"/>
      <c r="E81" s="780"/>
      <c r="F81" s="780"/>
      <c r="G81" s="781"/>
      <c r="H81" s="782"/>
      <c r="I81" s="783"/>
      <c r="J81" s="780"/>
      <c r="K81" s="642"/>
      <c r="L81" s="642"/>
      <c r="M81" s="642"/>
      <c r="N81" s="642"/>
      <c r="O81" s="642"/>
      <c r="P81" s="642"/>
      <c r="Q81" s="642"/>
      <c r="R81" s="642"/>
      <c r="S81" s="642"/>
      <c r="T81" s="642"/>
      <c r="U81" s="642"/>
      <c r="V81" s="642"/>
      <c r="W81" s="170"/>
      <c r="X81" s="562"/>
      <c r="Z81" s="148" t="b">
        <v>0</v>
      </c>
    </row>
    <row r="82" spans="1:26" ht="30">
      <c r="A82" s="562"/>
      <c r="B82" s="170"/>
      <c r="C82" s="704" t="s">
        <v>61</v>
      </c>
      <c r="D82" s="780"/>
      <c r="E82" s="780"/>
      <c r="F82" s="780"/>
      <c r="G82" s="781"/>
      <c r="H82" s="782"/>
      <c r="I82" s="783"/>
      <c r="J82" s="780"/>
      <c r="K82" s="642"/>
      <c r="L82" s="642"/>
      <c r="M82" s="642"/>
      <c r="N82" s="642"/>
      <c r="O82" s="642"/>
      <c r="P82" s="642"/>
      <c r="Q82" s="642"/>
      <c r="R82" s="642"/>
      <c r="S82" s="642"/>
      <c r="T82" s="642"/>
      <c r="U82" s="642"/>
      <c r="V82" s="642"/>
      <c r="W82" s="170"/>
      <c r="X82" s="562"/>
      <c r="Z82" s="148" t="b">
        <v>0</v>
      </c>
    </row>
    <row r="83" spans="1:26" ht="30">
      <c r="A83" s="617"/>
      <c r="B83" s="170"/>
      <c r="D83" s="174"/>
      <c r="E83" s="258"/>
      <c r="F83" s="174"/>
      <c r="G83" s="170"/>
      <c r="H83" s="174"/>
      <c r="I83" s="174"/>
      <c r="J83" s="258"/>
      <c r="K83" s="174"/>
      <c r="L83" s="258"/>
      <c r="M83" s="174"/>
      <c r="N83" s="174"/>
      <c r="O83" s="174"/>
      <c r="P83" s="174"/>
      <c r="Q83" s="174"/>
      <c r="R83" s="174"/>
      <c r="S83" s="174"/>
      <c r="T83" s="174"/>
      <c r="U83" s="174"/>
      <c r="V83" s="174"/>
      <c r="W83" s="170"/>
      <c r="X83" s="617"/>
      <c r="Z83" s="709" t="b">
        <v>0</v>
      </c>
    </row>
    <row r="84" spans="1:26" ht="30">
      <c r="A84" s="617"/>
      <c r="B84" s="170"/>
      <c r="C84" s="710" t="s">
        <v>498</v>
      </c>
      <c r="D84" s="174"/>
      <c r="E84" s="258"/>
      <c r="F84" s="174"/>
      <c r="G84" s="170"/>
      <c r="H84" s="174"/>
      <c r="I84" s="174"/>
      <c r="J84" s="258"/>
      <c r="K84" s="174"/>
      <c r="L84" s="258"/>
      <c r="M84" s="174"/>
      <c r="N84" s="174"/>
      <c r="O84" s="174"/>
      <c r="P84" s="174"/>
      <c r="Q84" s="174"/>
      <c r="R84" s="174"/>
      <c r="S84" s="174"/>
      <c r="T84" s="174"/>
      <c r="U84" s="174"/>
      <c r="V84" s="174"/>
      <c r="W84" s="170"/>
      <c r="X84" s="617"/>
      <c r="Z84" s="709" t="b">
        <v>0</v>
      </c>
    </row>
    <row r="85" spans="1:26" ht="15.75" customHeight="1" thickBot="1">
      <c r="A85" s="711" t="s">
        <v>25</v>
      </c>
      <c r="B85" s="711"/>
      <c r="C85" s="711" t="s">
        <v>25</v>
      </c>
      <c r="D85" s="711" t="s">
        <v>25</v>
      </c>
      <c r="E85" s="711" t="s">
        <v>25</v>
      </c>
      <c r="F85" s="711" t="s">
        <v>25</v>
      </c>
      <c r="G85" s="711" t="s">
        <v>25</v>
      </c>
      <c r="H85" s="711" t="s">
        <v>25</v>
      </c>
      <c r="I85" s="711" t="s">
        <v>25</v>
      </c>
      <c r="J85" s="711" t="s">
        <v>25</v>
      </c>
      <c r="K85" s="711" t="s">
        <v>25</v>
      </c>
      <c r="L85" s="711" t="s">
        <v>25</v>
      </c>
      <c r="M85" s="711"/>
      <c r="N85" s="711" t="s">
        <v>25</v>
      </c>
      <c r="O85" s="711"/>
      <c r="P85" s="711"/>
      <c r="Q85" s="711"/>
      <c r="R85" s="711"/>
      <c r="S85" s="711"/>
      <c r="T85" s="711"/>
      <c r="U85" s="711"/>
      <c r="V85" s="711"/>
      <c r="W85" s="711"/>
      <c r="X85" s="711"/>
      <c r="Z85" s="712" t="b">
        <v>0</v>
      </c>
    </row>
    <row r="117" spans="13:17">
      <c r="M117" s="784"/>
      <c r="N117" s="784"/>
      <c r="O117" s="784"/>
      <c r="P117" s="784"/>
      <c r="Q117" s="784"/>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B2D25-4DD5-48B8-AC10-680F31D367FD}">
  <sheetPr codeName="Sheet5" filterMode="1">
    <tabColor theme="5"/>
    <pageSetUpPr fitToPage="1"/>
  </sheetPr>
  <dimension ref="A1:AG114"/>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0.7109375" customWidth="1"/>
    <col min="22" max="22" width="16.7109375" style="188" hidden="1" customWidth="1"/>
    <col min="23" max="28" width="9.140625" hidden="1" customWidth="1"/>
  </cols>
  <sheetData>
    <row r="1" spans="1:25" ht="15.75" customHeight="1">
      <c r="A1" s="713" t="s">
        <v>25</v>
      </c>
      <c r="B1" s="713"/>
      <c r="C1" s="713"/>
      <c r="D1" s="713"/>
      <c r="E1" s="713"/>
      <c r="F1" s="713"/>
      <c r="G1" s="713"/>
      <c r="H1" s="713"/>
      <c r="I1" s="713"/>
      <c r="J1" s="713"/>
      <c r="K1" s="713"/>
      <c r="L1" s="713"/>
      <c r="M1" s="713"/>
      <c r="N1" s="713"/>
      <c r="O1" s="713"/>
      <c r="P1" s="713"/>
      <c r="Q1" s="713"/>
      <c r="R1" s="713"/>
      <c r="S1" s="713"/>
      <c r="T1" s="713"/>
      <c r="V1" s="141" t="s">
        <v>26</v>
      </c>
    </row>
    <row r="2" spans="1:25" ht="63.75">
      <c r="A2" s="714"/>
      <c r="B2" s="143" t="s">
        <v>410</v>
      </c>
      <c r="C2" s="143"/>
      <c r="D2" s="143"/>
      <c r="E2" s="143"/>
      <c r="F2" s="143"/>
      <c r="G2" s="143"/>
      <c r="H2" s="143"/>
      <c r="I2" s="143"/>
      <c r="J2" s="143"/>
      <c r="K2" s="143"/>
      <c r="L2" s="143"/>
      <c r="M2" s="143"/>
      <c r="N2" s="143"/>
      <c r="O2" s="143"/>
      <c r="P2" s="143"/>
      <c r="Q2" s="143"/>
      <c r="R2" s="143"/>
      <c r="S2" s="143"/>
      <c r="T2" s="714"/>
      <c r="V2" s="144" t="b">
        <v>0</v>
      </c>
    </row>
    <row r="3" spans="1:25" ht="69.75" customHeight="1">
      <c r="A3" s="714"/>
      <c r="B3" s="145">
        <v>46077</v>
      </c>
      <c r="C3" s="145"/>
      <c r="D3" s="145"/>
      <c r="E3" s="145"/>
      <c r="F3" s="145"/>
      <c r="G3" s="145"/>
      <c r="H3" s="145"/>
      <c r="I3" s="145"/>
      <c r="J3" s="145"/>
      <c r="K3" s="145"/>
      <c r="L3" s="145"/>
      <c r="M3" s="145"/>
      <c r="N3" s="145"/>
      <c r="O3" s="145"/>
      <c r="P3" s="145"/>
      <c r="Q3" s="145"/>
      <c r="R3" s="145"/>
      <c r="S3" s="145"/>
      <c r="T3" s="714"/>
      <c r="V3" s="144" t="b">
        <v>0</v>
      </c>
    </row>
    <row r="4" spans="1:25" ht="15.75" customHeight="1">
      <c r="A4" s="617"/>
      <c r="B4" s="617"/>
      <c r="C4" s="617"/>
      <c r="D4" s="617"/>
      <c r="E4" s="617"/>
      <c r="F4" s="617"/>
      <c r="G4" s="617"/>
      <c r="H4" s="617"/>
      <c r="I4" s="617"/>
      <c r="J4" s="617"/>
      <c r="K4" s="617"/>
      <c r="L4" s="617"/>
      <c r="M4" s="617"/>
      <c r="N4" s="617"/>
      <c r="O4" s="617"/>
      <c r="P4" s="617"/>
      <c r="Q4" s="617"/>
      <c r="R4" s="617"/>
      <c r="S4" s="617"/>
      <c r="T4" s="617"/>
      <c r="V4" s="144" t="b">
        <v>0</v>
      </c>
    </row>
    <row r="5" spans="1:25" ht="30">
      <c r="A5" s="617"/>
      <c r="B5" s="147"/>
      <c r="C5" s="147"/>
      <c r="D5" s="147"/>
      <c r="E5" s="147"/>
      <c r="F5" s="147"/>
      <c r="G5" s="147"/>
      <c r="H5" s="147"/>
      <c r="I5" s="147"/>
      <c r="J5" s="147"/>
      <c r="K5" s="147"/>
      <c r="L5" s="147"/>
      <c r="M5" s="147"/>
      <c r="N5" s="147"/>
      <c r="O5" s="147"/>
      <c r="P5" s="147"/>
      <c r="Q5" s="147"/>
      <c r="R5" s="147"/>
      <c r="S5" s="147"/>
      <c r="T5" s="617"/>
      <c r="V5" s="148" t="b">
        <v>0</v>
      </c>
      <c r="Y5" s="149"/>
    </row>
    <row r="6" spans="1:25" ht="36.75">
      <c r="A6" s="617"/>
      <c r="B6" s="150"/>
      <c r="C6" s="715" t="s">
        <v>411</v>
      </c>
      <c r="D6" s="190"/>
      <c r="E6" s="190"/>
      <c r="F6" s="191"/>
      <c r="G6" s="716"/>
      <c r="H6" s="715" t="s">
        <v>412</v>
      </c>
      <c r="I6" s="190"/>
      <c r="J6" s="190"/>
      <c r="K6" s="191"/>
      <c r="L6" s="716"/>
      <c r="M6" s="716"/>
      <c r="N6" s="717"/>
      <c r="O6" s="717"/>
      <c r="P6" s="717"/>
      <c r="Q6" s="717"/>
      <c r="R6" s="717"/>
      <c r="S6" s="150"/>
      <c r="T6" s="617"/>
      <c r="V6" s="148" t="b">
        <v>0</v>
      </c>
    </row>
    <row r="7" spans="1:25" ht="30">
      <c r="A7" s="617"/>
      <c r="B7" s="150"/>
      <c r="C7" s="722" t="s">
        <v>3</v>
      </c>
      <c r="D7" s="723"/>
      <c r="E7" s="718" t="s">
        <v>10</v>
      </c>
      <c r="F7" s="718"/>
      <c r="G7" s="720"/>
      <c r="H7" s="722" t="s">
        <v>3</v>
      </c>
      <c r="I7" s="723"/>
      <c r="J7" s="718" t="s">
        <v>10</v>
      </c>
      <c r="K7" s="718"/>
      <c r="L7" s="720"/>
      <c r="M7" s="720"/>
      <c r="N7" s="720"/>
      <c r="O7" s="720"/>
      <c r="P7" s="720"/>
      <c r="Q7" s="720"/>
      <c r="R7" s="720"/>
      <c r="S7" s="150"/>
      <c r="T7" s="617"/>
      <c r="V7" s="148" t="b">
        <v>0</v>
      </c>
    </row>
    <row r="8" spans="1:25" ht="30" hidden="1">
      <c r="A8" s="630"/>
      <c r="B8" s="159"/>
      <c r="C8" s="722" t="s">
        <v>413</v>
      </c>
      <c r="D8" s="723"/>
      <c r="E8" s="438"/>
      <c r="F8" s="439"/>
      <c r="G8" s="438"/>
      <c r="H8" s="722" t="s">
        <v>414</v>
      </c>
      <c r="I8" s="723"/>
      <c r="J8" s="438"/>
      <c r="K8" s="439"/>
      <c r="L8" s="438"/>
      <c r="M8" s="438"/>
      <c r="N8" s="439"/>
      <c r="O8" s="439"/>
      <c r="P8" s="439"/>
      <c r="Q8" s="439"/>
      <c r="R8" s="439"/>
      <c r="S8" s="159"/>
      <c r="T8" s="630"/>
      <c r="V8" s="148" t="b">
        <v>1</v>
      </c>
    </row>
    <row r="9" spans="1:25" ht="30">
      <c r="A9" s="630"/>
      <c r="B9" s="159"/>
      <c r="C9" s="722">
        <v>5.99</v>
      </c>
      <c r="D9" s="723"/>
      <c r="E9" s="724">
        <v>100.0145263671875</v>
      </c>
      <c r="F9" s="724"/>
      <c r="G9" s="440"/>
      <c r="H9" s="722">
        <v>5.99</v>
      </c>
      <c r="I9" s="723"/>
      <c r="J9" s="724">
        <v>99.752029418945313</v>
      </c>
      <c r="K9" s="724"/>
      <c r="L9" s="440"/>
      <c r="M9" s="440"/>
      <c r="N9" s="440"/>
      <c r="O9" s="440"/>
      <c r="P9" s="440"/>
      <c r="Q9" s="440"/>
      <c r="R9" s="440"/>
      <c r="S9" s="159"/>
      <c r="T9" s="630"/>
      <c r="V9" s="144" t="b">
        <v>0</v>
      </c>
    </row>
    <row r="10" spans="1:25" ht="30">
      <c r="A10" s="562"/>
      <c r="B10" s="170"/>
      <c r="C10" s="722">
        <v>6.125</v>
      </c>
      <c r="D10" s="723"/>
      <c r="E10" s="724">
        <v>100.69641876220703</v>
      </c>
      <c r="F10" s="724"/>
      <c r="G10" s="179"/>
      <c r="H10" s="722">
        <v>6.125</v>
      </c>
      <c r="I10" s="723"/>
      <c r="J10" s="724">
        <v>100.43392181396484</v>
      </c>
      <c r="K10" s="724"/>
      <c r="L10" s="179"/>
      <c r="M10" s="179"/>
      <c r="N10" s="179"/>
      <c r="O10" s="179"/>
      <c r="P10" s="179"/>
      <c r="Q10" s="179"/>
      <c r="R10" s="179"/>
      <c r="S10" s="170"/>
      <c r="T10" s="562"/>
      <c r="V10" s="144" t="b">
        <v>0</v>
      </c>
    </row>
    <row r="11" spans="1:25" ht="30">
      <c r="A11" s="562"/>
      <c r="B11" s="170"/>
      <c r="C11" s="722">
        <v>6.25</v>
      </c>
      <c r="D11" s="723"/>
      <c r="E11" s="724">
        <v>101.35379791259766</v>
      </c>
      <c r="F11" s="724"/>
      <c r="G11" s="179"/>
      <c r="H11" s="722">
        <v>6.25</v>
      </c>
      <c r="I11" s="723"/>
      <c r="J11" s="724">
        <v>101.09130096435547</v>
      </c>
      <c r="K11" s="724"/>
      <c r="L11" s="179"/>
      <c r="M11" s="179"/>
      <c r="N11" s="179"/>
      <c r="O11" s="179"/>
      <c r="P11" s="179"/>
      <c r="Q11" s="179"/>
      <c r="R11" s="179"/>
      <c r="S11" s="170"/>
      <c r="T11" s="562"/>
      <c r="V11" s="144" t="b">
        <v>0</v>
      </c>
    </row>
    <row r="12" spans="1:25" ht="30">
      <c r="A12" s="562"/>
      <c r="B12" s="170"/>
      <c r="C12" s="722">
        <v>6.375</v>
      </c>
      <c r="D12" s="723"/>
      <c r="E12" s="724">
        <v>101.98415374755859</v>
      </c>
      <c r="F12" s="724"/>
      <c r="G12" s="179"/>
      <c r="H12" s="722">
        <v>6.375</v>
      </c>
      <c r="I12" s="723"/>
      <c r="J12" s="724">
        <v>101.72164916992188</v>
      </c>
      <c r="K12" s="724"/>
      <c r="L12" s="179"/>
      <c r="M12" s="179"/>
      <c r="N12" s="179"/>
      <c r="O12" s="179"/>
      <c r="P12" s="179"/>
      <c r="Q12" s="179"/>
      <c r="R12" s="179"/>
      <c r="S12" s="170"/>
      <c r="T12" s="562"/>
      <c r="V12" s="144" t="b">
        <v>0</v>
      </c>
    </row>
    <row r="13" spans="1:25" ht="30">
      <c r="A13" s="562"/>
      <c r="B13" s="170"/>
      <c r="C13" s="722">
        <v>6.5</v>
      </c>
      <c r="D13" s="723"/>
      <c r="E13" s="724">
        <v>102.59315490722656</v>
      </c>
      <c r="F13" s="724"/>
      <c r="G13" s="179"/>
      <c r="H13" s="722">
        <v>6.5</v>
      </c>
      <c r="I13" s="723"/>
      <c r="J13" s="724">
        <v>102.33065032958984</v>
      </c>
      <c r="K13" s="724"/>
      <c r="L13" s="179"/>
      <c r="M13" s="179"/>
      <c r="N13" s="179"/>
      <c r="O13" s="179"/>
      <c r="P13" s="179"/>
      <c r="Q13" s="179"/>
      <c r="R13" s="179"/>
      <c r="S13" s="170"/>
      <c r="T13" s="562"/>
      <c r="V13" s="144" t="b">
        <v>0</v>
      </c>
    </row>
    <row r="14" spans="1:25" ht="30">
      <c r="A14" s="562"/>
      <c r="B14" s="170"/>
      <c r="C14" s="722">
        <v>6.625</v>
      </c>
      <c r="D14" s="723"/>
      <c r="E14" s="724">
        <v>103.19196319580078</v>
      </c>
      <c r="F14" s="724"/>
      <c r="G14" s="179"/>
      <c r="H14" s="722">
        <v>6.625</v>
      </c>
      <c r="I14" s="723"/>
      <c r="J14" s="724">
        <v>102.92945861816406</v>
      </c>
      <c r="K14" s="724"/>
      <c r="L14" s="179"/>
      <c r="M14" s="179"/>
      <c r="N14" s="179"/>
      <c r="O14" s="179"/>
      <c r="P14" s="179"/>
      <c r="Q14" s="179"/>
      <c r="R14" s="179"/>
      <c r="S14" s="170"/>
      <c r="T14" s="562"/>
      <c r="V14" s="144" t="b">
        <v>0</v>
      </c>
    </row>
    <row r="15" spans="1:25" ht="30">
      <c r="A15" s="562"/>
      <c r="B15" s="170"/>
      <c r="C15" s="722">
        <v>6.75</v>
      </c>
      <c r="D15" s="723"/>
      <c r="E15" s="724">
        <v>103.76945495605469</v>
      </c>
      <c r="F15" s="724"/>
      <c r="G15" s="179"/>
      <c r="H15" s="722">
        <v>6.75</v>
      </c>
      <c r="I15" s="723"/>
      <c r="J15" s="724">
        <v>103.5069580078125</v>
      </c>
      <c r="K15" s="724"/>
      <c r="L15" s="179"/>
      <c r="M15" s="179"/>
      <c r="N15" s="179"/>
      <c r="O15" s="179"/>
      <c r="P15" s="179"/>
      <c r="Q15" s="179"/>
      <c r="R15" s="179"/>
      <c r="S15" s="170"/>
      <c r="T15" s="562"/>
      <c r="V15" s="144" t="b">
        <v>0</v>
      </c>
    </row>
    <row r="16" spans="1:25" ht="30">
      <c r="A16" s="562"/>
      <c r="B16" s="170"/>
      <c r="C16" s="722">
        <v>6.875</v>
      </c>
      <c r="D16" s="723"/>
      <c r="E16" s="724">
        <v>104.31190490722656</v>
      </c>
      <c r="F16" s="724"/>
      <c r="G16" s="179"/>
      <c r="H16" s="722">
        <v>6.875</v>
      </c>
      <c r="I16" s="723"/>
      <c r="J16" s="724">
        <v>104.04940795898438</v>
      </c>
      <c r="K16" s="724"/>
      <c r="L16" s="179"/>
      <c r="M16" s="179"/>
      <c r="N16" s="179"/>
      <c r="O16" s="179"/>
      <c r="P16" s="179"/>
      <c r="Q16" s="179"/>
      <c r="R16" s="179"/>
      <c r="S16" s="170"/>
      <c r="T16" s="562"/>
      <c r="V16" s="144" t="b">
        <v>0</v>
      </c>
    </row>
    <row r="17" spans="1:22" ht="30">
      <c r="A17" s="562"/>
      <c r="B17" s="170"/>
      <c r="C17" s="722">
        <v>6.99</v>
      </c>
      <c r="D17" s="723"/>
      <c r="E17" s="724">
        <v>104.82826995849609</v>
      </c>
      <c r="F17" s="724"/>
      <c r="G17" s="179"/>
      <c r="H17" s="722">
        <v>6.99</v>
      </c>
      <c r="I17" s="723"/>
      <c r="J17" s="724">
        <v>104.56577301025391</v>
      </c>
      <c r="K17" s="724"/>
      <c r="L17" s="179"/>
      <c r="M17" s="179"/>
      <c r="N17" s="179"/>
      <c r="O17" s="179"/>
      <c r="P17" s="179"/>
      <c r="Q17" s="179"/>
      <c r="R17" s="179"/>
      <c r="S17" s="170"/>
      <c r="T17" s="562"/>
      <c r="V17" s="144" t="b">
        <v>0</v>
      </c>
    </row>
    <row r="18" spans="1:22" ht="30">
      <c r="A18" s="562"/>
      <c r="B18" s="170"/>
      <c r="C18" s="722">
        <v>7.125</v>
      </c>
      <c r="D18" s="723"/>
      <c r="E18" s="724">
        <v>105.28315734863281</v>
      </c>
      <c r="F18" s="724"/>
      <c r="G18" s="179"/>
      <c r="H18" s="722">
        <v>7.125</v>
      </c>
      <c r="I18" s="723"/>
      <c r="J18" s="724">
        <v>105.02066040039063</v>
      </c>
      <c r="K18" s="724"/>
      <c r="L18" s="179"/>
      <c r="M18" s="179"/>
      <c r="N18" s="179"/>
      <c r="O18" s="179"/>
      <c r="P18" s="179"/>
      <c r="Q18" s="179"/>
      <c r="R18" s="179"/>
      <c r="S18" s="170"/>
      <c r="T18" s="562"/>
      <c r="V18" s="144" t="b">
        <v>0</v>
      </c>
    </row>
    <row r="19" spans="1:22" ht="30">
      <c r="A19" s="562"/>
      <c r="B19" s="170"/>
      <c r="C19" s="722">
        <v>7.25</v>
      </c>
      <c r="D19" s="723"/>
      <c r="E19" s="724">
        <v>105.71653747558594</v>
      </c>
      <c r="F19" s="724"/>
      <c r="G19" s="179"/>
      <c r="H19" s="722">
        <v>7.25</v>
      </c>
      <c r="I19" s="723"/>
      <c r="J19" s="724">
        <v>105.45404052734375</v>
      </c>
      <c r="K19" s="724"/>
      <c r="L19" s="179"/>
      <c r="M19" s="179"/>
      <c r="N19" s="179"/>
      <c r="O19" s="179"/>
      <c r="P19" s="179"/>
      <c r="Q19" s="179"/>
      <c r="R19" s="179"/>
      <c r="S19" s="170"/>
      <c r="T19" s="562"/>
      <c r="V19" s="144" t="b">
        <v>0</v>
      </c>
    </row>
    <row r="20" spans="1:22" ht="30">
      <c r="A20" s="562"/>
      <c r="B20" s="170"/>
      <c r="C20" s="722">
        <v>7.375</v>
      </c>
      <c r="D20" s="723"/>
      <c r="E20" s="724">
        <v>106.11910247802734</v>
      </c>
      <c r="F20" s="724"/>
      <c r="G20" s="179"/>
      <c r="H20" s="722">
        <v>7.375</v>
      </c>
      <c r="I20" s="723"/>
      <c r="J20" s="724">
        <v>105.85659790039063</v>
      </c>
      <c r="K20" s="724"/>
      <c r="L20" s="179"/>
      <c r="M20" s="179"/>
      <c r="N20" s="179"/>
      <c r="O20" s="179"/>
      <c r="P20" s="179"/>
      <c r="Q20" s="179"/>
      <c r="R20" s="179"/>
      <c r="S20" s="170"/>
      <c r="T20" s="562"/>
      <c r="V20" s="144" t="b">
        <v>0</v>
      </c>
    </row>
    <row r="21" spans="1:22" ht="30">
      <c r="A21" s="562"/>
      <c r="B21" s="170"/>
      <c r="C21" s="722">
        <v>7.5</v>
      </c>
      <c r="D21" s="723"/>
      <c r="E21" s="724">
        <v>106.49591827392578</v>
      </c>
      <c r="F21" s="724"/>
      <c r="G21" s="179"/>
      <c r="H21" s="722">
        <v>7.5</v>
      </c>
      <c r="I21" s="723"/>
      <c r="J21" s="724">
        <v>106.23342132568359</v>
      </c>
      <c r="K21" s="724"/>
      <c r="L21" s="179"/>
      <c r="M21" s="179"/>
      <c r="N21" s="179"/>
      <c r="O21" s="179"/>
      <c r="P21" s="179"/>
      <c r="Q21" s="179"/>
      <c r="R21" s="179"/>
      <c r="S21" s="170"/>
      <c r="T21" s="562"/>
      <c r="V21" s="144" t="b">
        <v>0</v>
      </c>
    </row>
    <row r="22" spans="1:22" ht="30">
      <c r="A22" s="562"/>
      <c r="B22" s="170"/>
      <c r="C22" s="722">
        <v>7.625</v>
      </c>
      <c r="D22" s="723"/>
      <c r="E22" s="724">
        <v>106.8521728515625</v>
      </c>
      <c r="F22" s="724"/>
      <c r="G22" s="179"/>
      <c r="H22" s="722">
        <v>7.625</v>
      </c>
      <c r="I22" s="723"/>
      <c r="J22" s="724">
        <v>106.58967590332031</v>
      </c>
      <c r="K22" s="724"/>
      <c r="L22" s="179"/>
      <c r="M22" s="179"/>
      <c r="N22" s="179"/>
      <c r="O22" s="179"/>
      <c r="P22" s="179"/>
      <c r="Q22" s="179"/>
      <c r="R22" s="179"/>
      <c r="S22" s="170"/>
      <c r="T22" s="562"/>
      <c r="V22" s="144" t="b">
        <v>0</v>
      </c>
    </row>
    <row r="23" spans="1:22" ht="30">
      <c r="A23" s="562"/>
      <c r="B23" s="170"/>
      <c r="C23" s="723"/>
      <c r="D23" s="723"/>
      <c r="E23" s="724"/>
      <c r="F23" s="724"/>
      <c r="G23" s="179"/>
      <c r="H23" s="723"/>
      <c r="I23" s="723"/>
      <c r="J23" s="724"/>
      <c r="K23" s="724"/>
      <c r="L23" s="179"/>
      <c r="M23" s="179"/>
      <c r="N23" s="179"/>
      <c r="O23" s="179"/>
      <c r="P23" s="179"/>
      <c r="Q23" s="179"/>
      <c r="R23" s="179"/>
      <c r="S23" s="170"/>
      <c r="T23" s="562"/>
      <c r="V23" s="144" t="b">
        <v>0</v>
      </c>
    </row>
    <row r="24" spans="1:22" ht="30">
      <c r="A24" s="562"/>
      <c r="B24" s="170"/>
      <c r="C24" s="723"/>
      <c r="D24" s="723"/>
      <c r="E24" s="724"/>
      <c r="F24" s="724"/>
      <c r="G24" s="179"/>
      <c r="H24" s="723"/>
      <c r="I24" s="723"/>
      <c r="J24" s="724"/>
      <c r="K24" s="724"/>
      <c r="L24" s="179"/>
      <c r="M24" s="179"/>
      <c r="N24" s="179"/>
      <c r="O24" s="179"/>
      <c r="P24" s="179"/>
      <c r="Q24" s="179"/>
      <c r="R24" s="179"/>
      <c r="S24" s="170"/>
      <c r="T24" s="562"/>
      <c r="V24" s="144" t="b">
        <v>0</v>
      </c>
    </row>
    <row r="25" spans="1:22" ht="30">
      <c r="A25" s="562"/>
      <c r="B25" s="170"/>
      <c r="C25" s="723"/>
      <c r="D25" s="723"/>
      <c r="E25" s="724"/>
      <c r="F25" s="724"/>
      <c r="G25" s="179"/>
      <c r="H25" s="723"/>
      <c r="I25" s="723"/>
      <c r="J25" s="724"/>
      <c r="K25" s="724"/>
      <c r="L25" s="179"/>
      <c r="M25" s="179"/>
      <c r="N25" s="179"/>
      <c r="O25" s="179"/>
      <c r="P25" s="179"/>
      <c r="Q25" s="179"/>
      <c r="R25" s="179"/>
      <c r="S25" s="170"/>
      <c r="T25" s="562"/>
      <c r="V25" s="144" t="b">
        <v>0</v>
      </c>
    </row>
    <row r="26" spans="1:22" ht="30">
      <c r="A26" s="562"/>
      <c r="B26" s="170"/>
      <c r="C26" s="723"/>
      <c r="D26" s="723"/>
      <c r="E26" s="724"/>
      <c r="F26" s="724"/>
      <c r="G26" s="179"/>
      <c r="H26" s="723"/>
      <c r="I26" s="723"/>
      <c r="J26" s="724"/>
      <c r="K26" s="724"/>
      <c r="L26" s="179"/>
      <c r="M26" s="179"/>
      <c r="N26" s="179"/>
      <c r="O26" s="179"/>
      <c r="P26" s="179"/>
      <c r="Q26" s="179"/>
      <c r="R26" s="179"/>
      <c r="S26" s="170"/>
      <c r="T26" s="562"/>
      <c r="V26" s="144" t="b">
        <v>0</v>
      </c>
    </row>
    <row r="27" spans="1:22" ht="30">
      <c r="A27" s="562"/>
      <c r="B27" s="170"/>
      <c r="C27" s="723"/>
      <c r="D27" s="723"/>
      <c r="E27" s="724"/>
      <c r="F27" s="724"/>
      <c r="G27" s="179"/>
      <c r="H27" s="723"/>
      <c r="I27" s="723"/>
      <c r="J27" s="724"/>
      <c r="K27" s="724"/>
      <c r="L27" s="179"/>
      <c r="M27" s="179"/>
      <c r="N27" s="179"/>
      <c r="O27" s="179"/>
      <c r="P27" s="179"/>
      <c r="Q27" s="179"/>
      <c r="R27" s="179"/>
      <c r="S27" s="170"/>
      <c r="T27" s="562"/>
      <c r="V27" s="144" t="b">
        <v>0</v>
      </c>
    </row>
    <row r="28" spans="1:22" ht="30">
      <c r="A28" s="562"/>
      <c r="B28" s="170"/>
      <c r="C28" s="723"/>
      <c r="D28" s="723"/>
      <c r="E28" s="724"/>
      <c r="F28" s="724"/>
      <c r="G28" s="179"/>
      <c r="H28" s="723"/>
      <c r="I28" s="723"/>
      <c r="J28" s="724"/>
      <c r="K28" s="724"/>
      <c r="L28" s="179"/>
      <c r="M28" s="179"/>
      <c r="N28" s="179"/>
      <c r="O28" s="179"/>
      <c r="P28" s="179"/>
      <c r="Q28" s="179"/>
      <c r="R28" s="179"/>
      <c r="S28" s="170"/>
      <c r="T28" s="562"/>
      <c r="V28" s="144" t="b">
        <v>0</v>
      </c>
    </row>
    <row r="29" spans="1:22" ht="30">
      <c r="A29" s="562"/>
      <c r="B29" s="170"/>
      <c r="C29" s="723"/>
      <c r="D29" s="723"/>
      <c r="E29" s="724"/>
      <c r="F29" s="724"/>
      <c r="G29" s="179"/>
      <c r="H29" s="723"/>
      <c r="I29" s="723"/>
      <c r="J29" s="724"/>
      <c r="K29" s="724"/>
      <c r="L29" s="179"/>
      <c r="M29" s="179"/>
      <c r="N29" s="179"/>
      <c r="O29" s="179"/>
      <c r="P29" s="179"/>
      <c r="Q29" s="179"/>
      <c r="R29" s="179"/>
      <c r="S29" s="170"/>
      <c r="T29" s="562"/>
      <c r="V29" s="144" t="b">
        <v>0</v>
      </c>
    </row>
    <row r="30" spans="1:22" ht="30">
      <c r="A30" s="562"/>
      <c r="B30" s="170"/>
      <c r="C30" s="723"/>
      <c r="D30" s="723"/>
      <c r="E30" s="724"/>
      <c r="F30" s="724"/>
      <c r="G30" s="179"/>
      <c r="H30" s="723"/>
      <c r="I30" s="723"/>
      <c r="J30" s="724"/>
      <c r="K30" s="724"/>
      <c r="L30" s="179"/>
      <c r="M30" s="179"/>
      <c r="N30" s="179"/>
      <c r="O30" s="179"/>
      <c r="P30" s="179"/>
      <c r="Q30" s="179"/>
      <c r="R30" s="179"/>
      <c r="S30" s="170"/>
      <c r="T30" s="562"/>
      <c r="V30" s="144" t="b">
        <v>0</v>
      </c>
    </row>
    <row r="31" spans="1:22" ht="30">
      <c r="A31" s="562"/>
      <c r="B31" s="170"/>
      <c r="C31" s="723"/>
      <c r="D31" s="723"/>
      <c r="E31" s="724"/>
      <c r="F31" s="724"/>
      <c r="G31" s="179"/>
      <c r="H31" s="723"/>
      <c r="I31" s="723"/>
      <c r="J31" s="724"/>
      <c r="K31" s="724"/>
      <c r="L31" s="179"/>
      <c r="M31" s="179"/>
      <c r="N31" s="179"/>
      <c r="O31" s="179"/>
      <c r="P31" s="179"/>
      <c r="Q31" s="179"/>
      <c r="R31" s="179"/>
      <c r="S31" s="170"/>
      <c r="T31" s="562"/>
      <c r="V31" s="144" t="b">
        <v>0</v>
      </c>
    </row>
    <row r="32" spans="1:22" ht="30">
      <c r="A32" s="562"/>
      <c r="B32" s="170"/>
      <c r="C32" s="723"/>
      <c r="D32" s="723"/>
      <c r="E32" s="724"/>
      <c r="F32" s="724"/>
      <c r="G32" s="179"/>
      <c r="H32" s="723"/>
      <c r="I32" s="723"/>
      <c r="J32" s="724"/>
      <c r="K32" s="724"/>
      <c r="L32" s="179"/>
      <c r="M32" s="179"/>
      <c r="N32" s="179"/>
      <c r="O32" s="179"/>
      <c r="P32" s="179"/>
      <c r="Q32" s="179"/>
      <c r="R32" s="179"/>
      <c r="S32" s="170"/>
      <c r="T32" s="562"/>
      <c r="V32" s="144" t="b">
        <v>0</v>
      </c>
    </row>
    <row r="33" spans="1:33" ht="30">
      <c r="A33" s="562"/>
      <c r="B33" s="170"/>
      <c r="C33" s="723"/>
      <c r="D33" s="723"/>
      <c r="E33" s="724"/>
      <c r="F33" s="724"/>
      <c r="G33" s="179"/>
      <c r="H33" s="723"/>
      <c r="I33" s="723"/>
      <c r="J33" s="724"/>
      <c r="K33" s="724"/>
      <c r="L33" s="179"/>
      <c r="M33" s="179"/>
      <c r="N33" s="179"/>
      <c r="O33" s="179"/>
      <c r="P33" s="179"/>
      <c r="Q33" s="179"/>
      <c r="R33" s="179"/>
      <c r="S33" s="170"/>
      <c r="T33" s="562"/>
      <c r="V33" s="144" t="b">
        <v>0</v>
      </c>
    </row>
    <row r="34" spans="1:33" ht="30">
      <c r="A34" s="562"/>
      <c r="B34" s="170"/>
      <c r="C34" s="723"/>
      <c r="D34" s="723"/>
      <c r="E34" s="724"/>
      <c r="F34" s="724"/>
      <c r="G34" s="179"/>
      <c r="H34" s="723"/>
      <c r="I34" s="723"/>
      <c r="J34" s="724"/>
      <c r="K34" s="724"/>
      <c r="L34" s="179"/>
      <c r="M34" s="179"/>
      <c r="N34" s="179"/>
      <c r="O34" s="179"/>
      <c r="P34" s="179"/>
      <c r="Q34" s="179"/>
      <c r="R34" s="179"/>
      <c r="S34" s="170"/>
      <c r="T34" s="562"/>
      <c r="V34" s="144" t="b">
        <v>0</v>
      </c>
    </row>
    <row r="35" spans="1:33" ht="30">
      <c r="A35" s="562"/>
      <c r="B35" s="170"/>
      <c r="C35" s="723"/>
      <c r="D35" s="723"/>
      <c r="E35" s="724"/>
      <c r="F35" s="724"/>
      <c r="G35" s="179"/>
      <c r="H35" s="723"/>
      <c r="I35" s="723"/>
      <c r="J35" s="724"/>
      <c r="K35" s="724"/>
      <c r="L35" s="179"/>
      <c r="M35" s="179"/>
      <c r="N35" s="179"/>
      <c r="O35" s="179"/>
      <c r="P35" s="179"/>
      <c r="Q35" s="179"/>
      <c r="R35" s="179"/>
      <c r="S35" s="170"/>
      <c r="T35" s="562"/>
      <c r="V35" s="144" t="b">
        <v>0</v>
      </c>
    </row>
    <row r="36" spans="1:33" ht="30">
      <c r="A36" s="562"/>
      <c r="B36" s="170"/>
      <c r="C36" s="723"/>
      <c r="D36" s="723"/>
      <c r="E36" s="724"/>
      <c r="F36" s="724"/>
      <c r="G36" s="179"/>
      <c r="H36" s="723"/>
      <c r="I36" s="723"/>
      <c r="J36" s="724"/>
      <c r="K36" s="724"/>
      <c r="L36" s="179"/>
      <c r="M36" s="179"/>
      <c r="N36" s="179"/>
      <c r="O36" s="179"/>
      <c r="P36" s="179"/>
      <c r="Q36" s="179"/>
      <c r="R36" s="179"/>
      <c r="S36" s="170"/>
      <c r="T36" s="562"/>
      <c r="V36" s="144" t="b">
        <v>0</v>
      </c>
    </row>
    <row r="37" spans="1:33" ht="30">
      <c r="A37" s="562"/>
      <c r="B37" s="170"/>
      <c r="C37" s="723"/>
      <c r="D37" s="723"/>
      <c r="E37" s="724"/>
      <c r="F37" s="724"/>
      <c r="G37" s="179"/>
      <c r="H37" s="723"/>
      <c r="I37" s="723"/>
      <c r="J37" s="724"/>
      <c r="K37" s="724"/>
      <c r="L37" s="179"/>
      <c r="M37" s="179"/>
      <c r="N37" s="179"/>
      <c r="O37" s="179"/>
      <c r="P37" s="179"/>
      <c r="Q37" s="179"/>
      <c r="R37" s="179"/>
      <c r="S37" s="170"/>
      <c r="T37" s="562"/>
      <c r="V37" s="144" t="b">
        <v>0</v>
      </c>
    </row>
    <row r="38" spans="1:33" ht="30">
      <c r="A38" s="562"/>
      <c r="B38" s="170"/>
      <c r="C38" s="723"/>
      <c r="D38" s="723"/>
      <c r="E38" s="724"/>
      <c r="F38" s="724"/>
      <c r="G38" s="179"/>
      <c r="H38" s="723"/>
      <c r="I38" s="723"/>
      <c r="J38" s="724"/>
      <c r="K38" s="724"/>
      <c r="L38" s="179"/>
      <c r="M38" s="179"/>
      <c r="N38" s="179"/>
      <c r="O38" s="179"/>
      <c r="P38" s="179"/>
      <c r="Q38" s="179"/>
      <c r="R38" s="179"/>
      <c r="S38" s="170"/>
      <c r="T38" s="562"/>
      <c r="V38" s="144" t="b">
        <v>0</v>
      </c>
    </row>
    <row r="39" spans="1:33" ht="30">
      <c r="A39" s="562"/>
      <c r="B39" s="170"/>
      <c r="C39" s="563"/>
      <c r="D39" s="564"/>
      <c r="E39" s="565"/>
      <c r="F39" s="563"/>
      <c r="G39" s="565"/>
      <c r="H39" s="563"/>
      <c r="I39" s="564"/>
      <c r="J39" s="565"/>
      <c r="K39" s="236"/>
      <c r="L39" s="236"/>
      <c r="M39" s="236"/>
      <c r="N39" s="236"/>
      <c r="O39" s="236"/>
      <c r="P39" s="236"/>
      <c r="Q39" s="236"/>
      <c r="R39" s="236"/>
      <c r="S39" s="170"/>
      <c r="T39" s="562"/>
      <c r="V39" s="148" t="b">
        <v>0</v>
      </c>
    </row>
    <row r="40" spans="1:33" ht="45.75">
      <c r="A40" s="562"/>
      <c r="B40" s="170"/>
      <c r="C40" s="200" t="s">
        <v>415</v>
      </c>
      <c r="D40" s="200"/>
      <c r="E40" s="200"/>
      <c r="F40" s="200"/>
      <c r="G40" s="200"/>
      <c r="H40" s="200"/>
      <c r="I40" s="200"/>
      <c r="J40" s="200"/>
      <c r="K40" s="200"/>
      <c r="L40" s="200"/>
      <c r="M40" s="200"/>
      <c r="N40" s="200"/>
      <c r="O40" s="200"/>
      <c r="P40" s="200"/>
      <c r="Q40" s="200"/>
      <c r="R40" s="200"/>
      <c r="S40" s="170"/>
      <c r="T40" s="562"/>
      <c r="V40" s="148" t="b">
        <v>0</v>
      </c>
    </row>
    <row r="41" spans="1:33" ht="30.75" thickBot="1">
      <c r="A41" s="562"/>
      <c r="B41" s="147"/>
      <c r="C41" s="236"/>
      <c r="D41" s="236"/>
      <c r="E41" s="236"/>
      <c r="F41" s="236"/>
      <c r="G41" s="236"/>
      <c r="H41" s="236"/>
      <c r="I41" s="236"/>
      <c r="J41" s="236"/>
      <c r="K41" s="236"/>
      <c r="L41" s="236"/>
      <c r="M41" s="236"/>
      <c r="N41" s="236"/>
      <c r="O41" s="236"/>
      <c r="P41" s="236"/>
      <c r="Q41" s="236"/>
      <c r="R41" s="236"/>
      <c r="S41" s="725"/>
      <c r="T41" s="562"/>
      <c r="V41" s="148" t="b">
        <v>0</v>
      </c>
    </row>
    <row r="42" spans="1:33" ht="31.5" thickBot="1">
      <c r="A42" s="562"/>
      <c r="B42" s="150"/>
      <c r="C42" s="566" t="s">
        <v>71</v>
      </c>
      <c r="D42" s="567"/>
      <c r="E42" s="567"/>
      <c r="F42" s="567"/>
      <c r="G42" s="567"/>
      <c r="H42" s="568"/>
      <c r="I42" s="632"/>
      <c r="J42" s="381" t="s">
        <v>379</v>
      </c>
      <c r="K42" s="382"/>
      <c r="L42" s="382"/>
      <c r="M42" s="382"/>
      <c r="N42" s="384"/>
      <c r="O42" s="727"/>
      <c r="P42" s="785" t="s">
        <v>416</v>
      </c>
      <c r="Q42" s="382"/>
      <c r="R42" s="384"/>
      <c r="S42" s="786"/>
      <c r="T42" s="562"/>
      <c r="V42" s="148" t="b">
        <v>0</v>
      </c>
    </row>
    <row r="43" spans="1:33" ht="30" customHeight="1" thickBot="1">
      <c r="A43" s="562"/>
      <c r="B43" s="150"/>
      <c r="C43" s="570" t="s">
        <v>73</v>
      </c>
      <c r="D43" s="571"/>
      <c r="E43" s="571"/>
      <c r="F43" s="571"/>
      <c r="G43" s="729">
        <v>0.13</v>
      </c>
      <c r="H43" s="573"/>
      <c r="I43" s="632"/>
      <c r="J43" s="295" t="s">
        <v>381</v>
      </c>
      <c r="K43" s="501"/>
      <c r="L43" s="501"/>
      <c r="M43" s="787">
        <v>1</v>
      </c>
      <c r="N43" s="788"/>
      <c r="O43" s="705"/>
      <c r="P43" s="789"/>
      <c r="Q43" s="790" t="s">
        <v>417</v>
      </c>
      <c r="R43" s="416" t="s">
        <v>380</v>
      </c>
      <c r="S43" s="725"/>
      <c r="T43" s="562"/>
      <c r="V43" s="148" t="b">
        <v>0</v>
      </c>
    </row>
    <row r="44" spans="1:33" ht="30.75" customHeight="1">
      <c r="A44" s="562"/>
      <c r="B44" s="159"/>
      <c r="C44" s="570" t="s">
        <v>418</v>
      </c>
      <c r="D44" s="571"/>
      <c r="E44" s="571"/>
      <c r="F44" s="571"/>
      <c r="G44" s="604">
        <v>-0.09</v>
      </c>
      <c r="H44" s="605"/>
      <c r="I44" s="632"/>
      <c r="J44" s="295" t="s">
        <v>383</v>
      </c>
      <c r="K44" s="501"/>
      <c r="L44" s="501"/>
      <c r="M44" s="791">
        <v>0.875</v>
      </c>
      <c r="N44" s="792"/>
      <c r="O44" s="705"/>
      <c r="P44" s="793" t="s">
        <v>419</v>
      </c>
      <c r="Q44" s="794">
        <v>-0.75</v>
      </c>
      <c r="R44" s="795">
        <v>102.75</v>
      </c>
      <c r="S44" s="725"/>
      <c r="T44" s="562"/>
      <c r="V44" s="148" t="b">
        <v>0</v>
      </c>
    </row>
    <row r="45" spans="1:33" ht="34.5" thickBot="1">
      <c r="A45" s="562"/>
      <c r="B45" s="159"/>
      <c r="C45" s="580"/>
      <c r="D45" s="581"/>
      <c r="E45" s="581"/>
      <c r="F45" s="581"/>
      <c r="G45" s="582"/>
      <c r="H45" s="583"/>
      <c r="I45" s="632"/>
      <c r="J45" s="268" t="s">
        <v>385</v>
      </c>
      <c r="K45" s="501"/>
      <c r="L45" s="501"/>
      <c r="M45" s="791">
        <v>0.625</v>
      </c>
      <c r="N45" s="792"/>
      <c r="O45" s="705"/>
      <c r="P45" s="796" t="s">
        <v>420</v>
      </c>
      <c r="Q45" s="271">
        <v>0</v>
      </c>
      <c r="R45" s="797">
        <v>102.25</v>
      </c>
      <c r="S45" s="725"/>
      <c r="T45" s="562"/>
      <c r="V45" s="148" t="b">
        <v>0</v>
      </c>
      <c r="AE45" s="595"/>
      <c r="AF45" s="595"/>
      <c r="AG45" s="595"/>
    </row>
    <row r="46" spans="1:33" ht="31.5" thickBot="1">
      <c r="A46" s="562"/>
      <c r="B46" s="170"/>
      <c r="C46" s="667"/>
      <c r="D46" s="667"/>
      <c r="E46" s="667"/>
      <c r="F46" s="667"/>
      <c r="G46" s="667"/>
      <c r="H46" s="667"/>
      <c r="I46" s="667"/>
      <c r="J46" s="268" t="s">
        <v>386</v>
      </c>
      <c r="K46" s="501"/>
      <c r="L46" s="501"/>
      <c r="M46" s="791">
        <v>0.375</v>
      </c>
      <c r="N46" s="792"/>
      <c r="O46" s="705"/>
      <c r="P46" s="798" t="s">
        <v>421</v>
      </c>
      <c r="Q46" s="799">
        <v>2.25</v>
      </c>
      <c r="R46" s="800">
        <v>100.25</v>
      </c>
      <c r="S46" s="725"/>
      <c r="T46" s="562"/>
      <c r="V46" s="148" t="b">
        <v>0</v>
      </c>
      <c r="AE46" s="600"/>
      <c r="AF46" s="601"/>
      <c r="AG46" s="601"/>
    </row>
    <row r="47" spans="1:33" ht="31.5" thickBot="1">
      <c r="A47" s="562"/>
      <c r="B47" s="170"/>
      <c r="C47" s="566" t="s">
        <v>276</v>
      </c>
      <c r="D47" s="567"/>
      <c r="E47" s="567"/>
      <c r="F47" s="567"/>
      <c r="G47" s="740"/>
      <c r="H47" s="741"/>
      <c r="I47" s="688"/>
      <c r="J47" s="742" t="s">
        <v>387</v>
      </c>
      <c r="K47" s="743"/>
      <c r="L47" s="743"/>
      <c r="M47" s="791">
        <v>-0.125</v>
      </c>
      <c r="N47" s="792"/>
      <c r="O47" s="705"/>
      <c r="P47" s="705"/>
      <c r="Q47" s="705"/>
      <c r="R47" s="705"/>
      <c r="S47" s="725"/>
      <c r="T47" s="562"/>
      <c r="V47" s="148" t="b">
        <v>0</v>
      </c>
      <c r="AE47" s="600"/>
      <c r="AF47" s="601"/>
      <c r="AG47" s="601"/>
    </row>
    <row r="48" spans="1:33" ht="30" customHeight="1">
      <c r="A48" s="562"/>
      <c r="B48" s="170"/>
      <c r="C48" s="292" t="s">
        <v>107</v>
      </c>
      <c r="D48" s="578"/>
      <c r="E48" s="578"/>
      <c r="F48" s="578"/>
      <c r="G48" s="729">
        <v>0.125</v>
      </c>
      <c r="H48" s="744"/>
      <c r="I48" s="745"/>
      <c r="J48" s="268" t="s">
        <v>388</v>
      </c>
      <c r="K48" s="501"/>
      <c r="L48" s="501"/>
      <c r="M48" s="791">
        <v>-0.5</v>
      </c>
      <c r="N48" s="792"/>
      <c r="O48" s="705"/>
      <c r="P48" s="705"/>
      <c r="Q48" s="705"/>
      <c r="R48" s="705"/>
      <c r="S48" s="725"/>
      <c r="T48" s="562"/>
      <c r="V48" s="148" t="b">
        <v>0</v>
      </c>
      <c r="AE48" s="600"/>
      <c r="AF48" s="601"/>
      <c r="AG48" s="601"/>
    </row>
    <row r="49" spans="1:33" ht="30" customHeight="1" thickBot="1">
      <c r="A49" s="562"/>
      <c r="B49" s="170"/>
      <c r="C49" s="295" t="s">
        <v>108</v>
      </c>
      <c r="D49" s="571"/>
      <c r="E49" s="571"/>
      <c r="F49" s="571"/>
      <c r="G49" s="746">
        <v>0.25</v>
      </c>
      <c r="H49" s="747"/>
      <c r="I49" s="745"/>
      <c r="J49" s="748" t="s">
        <v>389</v>
      </c>
      <c r="K49" s="749"/>
      <c r="L49" s="749"/>
      <c r="M49" s="801">
        <v>-0.75</v>
      </c>
      <c r="N49" s="802"/>
      <c r="O49" s="705"/>
      <c r="P49" s="705"/>
      <c r="Q49" s="705"/>
      <c r="R49" s="705"/>
      <c r="S49" s="725"/>
      <c r="T49" s="562"/>
      <c r="V49" s="148" t="b">
        <v>0</v>
      </c>
      <c r="AE49" s="600"/>
      <c r="AF49" s="601"/>
      <c r="AG49" s="601"/>
    </row>
    <row r="50" spans="1:33" ht="31.5" thickBot="1">
      <c r="A50" s="562"/>
      <c r="B50" s="170"/>
      <c r="C50" s="570" t="s">
        <v>390</v>
      </c>
      <c r="D50" s="571"/>
      <c r="E50" s="571"/>
      <c r="F50" s="571"/>
      <c r="G50" s="746">
        <v>0.125</v>
      </c>
      <c r="H50" s="747"/>
      <c r="I50" s="745"/>
      <c r="J50" s="748"/>
      <c r="K50" s="749"/>
      <c r="L50" s="749"/>
      <c r="M50" s="752"/>
      <c r="N50" s="753"/>
      <c r="O50" s="705"/>
      <c r="P50" s="705"/>
      <c r="Q50" s="705"/>
      <c r="R50" s="705"/>
      <c r="S50" s="725"/>
      <c r="T50" s="562"/>
      <c r="V50" s="148" t="b">
        <v>0</v>
      </c>
      <c r="Z50" s="754"/>
      <c r="AA50" s="754"/>
      <c r="AB50" s="754"/>
      <c r="AC50" s="755"/>
      <c r="AE50" s="600"/>
      <c r="AF50" s="601"/>
      <c r="AG50" s="601"/>
    </row>
    <row r="51" spans="1:33" ht="30.75" thickBot="1">
      <c r="A51" s="562"/>
      <c r="B51" s="170"/>
      <c r="C51" s="580"/>
      <c r="D51" s="581"/>
      <c r="E51" s="581"/>
      <c r="F51" s="581"/>
      <c r="G51" s="756"/>
      <c r="H51" s="757"/>
      <c r="I51" s="745"/>
      <c r="J51" s="745"/>
      <c r="K51" s="745"/>
      <c r="L51" s="632"/>
      <c r="M51" s="632"/>
      <c r="N51" s="758"/>
      <c r="O51" s="705"/>
      <c r="P51" s="705"/>
      <c r="Q51" s="705"/>
      <c r="R51" s="705"/>
      <c r="S51" s="725"/>
      <c r="T51" s="562"/>
      <c r="V51" s="148" t="b">
        <v>0</v>
      </c>
      <c r="Z51" s="759"/>
      <c r="AA51" s="759"/>
      <c r="AB51" s="759"/>
      <c r="AC51" s="760"/>
      <c r="AE51" s="600"/>
      <c r="AF51" s="601"/>
      <c r="AG51" s="601"/>
    </row>
    <row r="52" spans="1:33" ht="31.5" thickBot="1">
      <c r="A52" s="562"/>
      <c r="B52" s="170"/>
      <c r="C52" s="236"/>
      <c r="D52" s="236"/>
      <c r="E52" s="236"/>
      <c r="F52" s="236"/>
      <c r="G52" s="688"/>
      <c r="H52" s="688"/>
      <c r="I52" s="688"/>
      <c r="J52" s="688"/>
      <c r="K52" s="745"/>
      <c r="L52" s="632"/>
      <c r="M52" s="632"/>
      <c r="N52" s="761"/>
      <c r="O52" s="705"/>
      <c r="P52" s="705"/>
      <c r="Q52" s="705"/>
      <c r="R52" s="705"/>
      <c r="S52" s="725"/>
      <c r="T52" s="562"/>
      <c r="V52" s="148" t="b">
        <v>0</v>
      </c>
      <c r="Z52" s="759"/>
      <c r="AA52" s="759"/>
      <c r="AB52" s="759"/>
      <c r="AC52" s="760"/>
      <c r="AE52" s="600"/>
      <c r="AF52" s="601"/>
      <c r="AG52" s="601"/>
    </row>
    <row r="53" spans="1:33" ht="31.5" thickBot="1">
      <c r="A53" s="562"/>
      <c r="B53" s="170"/>
      <c r="C53" s="566" t="s">
        <v>422</v>
      </c>
      <c r="D53" s="567"/>
      <c r="E53" s="567"/>
      <c r="F53" s="567"/>
      <c r="G53" s="567"/>
      <c r="H53" s="567"/>
      <c r="I53" s="567"/>
      <c r="J53" s="567"/>
      <c r="K53" s="567"/>
      <c r="L53" s="567"/>
      <c r="M53" s="567"/>
      <c r="N53" s="568"/>
      <c r="O53" s="705"/>
      <c r="P53" s="785" t="s">
        <v>423</v>
      </c>
      <c r="Q53" s="382"/>
      <c r="R53" s="384"/>
      <c r="S53" s="170"/>
      <c r="T53" s="562"/>
      <c r="V53" s="148" t="b">
        <v>0</v>
      </c>
      <c r="Z53" s="759"/>
      <c r="AA53" s="759"/>
      <c r="AB53" s="759"/>
      <c r="AC53" s="760"/>
      <c r="AE53" s="600"/>
      <c r="AF53" s="601"/>
      <c r="AG53" s="601"/>
    </row>
    <row r="54" spans="1:33" ht="30.75" thickBot="1">
      <c r="A54" s="562"/>
      <c r="B54" s="170"/>
      <c r="C54" s="803"/>
      <c r="D54" s="804"/>
      <c r="E54" s="634" t="s">
        <v>392</v>
      </c>
      <c r="F54" s="668"/>
      <c r="G54" s="668" t="s">
        <v>335</v>
      </c>
      <c r="H54" s="668"/>
      <c r="I54" s="668" t="s">
        <v>336</v>
      </c>
      <c r="J54" s="668"/>
      <c r="K54" s="668" t="s">
        <v>118</v>
      </c>
      <c r="L54" s="668"/>
      <c r="M54" s="668" t="s">
        <v>119</v>
      </c>
      <c r="N54" s="635"/>
      <c r="O54" s="705"/>
      <c r="P54" s="789"/>
      <c r="Q54" s="790" t="s">
        <v>417</v>
      </c>
      <c r="R54" s="416" t="s">
        <v>380</v>
      </c>
      <c r="S54" s="170"/>
      <c r="T54" s="562"/>
      <c r="V54" s="148" t="b">
        <v>0</v>
      </c>
      <c r="Z54" s="759"/>
      <c r="AA54" s="759"/>
      <c r="AB54" s="759"/>
      <c r="AC54" s="760"/>
      <c r="AE54" s="600"/>
      <c r="AF54" s="601"/>
      <c r="AG54" s="601"/>
    </row>
    <row r="55" spans="1:33" ht="30.75" customHeight="1">
      <c r="A55" s="562"/>
      <c r="B55" s="170"/>
      <c r="C55" s="295" t="s">
        <v>424</v>
      </c>
      <c r="D55" s="294"/>
      <c r="E55" s="519">
        <v>-0.25</v>
      </c>
      <c r="F55" s="671"/>
      <c r="G55" s="805">
        <v>-0.25</v>
      </c>
      <c r="H55" s="805"/>
      <c r="I55" s="806">
        <v>-0.25</v>
      </c>
      <c r="J55" s="806"/>
      <c r="K55" s="806">
        <v>-0.125</v>
      </c>
      <c r="L55" s="806"/>
      <c r="M55" s="807">
        <v>0</v>
      </c>
      <c r="N55" s="808"/>
      <c r="O55" s="705"/>
      <c r="P55" s="793" t="s">
        <v>419</v>
      </c>
      <c r="Q55" s="794">
        <v>-0.5</v>
      </c>
      <c r="R55" s="795">
        <v>102.75</v>
      </c>
      <c r="S55" s="170"/>
      <c r="T55" s="562"/>
      <c r="V55" s="148" t="b">
        <v>0</v>
      </c>
      <c r="Z55" s="759"/>
      <c r="AA55" s="759"/>
      <c r="AB55" s="759"/>
      <c r="AC55" s="760"/>
      <c r="AE55" s="600"/>
      <c r="AF55" s="601"/>
      <c r="AG55" s="601"/>
    </row>
    <row r="56" spans="1:33" ht="30.75" customHeight="1">
      <c r="A56" s="562"/>
      <c r="B56" s="170"/>
      <c r="C56" s="295" t="s">
        <v>425</v>
      </c>
      <c r="D56" s="297"/>
      <c r="E56" s="529">
        <v>-0.5</v>
      </c>
      <c r="F56" s="674"/>
      <c r="G56" s="809">
        <v>-0.5</v>
      </c>
      <c r="H56" s="809"/>
      <c r="I56" s="810">
        <v>-0.5</v>
      </c>
      <c r="J56" s="810"/>
      <c r="K56" s="810">
        <v>-0.375</v>
      </c>
      <c r="L56" s="810"/>
      <c r="M56" s="811">
        <v>-0.25</v>
      </c>
      <c r="N56" s="812"/>
      <c r="O56" s="705"/>
      <c r="P56" s="796" t="s">
        <v>420</v>
      </c>
      <c r="Q56" s="794">
        <v>0</v>
      </c>
      <c r="R56" s="271">
        <v>102.25</v>
      </c>
      <c r="S56" s="170"/>
      <c r="T56" s="562"/>
      <c r="V56" s="148" t="b">
        <v>0</v>
      </c>
      <c r="Z56" s="759"/>
      <c r="AA56" s="759"/>
      <c r="AB56" s="759"/>
      <c r="AC56" s="760"/>
      <c r="AE56" s="600"/>
      <c r="AF56" s="601"/>
      <c r="AG56" s="601"/>
    </row>
    <row r="57" spans="1:33" ht="31.5" thickBot="1">
      <c r="A57" s="562"/>
      <c r="B57" s="170"/>
      <c r="C57" s="580"/>
      <c r="D57" s="304"/>
      <c r="E57" s="813"/>
      <c r="F57" s="813"/>
      <c r="G57" s="814"/>
      <c r="H57" s="814"/>
      <c r="I57" s="815"/>
      <c r="J57" s="815"/>
      <c r="K57" s="816"/>
      <c r="L57" s="817"/>
      <c r="M57" s="817"/>
      <c r="N57" s="699"/>
      <c r="O57" s="705"/>
      <c r="P57" s="796" t="s">
        <v>426</v>
      </c>
      <c r="Q57" s="794">
        <v>0.75</v>
      </c>
      <c r="R57" s="797">
        <v>101.25</v>
      </c>
      <c r="S57" s="170"/>
      <c r="T57" s="562"/>
      <c r="V57" s="148" t="b">
        <v>0</v>
      </c>
      <c r="Z57" s="759"/>
      <c r="AA57" s="759"/>
      <c r="AB57" s="759"/>
      <c r="AC57" s="760"/>
      <c r="AE57" s="600"/>
      <c r="AF57" s="601"/>
      <c r="AG57" s="601"/>
    </row>
    <row r="58" spans="1:33" ht="30.75" thickBot="1">
      <c r="A58" s="630"/>
      <c r="B58" s="170"/>
      <c r="C58" s="745"/>
      <c r="D58" s="745"/>
      <c r="E58" s="745"/>
      <c r="F58" s="745"/>
      <c r="G58" s="557"/>
      <c r="H58" s="762"/>
      <c r="I58" s="763"/>
      <c r="J58" s="745"/>
      <c r="K58" s="745"/>
      <c r="L58" s="745"/>
      <c r="M58" s="745"/>
      <c r="N58" s="745"/>
      <c r="O58" s="764"/>
      <c r="P58" s="796" t="s">
        <v>427</v>
      </c>
      <c r="Q58" s="794">
        <v>1.5</v>
      </c>
      <c r="R58" s="271">
        <v>100.75</v>
      </c>
      <c r="S58" s="170"/>
      <c r="T58" s="630"/>
      <c r="V58" s="148" t="b">
        <v>0</v>
      </c>
    </row>
    <row r="59" spans="1:33" ht="31.5" thickBot="1">
      <c r="A59" s="562"/>
      <c r="B59" s="170"/>
      <c r="C59" s="566" t="s">
        <v>391</v>
      </c>
      <c r="D59" s="567"/>
      <c r="E59" s="567"/>
      <c r="F59" s="567"/>
      <c r="G59" s="567"/>
      <c r="H59" s="567"/>
      <c r="I59" s="567"/>
      <c r="J59" s="567"/>
      <c r="K59" s="567"/>
      <c r="L59" s="567"/>
      <c r="M59" s="567"/>
      <c r="N59" s="568"/>
      <c r="O59" s="667"/>
      <c r="P59" s="798" t="s">
        <v>421</v>
      </c>
      <c r="Q59" s="799">
        <v>2.25</v>
      </c>
      <c r="R59" s="800">
        <v>100.25</v>
      </c>
      <c r="S59" s="170"/>
      <c r="T59" s="562"/>
      <c r="V59" s="148" t="b">
        <v>0</v>
      </c>
    </row>
    <row r="60" spans="1:33" ht="30.75" thickBot="1">
      <c r="A60" s="562"/>
      <c r="B60" s="170"/>
      <c r="C60" s="646"/>
      <c r="D60" s="647"/>
      <c r="E60" s="634" t="s">
        <v>392</v>
      </c>
      <c r="F60" s="668"/>
      <c r="G60" s="668" t="s">
        <v>335</v>
      </c>
      <c r="H60" s="668"/>
      <c r="I60" s="668" t="s">
        <v>336</v>
      </c>
      <c r="J60" s="668"/>
      <c r="K60" s="668" t="s">
        <v>118</v>
      </c>
      <c r="L60" s="668"/>
      <c r="M60" s="668" t="s">
        <v>119</v>
      </c>
      <c r="N60" s="635"/>
      <c r="O60" s="642"/>
      <c r="P60" s="767"/>
      <c r="Q60" s="767"/>
      <c r="R60" s="767"/>
      <c r="S60" s="170"/>
      <c r="T60" s="562"/>
      <c r="V60" s="148" t="b">
        <v>0</v>
      </c>
    </row>
    <row r="61" spans="1:33" ht="30">
      <c r="A61" s="562"/>
      <c r="B61" s="170"/>
      <c r="C61" s="765" t="s">
        <v>393</v>
      </c>
      <c r="D61" s="766"/>
      <c r="E61" s="519">
        <v>-1</v>
      </c>
      <c r="F61" s="671"/>
      <c r="G61" s="671">
        <v>-0.75</v>
      </c>
      <c r="H61" s="671"/>
      <c r="I61" s="671">
        <v>-0.375</v>
      </c>
      <c r="J61" s="671"/>
      <c r="K61" s="671">
        <v>-0.125</v>
      </c>
      <c r="L61" s="671"/>
      <c r="M61" s="671">
        <v>0.5</v>
      </c>
      <c r="N61" s="520"/>
      <c r="O61" s="767"/>
      <c r="P61" s="767"/>
      <c r="Q61" s="767"/>
      <c r="R61" s="767"/>
      <c r="S61" s="170"/>
      <c r="T61" s="562"/>
      <c r="V61" s="148" t="b">
        <v>0</v>
      </c>
    </row>
    <row r="62" spans="1:33" ht="30">
      <c r="A62" s="562"/>
      <c r="B62" s="170"/>
      <c r="C62" s="768" t="s">
        <v>125</v>
      </c>
      <c r="D62" s="769"/>
      <c r="E62" s="529">
        <v>-0.875</v>
      </c>
      <c r="F62" s="674"/>
      <c r="G62" s="674">
        <v>-0.5</v>
      </c>
      <c r="H62" s="674"/>
      <c r="I62" s="674">
        <v>-0.25</v>
      </c>
      <c r="J62" s="674"/>
      <c r="K62" s="674">
        <v>0.25</v>
      </c>
      <c r="L62" s="674"/>
      <c r="M62" s="674">
        <v>0.75</v>
      </c>
      <c r="N62" s="530"/>
      <c r="O62" s="767"/>
      <c r="P62" s="767"/>
      <c r="Q62" s="767"/>
      <c r="R62" s="767"/>
      <c r="S62" s="170"/>
      <c r="T62" s="562"/>
      <c r="V62" s="148" t="b">
        <v>0</v>
      </c>
    </row>
    <row r="63" spans="1:33" ht="30">
      <c r="A63" s="562"/>
      <c r="B63" s="170"/>
      <c r="C63" s="768" t="s">
        <v>126</v>
      </c>
      <c r="D63" s="769"/>
      <c r="E63" s="529">
        <v>-0.625</v>
      </c>
      <c r="F63" s="674"/>
      <c r="G63" s="674">
        <v>-0.25</v>
      </c>
      <c r="H63" s="674"/>
      <c r="I63" s="674">
        <v>0</v>
      </c>
      <c r="J63" s="674"/>
      <c r="K63" s="674">
        <v>0.5</v>
      </c>
      <c r="L63" s="674"/>
      <c r="M63" s="674">
        <v>1.25</v>
      </c>
      <c r="N63" s="530"/>
      <c r="O63" s="767"/>
      <c r="P63" s="767"/>
      <c r="Q63" s="767"/>
      <c r="R63" s="767"/>
      <c r="S63" s="170"/>
      <c r="T63" s="562"/>
      <c r="V63" s="148" t="b">
        <v>0</v>
      </c>
    </row>
    <row r="64" spans="1:33" ht="30">
      <c r="A64" s="562"/>
      <c r="B64" s="170"/>
      <c r="C64" s="768" t="s">
        <v>127</v>
      </c>
      <c r="D64" s="769"/>
      <c r="E64" s="529">
        <v>-0.375</v>
      </c>
      <c r="F64" s="674"/>
      <c r="G64" s="674">
        <v>-0.125</v>
      </c>
      <c r="H64" s="674"/>
      <c r="I64" s="674">
        <v>0.25</v>
      </c>
      <c r="J64" s="674"/>
      <c r="K64" s="674">
        <v>0.75</v>
      </c>
      <c r="L64" s="674"/>
      <c r="M64" s="674">
        <v>1.5</v>
      </c>
      <c r="N64" s="530"/>
      <c r="O64" s="767"/>
      <c r="P64" s="767"/>
      <c r="Q64" s="767"/>
      <c r="R64" s="767"/>
      <c r="S64" s="170"/>
      <c r="T64" s="562"/>
      <c r="V64" s="148" t="b">
        <v>0</v>
      </c>
    </row>
    <row r="65" spans="1:22" ht="30">
      <c r="A65" s="562"/>
      <c r="B65" s="170"/>
      <c r="C65" s="768" t="s">
        <v>128</v>
      </c>
      <c r="D65" s="769"/>
      <c r="E65" s="529">
        <v>-0.25</v>
      </c>
      <c r="F65" s="674"/>
      <c r="G65" s="674">
        <v>0.25</v>
      </c>
      <c r="H65" s="674"/>
      <c r="I65" s="674">
        <v>0.625</v>
      </c>
      <c r="J65" s="674"/>
      <c r="K65" s="674">
        <v>1.75</v>
      </c>
      <c r="L65" s="674"/>
      <c r="M65" s="674">
        <v>2.75</v>
      </c>
      <c r="N65" s="530"/>
      <c r="O65" s="767"/>
      <c r="P65" s="767"/>
      <c r="Q65" s="767"/>
      <c r="R65" s="767"/>
      <c r="S65" s="170"/>
      <c r="T65" s="562"/>
      <c r="V65" s="148" t="b">
        <v>0</v>
      </c>
    </row>
    <row r="66" spans="1:22" ht="30.75" thickBot="1">
      <c r="A66" s="562"/>
      <c r="B66" s="170"/>
      <c r="C66" s="770" t="s">
        <v>129</v>
      </c>
      <c r="D66" s="771"/>
      <c r="E66" s="539">
        <v>0</v>
      </c>
      <c r="F66" s="678"/>
      <c r="G66" s="678">
        <v>1</v>
      </c>
      <c r="H66" s="678"/>
      <c r="I66" s="678">
        <v>1.625</v>
      </c>
      <c r="J66" s="678"/>
      <c r="K66" s="678">
        <v>2.625</v>
      </c>
      <c r="L66" s="678"/>
      <c r="M66" s="678" t="s">
        <v>394</v>
      </c>
      <c r="N66" s="540"/>
      <c r="O66" s="767"/>
      <c r="P66" s="767"/>
      <c r="Q66" s="767"/>
      <c r="R66" s="767"/>
      <c r="S66" s="170"/>
      <c r="T66" s="562"/>
      <c r="V66" s="148" t="b">
        <v>0</v>
      </c>
    </row>
    <row r="67" spans="1:22" ht="30.75" thickBot="1">
      <c r="A67" s="562"/>
      <c r="B67" s="170"/>
      <c r="C67" s="772"/>
      <c r="D67" s="772"/>
      <c r="E67" s="772"/>
      <c r="F67" s="772"/>
      <c r="G67" s="772"/>
      <c r="H67" s="772"/>
      <c r="I67" s="772"/>
      <c r="J67" s="772"/>
      <c r="K67" s="772"/>
      <c r="L67" s="772"/>
      <c r="M67" s="772"/>
      <c r="N67" s="772"/>
      <c r="O67" s="775"/>
      <c r="P67" s="775"/>
      <c r="Q67" s="775"/>
      <c r="R67" s="775"/>
      <c r="S67" s="170"/>
      <c r="T67" s="562"/>
      <c r="V67" s="148" t="b">
        <v>0</v>
      </c>
    </row>
    <row r="68" spans="1:22" ht="31.5" thickBot="1">
      <c r="A68" s="562"/>
      <c r="B68" s="170"/>
      <c r="C68" s="566" t="s">
        <v>395</v>
      </c>
      <c r="D68" s="567"/>
      <c r="E68" s="567"/>
      <c r="F68" s="567"/>
      <c r="G68" s="567"/>
      <c r="H68" s="567"/>
      <c r="I68" s="567"/>
      <c r="J68" s="567"/>
      <c r="K68" s="567"/>
      <c r="L68" s="567"/>
      <c r="M68" s="567"/>
      <c r="N68" s="568"/>
      <c r="O68" s="667"/>
      <c r="P68" s="667"/>
      <c r="Q68" s="667"/>
      <c r="R68" s="667"/>
      <c r="S68" s="170"/>
      <c r="T68" s="562"/>
      <c r="V68" s="148" t="b">
        <v>0</v>
      </c>
    </row>
    <row r="69" spans="1:22" ht="30.75" thickBot="1">
      <c r="A69" s="562"/>
      <c r="B69" s="147"/>
      <c r="C69" s="776"/>
      <c r="D69" s="777"/>
      <c r="E69" s="634" t="s">
        <v>392</v>
      </c>
      <c r="F69" s="668"/>
      <c r="G69" s="668" t="s">
        <v>335</v>
      </c>
      <c r="H69" s="668"/>
      <c r="I69" s="668" t="s">
        <v>336</v>
      </c>
      <c r="J69" s="668"/>
      <c r="K69" s="668" t="s">
        <v>118</v>
      </c>
      <c r="L69" s="668"/>
      <c r="M69" s="668" t="s">
        <v>119</v>
      </c>
      <c r="N69" s="635"/>
      <c r="O69" s="209"/>
      <c r="P69" s="209"/>
      <c r="Q69" s="209"/>
      <c r="R69" s="209"/>
      <c r="S69" s="147"/>
      <c r="T69" s="562"/>
      <c r="V69" s="148" t="b">
        <v>0</v>
      </c>
    </row>
    <row r="70" spans="1:22" ht="30">
      <c r="A70" s="562"/>
      <c r="B70" s="199"/>
      <c r="C70" s="640" t="s">
        <v>396</v>
      </c>
      <c r="D70" s="641"/>
      <c r="E70" s="519">
        <v>0</v>
      </c>
      <c r="F70" s="671"/>
      <c r="G70" s="671">
        <v>0</v>
      </c>
      <c r="H70" s="671"/>
      <c r="I70" s="671">
        <v>0</v>
      </c>
      <c r="J70" s="671"/>
      <c r="K70" s="671">
        <v>0</v>
      </c>
      <c r="L70" s="671"/>
      <c r="M70" s="671">
        <v>0</v>
      </c>
      <c r="N70" s="520"/>
      <c r="O70" s="209"/>
      <c r="P70" s="209"/>
      <c r="Q70" s="209"/>
      <c r="R70" s="209"/>
      <c r="S70" s="199"/>
      <c r="T70" s="562"/>
      <c r="V70" s="148" t="b">
        <v>0</v>
      </c>
    </row>
    <row r="71" spans="1:22" ht="30">
      <c r="A71" s="562"/>
      <c r="B71" s="147"/>
      <c r="C71" s="657" t="s">
        <v>397</v>
      </c>
      <c r="D71" s="658"/>
      <c r="E71" s="529">
        <v>0.75</v>
      </c>
      <c r="F71" s="674"/>
      <c r="G71" s="674">
        <v>0.75</v>
      </c>
      <c r="H71" s="674"/>
      <c r="I71" s="674">
        <v>0.875</v>
      </c>
      <c r="J71" s="674"/>
      <c r="K71" s="674">
        <v>1</v>
      </c>
      <c r="L71" s="674"/>
      <c r="M71" s="674" t="s">
        <v>394</v>
      </c>
      <c r="N71" s="530"/>
      <c r="O71" s="209"/>
      <c r="P71" s="209"/>
      <c r="Q71" s="209"/>
      <c r="R71" s="209"/>
      <c r="S71" s="147"/>
      <c r="T71" s="562"/>
      <c r="V71" s="148" t="b">
        <v>0</v>
      </c>
    </row>
    <row r="72" spans="1:22" ht="30">
      <c r="A72" s="562"/>
      <c r="B72" s="147"/>
      <c r="C72" s="657" t="s">
        <v>398</v>
      </c>
      <c r="D72" s="658"/>
      <c r="E72" s="529">
        <v>0.125</v>
      </c>
      <c r="F72" s="674"/>
      <c r="G72" s="674">
        <v>0.25</v>
      </c>
      <c r="H72" s="674"/>
      <c r="I72" s="674">
        <v>0.5</v>
      </c>
      <c r="J72" s="674"/>
      <c r="K72" s="674">
        <v>0.5</v>
      </c>
      <c r="L72" s="674"/>
      <c r="M72" s="674">
        <v>0.75</v>
      </c>
      <c r="N72" s="530"/>
      <c r="O72" s="209"/>
      <c r="P72" s="209"/>
      <c r="Q72" s="209"/>
      <c r="R72" s="209"/>
      <c r="S72" s="147"/>
      <c r="T72" s="562"/>
      <c r="V72" s="148" t="b">
        <v>0</v>
      </c>
    </row>
    <row r="73" spans="1:22" ht="30">
      <c r="A73" s="562"/>
      <c r="B73" s="159"/>
      <c r="C73" s="657" t="s">
        <v>400</v>
      </c>
      <c r="D73" s="658"/>
      <c r="E73" s="529">
        <v>0</v>
      </c>
      <c r="F73" s="674"/>
      <c r="G73" s="674">
        <v>0.25</v>
      </c>
      <c r="H73" s="674"/>
      <c r="I73" s="674">
        <v>0.25</v>
      </c>
      <c r="J73" s="674"/>
      <c r="K73" s="674">
        <v>0.375</v>
      </c>
      <c r="L73" s="674"/>
      <c r="M73" s="674">
        <v>0.5</v>
      </c>
      <c r="N73" s="530"/>
      <c r="O73" s="209"/>
      <c r="P73" s="209"/>
      <c r="Q73" s="209"/>
      <c r="R73" s="209"/>
      <c r="S73" s="159"/>
      <c r="T73" s="562"/>
      <c r="V73" s="148" t="b">
        <v>0</v>
      </c>
    </row>
    <row r="74" spans="1:22" ht="30">
      <c r="A74" s="562"/>
      <c r="B74" s="159"/>
      <c r="C74" s="657" t="s">
        <v>401</v>
      </c>
      <c r="D74" s="658"/>
      <c r="E74" s="529">
        <v>0.5</v>
      </c>
      <c r="F74" s="674"/>
      <c r="G74" s="674">
        <v>0.5</v>
      </c>
      <c r="H74" s="674"/>
      <c r="I74" s="674">
        <v>0.5</v>
      </c>
      <c r="J74" s="674"/>
      <c r="K74" s="674">
        <v>0.5</v>
      </c>
      <c r="L74" s="674"/>
      <c r="M74" s="674">
        <v>0.625</v>
      </c>
      <c r="N74" s="530"/>
      <c r="O74" s="209"/>
      <c r="P74" s="209"/>
      <c r="Q74" s="209"/>
      <c r="R74" s="209"/>
      <c r="S74" s="159"/>
      <c r="T74" s="562"/>
      <c r="V74" s="148" t="b">
        <v>0</v>
      </c>
    </row>
    <row r="75" spans="1:22" ht="30">
      <c r="A75" s="562"/>
      <c r="B75" s="159"/>
      <c r="C75" s="657" t="s">
        <v>402</v>
      </c>
      <c r="D75" s="658"/>
      <c r="E75" s="529">
        <v>0.5</v>
      </c>
      <c r="F75" s="674"/>
      <c r="G75" s="674">
        <v>0.5</v>
      </c>
      <c r="H75" s="674"/>
      <c r="I75" s="674">
        <v>0.5</v>
      </c>
      <c r="J75" s="674"/>
      <c r="K75" s="674">
        <v>0.5</v>
      </c>
      <c r="L75" s="674"/>
      <c r="M75" s="674">
        <v>0.75</v>
      </c>
      <c r="N75" s="530"/>
      <c r="O75" s="209"/>
      <c r="P75" s="209"/>
      <c r="Q75" s="209"/>
      <c r="R75" s="209"/>
      <c r="S75" s="159"/>
      <c r="T75" s="562"/>
      <c r="V75" s="148" t="b">
        <v>0</v>
      </c>
    </row>
    <row r="76" spans="1:22" ht="30" customHeight="1" thickBot="1">
      <c r="A76" s="562"/>
      <c r="B76" s="170"/>
      <c r="C76" s="646" t="s">
        <v>405</v>
      </c>
      <c r="D76" s="647"/>
      <c r="E76" s="539">
        <v>0.5</v>
      </c>
      <c r="F76" s="678"/>
      <c r="G76" s="678">
        <v>0.5</v>
      </c>
      <c r="H76" s="678"/>
      <c r="I76" s="678">
        <v>0.5</v>
      </c>
      <c r="J76" s="678"/>
      <c r="K76" s="678">
        <v>0.5</v>
      </c>
      <c r="L76" s="678"/>
      <c r="M76" s="678">
        <v>0.5</v>
      </c>
      <c r="N76" s="540"/>
      <c r="O76" s="209"/>
      <c r="P76" s="209"/>
      <c r="Q76" s="209"/>
      <c r="R76" s="209"/>
      <c r="S76" s="170"/>
      <c r="T76" s="562"/>
      <c r="V76" s="148" t="b">
        <v>0</v>
      </c>
    </row>
    <row r="77" spans="1:22" ht="30">
      <c r="A77" s="562"/>
      <c r="B77" s="170"/>
      <c r="C77" s="704" t="s">
        <v>408</v>
      </c>
      <c r="D77" s="780"/>
      <c r="E77" s="780"/>
      <c r="F77" s="780"/>
      <c r="G77" s="781"/>
      <c r="H77" s="782"/>
      <c r="I77" s="783"/>
      <c r="J77" s="780"/>
      <c r="K77" s="642"/>
      <c r="L77" s="642"/>
      <c r="M77" s="642"/>
      <c r="N77" s="642"/>
      <c r="O77" s="642"/>
      <c r="P77" s="642"/>
      <c r="Q77" s="642"/>
      <c r="R77" s="642"/>
      <c r="S77" s="170"/>
      <c r="T77" s="562"/>
      <c r="V77" s="148" t="b">
        <v>0</v>
      </c>
    </row>
    <row r="78" spans="1:22" ht="30">
      <c r="A78" s="562"/>
      <c r="B78" s="170"/>
      <c r="C78" s="704" t="s">
        <v>428</v>
      </c>
      <c r="D78" s="780"/>
      <c r="E78" s="780"/>
      <c r="F78" s="780"/>
      <c r="G78" s="781"/>
      <c r="H78" s="782"/>
      <c r="I78" s="783"/>
      <c r="J78" s="780"/>
      <c r="K78" s="642"/>
      <c r="L78" s="642"/>
      <c r="M78" s="642"/>
      <c r="N78" s="642"/>
      <c r="O78" s="642"/>
      <c r="P78" s="642"/>
      <c r="Q78" s="642"/>
      <c r="R78" s="642"/>
      <c r="S78" s="170"/>
      <c r="T78" s="562"/>
      <c r="V78" s="148" t="b">
        <v>0</v>
      </c>
    </row>
    <row r="79" spans="1:22" ht="30">
      <c r="A79" s="562"/>
      <c r="B79" s="170"/>
      <c r="C79" s="704" t="s">
        <v>409</v>
      </c>
      <c r="D79" s="780"/>
      <c r="E79" s="780"/>
      <c r="F79" s="780"/>
      <c r="G79" s="781"/>
      <c r="H79" s="782"/>
      <c r="I79" s="783"/>
      <c r="J79" s="780"/>
      <c r="K79" s="642"/>
      <c r="L79" s="642"/>
      <c r="M79" s="642"/>
      <c r="N79" s="642"/>
      <c r="O79" s="642"/>
      <c r="P79" s="642"/>
      <c r="Q79" s="642"/>
      <c r="R79" s="642"/>
      <c r="S79" s="170"/>
      <c r="T79" s="562"/>
      <c r="V79" s="148" t="b">
        <v>0</v>
      </c>
    </row>
    <row r="80" spans="1:22" ht="30">
      <c r="A80" s="617"/>
      <c r="B80" s="170"/>
      <c r="C80" s="704" t="s">
        <v>61</v>
      </c>
      <c r="D80" s="174"/>
      <c r="E80" s="258"/>
      <c r="F80" s="174"/>
      <c r="G80" s="170"/>
      <c r="H80" s="174"/>
      <c r="I80" s="174"/>
      <c r="J80" s="258"/>
      <c r="K80" s="174"/>
      <c r="L80" s="258"/>
      <c r="M80" s="174"/>
      <c r="N80" s="174"/>
      <c r="O80" s="174"/>
      <c r="P80" s="174"/>
      <c r="Q80" s="174"/>
      <c r="R80" s="174"/>
      <c r="S80" s="170"/>
      <c r="T80" s="617"/>
      <c r="V80" s="709" t="b">
        <v>0</v>
      </c>
    </row>
    <row r="81" spans="1:22" ht="30">
      <c r="A81" s="617"/>
      <c r="B81" s="170"/>
      <c r="C81" s="710" t="s">
        <v>498</v>
      </c>
      <c r="D81" s="174"/>
      <c r="E81" s="258"/>
      <c r="F81" s="174"/>
      <c r="G81" s="170"/>
      <c r="H81" s="174"/>
      <c r="I81" s="174"/>
      <c r="J81" s="258"/>
      <c r="K81" s="174"/>
      <c r="L81" s="258"/>
      <c r="M81" s="174"/>
      <c r="N81" s="174"/>
      <c r="O81" s="174"/>
      <c r="P81" s="174"/>
      <c r="Q81" s="174"/>
      <c r="R81" s="174"/>
      <c r="S81" s="170"/>
      <c r="T81" s="617"/>
      <c r="V81" s="709" t="b">
        <v>0</v>
      </c>
    </row>
    <row r="82" spans="1:22" ht="15.75" customHeight="1" thickBot="1">
      <c r="A82" s="711" t="s">
        <v>25</v>
      </c>
      <c r="B82" s="711"/>
      <c r="C82" s="711" t="s">
        <v>25</v>
      </c>
      <c r="D82" s="711" t="s">
        <v>25</v>
      </c>
      <c r="E82" s="711" t="s">
        <v>25</v>
      </c>
      <c r="F82" s="711" t="s">
        <v>25</v>
      </c>
      <c r="G82" s="711" t="s">
        <v>25</v>
      </c>
      <c r="H82" s="711" t="s">
        <v>25</v>
      </c>
      <c r="I82" s="711" t="s">
        <v>25</v>
      </c>
      <c r="J82" s="711" t="s">
        <v>25</v>
      </c>
      <c r="K82" s="711" t="s">
        <v>25</v>
      </c>
      <c r="L82" s="711" t="s">
        <v>25</v>
      </c>
      <c r="M82" s="711"/>
      <c r="N82" s="711" t="s">
        <v>25</v>
      </c>
      <c r="O82" s="711"/>
      <c r="P82" s="711"/>
      <c r="Q82" s="711"/>
      <c r="R82" s="711"/>
      <c r="S82" s="711"/>
      <c r="T82" s="711"/>
      <c r="V82" s="712" t="b">
        <v>0</v>
      </c>
    </row>
    <row r="114" spans="13:14">
      <c r="M114" s="784"/>
      <c r="N114" s="784"/>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D5515-4467-4358-BA82-B275B4878234}">
  <sheetPr codeName="Sheet48" filterMode="1">
    <tabColor theme="5"/>
    <pageSetUpPr fitToPage="1"/>
  </sheetPr>
  <dimension ref="A1:AJ92"/>
  <sheetViews>
    <sheetView tabSelected="1"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140625" customWidth="1"/>
    <col min="20" max="20" width="16.7109375" style="188" hidden="1" customWidth="1"/>
    <col min="21" max="29" width="9.140625"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8" t="s">
        <v>429</v>
      </c>
      <c r="C2" s="818"/>
      <c r="D2" s="818"/>
      <c r="E2" s="818"/>
      <c r="F2" s="818"/>
      <c r="G2" s="818"/>
      <c r="H2" s="818"/>
      <c r="I2" s="818"/>
      <c r="J2" s="818"/>
      <c r="K2" s="818"/>
      <c r="L2" s="818"/>
      <c r="M2" s="818"/>
      <c r="N2" s="818"/>
      <c r="O2" s="818"/>
      <c r="P2" s="818"/>
      <c r="Q2" s="818"/>
      <c r="R2" s="142"/>
      <c r="T2" s="148" t="b">
        <v>0</v>
      </c>
    </row>
    <row r="3" spans="1:36" ht="69.75" customHeight="1">
      <c r="A3" s="142"/>
      <c r="B3" s="819">
        <v>46077</v>
      </c>
      <c r="C3" s="819"/>
      <c r="D3" s="819"/>
      <c r="E3" s="819"/>
      <c r="F3" s="819"/>
      <c r="G3" s="819"/>
      <c r="H3" s="819"/>
      <c r="I3" s="819"/>
      <c r="J3" s="819"/>
      <c r="K3" s="819"/>
      <c r="L3" s="819"/>
      <c r="M3" s="819"/>
      <c r="N3" s="819"/>
      <c r="O3" s="819"/>
      <c r="P3" s="819"/>
      <c r="Q3" s="819"/>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20" t="s">
        <v>430</v>
      </c>
      <c r="AE5" s="821"/>
      <c r="AF5" s="821"/>
      <c r="AG5" s="821"/>
      <c r="AH5" s="821"/>
      <c r="AI5" s="821"/>
      <c r="AJ5" s="822"/>
    </row>
    <row r="6" spans="1:36" ht="31.5" thickBot="1">
      <c r="A6" s="146"/>
      <c r="B6" s="150"/>
      <c r="C6" s="566" t="s">
        <v>431</v>
      </c>
      <c r="D6" s="567"/>
      <c r="E6" s="567"/>
      <c r="F6" s="567"/>
      <c r="G6" s="567"/>
      <c r="H6" s="567"/>
      <c r="I6" s="567"/>
      <c r="J6" s="567"/>
      <c r="K6" s="567"/>
      <c r="L6" s="567"/>
      <c r="M6" s="567"/>
      <c r="N6" s="567"/>
      <c r="O6" s="567"/>
      <c r="P6" s="568"/>
      <c r="Q6" s="150"/>
      <c r="R6" s="146"/>
      <c r="T6" s="148" t="b">
        <v>0</v>
      </c>
      <c r="AD6" s="823"/>
      <c r="AE6" s="824" t="s">
        <v>432</v>
      </c>
      <c r="AF6" s="824" t="s">
        <v>336</v>
      </c>
      <c r="AG6" s="824" t="s">
        <v>118</v>
      </c>
      <c r="AH6" s="824" t="s">
        <v>119</v>
      </c>
      <c r="AI6" s="824" t="s">
        <v>120</v>
      </c>
      <c r="AJ6" s="825" t="s">
        <v>433</v>
      </c>
    </row>
    <row r="7" spans="1:36" ht="30.75" thickBot="1">
      <c r="A7" s="146"/>
      <c r="B7" s="150"/>
      <c r="C7" s="826"/>
      <c r="D7" s="827"/>
      <c r="E7" s="828" t="s">
        <v>432</v>
      </c>
      <c r="F7" s="829"/>
      <c r="G7" s="829" t="s">
        <v>336</v>
      </c>
      <c r="H7" s="829"/>
      <c r="I7" s="829" t="s">
        <v>118</v>
      </c>
      <c r="J7" s="829"/>
      <c r="K7" s="829" t="s">
        <v>119</v>
      </c>
      <c r="L7" s="829"/>
      <c r="M7" s="829" t="s">
        <v>120</v>
      </c>
      <c r="N7" s="829"/>
      <c r="O7" s="829" t="s">
        <v>433</v>
      </c>
      <c r="P7" s="830"/>
      <c r="Q7" s="150"/>
      <c r="R7" s="146"/>
      <c r="T7" s="148" t="b">
        <v>0</v>
      </c>
      <c r="AD7" s="831" t="s">
        <v>124</v>
      </c>
      <c r="AE7" s="832">
        <v>-8.7500000000000008E-3</v>
      </c>
      <c r="AF7" s="832">
        <v>-6.2500000000000003E-3</v>
      </c>
      <c r="AG7" s="832">
        <v>-1.25E-3</v>
      </c>
      <c r="AH7" s="832">
        <v>1.25E-3</v>
      </c>
      <c r="AI7" s="832">
        <v>3.7499999999999999E-3</v>
      </c>
      <c r="AJ7" s="833">
        <v>1.4999999999999999E-2</v>
      </c>
    </row>
    <row r="8" spans="1:36" ht="30">
      <c r="A8" s="158"/>
      <c r="B8" s="159"/>
      <c r="C8" s="834" t="s">
        <v>124</v>
      </c>
      <c r="D8" s="835"/>
      <c r="E8" s="836">
        <v>6.8750000000000006E-2</v>
      </c>
      <c r="F8" s="837"/>
      <c r="G8" s="838">
        <v>7.1249999999999994E-2</v>
      </c>
      <c r="H8" s="837"/>
      <c r="I8" s="838">
        <v>7.6249999999999998E-2</v>
      </c>
      <c r="J8" s="837"/>
      <c r="K8" s="838">
        <v>7.8750000000000001E-2</v>
      </c>
      <c r="L8" s="837"/>
      <c r="M8" s="838">
        <v>8.1250000000000003E-2</v>
      </c>
      <c r="N8" s="837"/>
      <c r="O8" s="838">
        <v>9.2499999999999999E-2</v>
      </c>
      <c r="P8" s="839"/>
      <c r="Q8" s="159"/>
      <c r="R8" s="158"/>
      <c r="T8" s="148" t="b">
        <v>0</v>
      </c>
      <c r="AD8" s="840" t="s">
        <v>125</v>
      </c>
      <c r="AE8" s="841">
        <v>-7.4999999999999997E-3</v>
      </c>
      <c r="AF8" s="841">
        <v>-5.0000000000000001E-3</v>
      </c>
      <c r="AG8" s="841">
        <v>-1.25E-3</v>
      </c>
      <c r="AH8" s="841">
        <v>1.25E-3</v>
      </c>
      <c r="AI8" s="841">
        <v>3.7499999999999999E-3</v>
      </c>
      <c r="AJ8" s="842">
        <v>1.4999999999999999E-2</v>
      </c>
    </row>
    <row r="9" spans="1:36" ht="30">
      <c r="A9" s="158"/>
      <c r="B9" s="159"/>
      <c r="C9" s="843" t="s">
        <v>125</v>
      </c>
      <c r="D9" s="844"/>
      <c r="E9" s="845">
        <v>7.0000000000000007E-2</v>
      </c>
      <c r="F9" s="846"/>
      <c r="G9" s="847">
        <v>7.2499999999999995E-2</v>
      </c>
      <c r="H9" s="846"/>
      <c r="I9" s="847">
        <v>7.6249999999999998E-2</v>
      </c>
      <c r="J9" s="846"/>
      <c r="K9" s="847">
        <v>7.8750000000000001E-2</v>
      </c>
      <c r="L9" s="846"/>
      <c r="M9" s="847">
        <v>8.1250000000000003E-2</v>
      </c>
      <c r="N9" s="846"/>
      <c r="O9" s="847">
        <v>9.2499999999999999E-2</v>
      </c>
      <c r="P9" s="848"/>
      <c r="Q9" s="159"/>
      <c r="R9" s="158"/>
      <c r="T9" s="148" t="b">
        <v>0</v>
      </c>
      <c r="AD9" s="840" t="s">
        <v>126</v>
      </c>
      <c r="AE9" s="841">
        <v>-2.5000000000000001E-3</v>
      </c>
      <c r="AF9" s="849">
        <v>-1.25E-3</v>
      </c>
      <c r="AG9" s="841">
        <v>0</v>
      </c>
      <c r="AH9" s="841">
        <v>2.5000000000000001E-3</v>
      </c>
      <c r="AI9" s="849">
        <v>7.5000000000000067E-3</v>
      </c>
      <c r="AJ9" s="842">
        <v>1.7500000000000002E-2</v>
      </c>
    </row>
    <row r="10" spans="1:36" ht="30">
      <c r="A10" s="158"/>
      <c r="B10" s="159"/>
      <c r="C10" s="843" t="s">
        <v>126</v>
      </c>
      <c r="D10" s="844"/>
      <c r="E10" s="847">
        <v>7.4999999999999997E-2</v>
      </c>
      <c r="F10" s="846"/>
      <c r="G10" s="847">
        <v>7.6249999999999998E-2</v>
      </c>
      <c r="H10" s="846"/>
      <c r="I10" s="847">
        <v>7.7499999999999999E-2</v>
      </c>
      <c r="J10" s="846"/>
      <c r="K10" s="847">
        <v>0.08</v>
      </c>
      <c r="L10" s="846"/>
      <c r="M10" s="847">
        <v>8.5000000000000006E-2</v>
      </c>
      <c r="N10" s="846"/>
      <c r="O10" s="847">
        <v>9.5000000000000001E-2</v>
      </c>
      <c r="P10" s="848"/>
      <c r="Q10" s="159"/>
      <c r="R10" s="158"/>
      <c r="T10" s="148" t="b">
        <v>0</v>
      </c>
      <c r="AD10" s="840" t="s">
        <v>127</v>
      </c>
      <c r="AE10" s="841">
        <v>-1.25E-3</v>
      </c>
      <c r="AF10" s="841">
        <v>0</v>
      </c>
      <c r="AG10" s="841">
        <v>2.5000000000000022E-3</v>
      </c>
      <c r="AH10" s="841">
        <v>6.2500000000000056E-3</v>
      </c>
      <c r="AI10" s="849">
        <v>1.2499999999999997E-2</v>
      </c>
      <c r="AJ10" s="842"/>
    </row>
    <row r="11" spans="1:36" ht="30">
      <c r="A11" s="169"/>
      <c r="B11" s="170"/>
      <c r="C11" s="843" t="s">
        <v>127</v>
      </c>
      <c r="D11" s="844"/>
      <c r="E11" s="847">
        <v>7.6249999999999998E-2</v>
      </c>
      <c r="F11" s="846"/>
      <c r="G11" s="847">
        <v>7.7499999999999999E-2</v>
      </c>
      <c r="H11" s="846"/>
      <c r="I11" s="847">
        <v>0.08</v>
      </c>
      <c r="J11" s="846"/>
      <c r="K11" s="847">
        <v>8.3750000000000005E-2</v>
      </c>
      <c r="L11" s="846"/>
      <c r="M11" s="847">
        <v>0.09</v>
      </c>
      <c r="N11" s="846"/>
      <c r="O11" s="846" t="s">
        <v>394</v>
      </c>
      <c r="P11" s="848"/>
      <c r="Q11" s="170"/>
      <c r="R11" s="169"/>
      <c r="T11" s="148" t="b">
        <v>0</v>
      </c>
      <c r="AD11" s="840" t="s">
        <v>128</v>
      </c>
      <c r="AE11" s="841">
        <v>2.5000000000000001E-3</v>
      </c>
      <c r="AF11" s="841">
        <v>5.0000000000000044E-3</v>
      </c>
      <c r="AG11" s="841">
        <v>8.7500000000000078E-3</v>
      </c>
      <c r="AH11" s="841">
        <v>1.125000000000001E-2</v>
      </c>
      <c r="AI11" s="849">
        <v>1.7500000000000002E-2</v>
      </c>
      <c r="AJ11" s="842"/>
    </row>
    <row r="12" spans="1:36" ht="30.75" thickBot="1">
      <c r="A12" s="169"/>
      <c r="B12" s="170"/>
      <c r="C12" s="843" t="s">
        <v>128</v>
      </c>
      <c r="D12" s="844"/>
      <c r="E12" s="847">
        <v>0.08</v>
      </c>
      <c r="F12" s="846"/>
      <c r="G12" s="847">
        <v>8.2500000000000004E-2</v>
      </c>
      <c r="H12" s="846"/>
      <c r="I12" s="847">
        <v>8.6250000000000007E-2</v>
      </c>
      <c r="J12" s="846"/>
      <c r="K12" s="847">
        <v>8.8750000000000009E-2</v>
      </c>
      <c r="L12" s="846"/>
      <c r="M12" s="847">
        <v>9.5000000000000001E-2</v>
      </c>
      <c r="N12" s="846"/>
      <c r="O12" s="846" t="s">
        <v>394</v>
      </c>
      <c r="P12" s="848"/>
      <c r="Q12" s="170"/>
      <c r="R12" s="169"/>
      <c r="T12" s="148" t="b">
        <v>0</v>
      </c>
      <c r="AD12" s="850" t="s">
        <v>129</v>
      </c>
      <c r="AE12" s="851">
        <v>1.0000000000000009E-2</v>
      </c>
      <c r="AF12" s="851">
        <v>1.4999999999999999E-2</v>
      </c>
      <c r="AG12" s="852">
        <v>1.7500000000000002E-2</v>
      </c>
      <c r="AH12" s="852">
        <v>0.02</v>
      </c>
      <c r="AI12" s="851"/>
      <c r="AJ12" s="853"/>
    </row>
    <row r="13" spans="1:36" ht="30.75" thickBot="1">
      <c r="A13" s="169"/>
      <c r="B13" s="170"/>
      <c r="C13" s="828" t="s">
        <v>129</v>
      </c>
      <c r="D13" s="830"/>
      <c r="E13" s="854">
        <v>8.7500000000000008E-2</v>
      </c>
      <c r="F13" s="855"/>
      <c r="G13" s="854">
        <v>9.2499999999999999E-2</v>
      </c>
      <c r="H13" s="855"/>
      <c r="I13" s="854">
        <v>9.5000000000000001E-2</v>
      </c>
      <c r="J13" s="855"/>
      <c r="K13" s="854">
        <v>9.7500000000000003E-2</v>
      </c>
      <c r="L13" s="855"/>
      <c r="M13" s="854" t="s">
        <v>394</v>
      </c>
      <c r="N13" s="855"/>
      <c r="O13" s="855" t="s">
        <v>394</v>
      </c>
      <c r="P13" s="856"/>
      <c r="Q13" s="170"/>
      <c r="R13" s="169"/>
      <c r="T13" s="148" t="b">
        <v>0</v>
      </c>
    </row>
    <row r="14" spans="1:36" ht="30.75" thickBot="1">
      <c r="A14" s="169"/>
      <c r="B14" s="170"/>
      <c r="C14" s="857"/>
      <c r="D14" s="857"/>
      <c r="E14" s="857"/>
      <c r="F14" s="857"/>
      <c r="G14" s="168"/>
      <c r="H14" s="168"/>
      <c r="I14" s="168"/>
      <c r="J14" s="168"/>
      <c r="K14" s="168"/>
      <c r="L14" s="168"/>
      <c r="M14" s="168"/>
      <c r="N14" s="168"/>
      <c r="O14" s="168"/>
      <c r="P14" s="168"/>
      <c r="Q14" s="170"/>
      <c r="R14" s="169"/>
      <c r="T14" s="148" t="b">
        <v>0</v>
      </c>
    </row>
    <row r="15" spans="1:36" ht="31.5" thickBot="1">
      <c r="A15" s="169"/>
      <c r="B15" s="170"/>
      <c r="C15" s="566" t="s">
        <v>434</v>
      </c>
      <c r="D15" s="567"/>
      <c r="E15" s="567"/>
      <c r="F15" s="567"/>
      <c r="G15" s="567"/>
      <c r="H15" s="567"/>
      <c r="I15" s="567"/>
      <c r="J15" s="567"/>
      <c r="K15" s="567"/>
      <c r="L15" s="567"/>
      <c r="M15" s="567"/>
      <c r="N15" s="567"/>
      <c r="O15" s="567"/>
      <c r="P15" s="568"/>
      <c r="Q15" s="170"/>
      <c r="R15" s="169"/>
      <c r="T15" s="148" t="b">
        <v>0</v>
      </c>
      <c r="AD15" s="820" t="s">
        <v>434</v>
      </c>
      <c r="AE15" s="821"/>
      <c r="AF15" s="821"/>
      <c r="AG15" s="821"/>
      <c r="AH15" s="821"/>
      <c r="AI15" s="821"/>
      <c r="AJ15" s="822"/>
    </row>
    <row r="16" spans="1:36" ht="30.75" thickBot="1">
      <c r="A16" s="169"/>
      <c r="B16" s="170"/>
      <c r="C16" s="826"/>
      <c r="D16" s="827"/>
      <c r="E16" s="843" t="s">
        <v>432</v>
      </c>
      <c r="F16" s="858"/>
      <c r="G16" s="829" t="s">
        <v>336</v>
      </c>
      <c r="H16" s="829"/>
      <c r="I16" s="829" t="s">
        <v>118</v>
      </c>
      <c r="J16" s="829"/>
      <c r="K16" s="829" t="s">
        <v>119</v>
      </c>
      <c r="L16" s="829"/>
      <c r="M16" s="829" t="s">
        <v>120</v>
      </c>
      <c r="N16" s="829"/>
      <c r="O16" s="829" t="s">
        <v>433</v>
      </c>
      <c r="P16" s="830"/>
      <c r="Q16" s="170"/>
      <c r="R16" s="169"/>
      <c r="T16" s="148" t="b">
        <v>0</v>
      </c>
      <c r="AD16" s="823"/>
      <c r="AE16" s="824" t="s">
        <v>432</v>
      </c>
      <c r="AF16" s="824" t="s">
        <v>336</v>
      </c>
      <c r="AG16" s="824" t="s">
        <v>118</v>
      </c>
      <c r="AH16" s="824" t="s">
        <v>119</v>
      </c>
      <c r="AI16" s="824" t="s">
        <v>120</v>
      </c>
      <c r="AJ16" s="825" t="s">
        <v>433</v>
      </c>
    </row>
    <row r="17" spans="1:36" ht="30">
      <c r="A17" s="169"/>
      <c r="B17" s="170"/>
      <c r="C17" s="834" t="s">
        <v>124</v>
      </c>
      <c r="D17" s="859"/>
      <c r="E17" s="836">
        <v>6.25E-2</v>
      </c>
      <c r="F17" s="837"/>
      <c r="G17" s="838">
        <v>6.5000000000000002E-2</v>
      </c>
      <c r="H17" s="837"/>
      <c r="I17" s="838">
        <v>7.4999999999999997E-2</v>
      </c>
      <c r="J17" s="837"/>
      <c r="K17" s="838">
        <v>7.7499999999999999E-2</v>
      </c>
      <c r="L17" s="837"/>
      <c r="M17" s="838">
        <v>0.08</v>
      </c>
      <c r="N17" s="837"/>
      <c r="O17" s="838">
        <v>0.09</v>
      </c>
      <c r="P17" s="839"/>
      <c r="Q17" s="170"/>
      <c r="R17" s="169"/>
      <c r="T17" s="148" t="b">
        <v>0</v>
      </c>
      <c r="AD17" s="831" t="s">
        <v>124</v>
      </c>
      <c r="AE17" s="860">
        <v>-1.375E-2</v>
      </c>
      <c r="AF17" s="860">
        <v>-1.125E-2</v>
      </c>
      <c r="AG17" s="860">
        <v>-1.25E-3</v>
      </c>
      <c r="AH17" s="860">
        <v>1.25E-3</v>
      </c>
      <c r="AI17" s="860">
        <v>3.7499999999999999E-3</v>
      </c>
      <c r="AJ17" s="861">
        <v>1.375E-2</v>
      </c>
    </row>
    <row r="18" spans="1:36" ht="30">
      <c r="A18" s="169"/>
      <c r="B18" s="170"/>
      <c r="C18" s="843" t="s">
        <v>125</v>
      </c>
      <c r="D18" s="844"/>
      <c r="E18" s="845">
        <v>6.5000000000000002E-2</v>
      </c>
      <c r="F18" s="846"/>
      <c r="G18" s="847">
        <v>6.7500000000000004E-2</v>
      </c>
      <c r="H18" s="846"/>
      <c r="I18" s="847">
        <v>7.4999999999999997E-2</v>
      </c>
      <c r="J18" s="846"/>
      <c r="K18" s="847">
        <v>7.7499999999999999E-2</v>
      </c>
      <c r="L18" s="846"/>
      <c r="M18" s="847">
        <v>0.08</v>
      </c>
      <c r="N18" s="846"/>
      <c r="O18" s="847">
        <v>0.09</v>
      </c>
      <c r="P18" s="848"/>
      <c r="Q18" s="170"/>
      <c r="R18" s="169"/>
      <c r="T18" s="148" t="b">
        <v>0</v>
      </c>
      <c r="AD18" s="840" t="s">
        <v>125</v>
      </c>
      <c r="AE18" s="849">
        <v>-1.125E-2</v>
      </c>
      <c r="AF18" s="849">
        <v>-8.7500000000000008E-3</v>
      </c>
      <c r="AG18" s="849">
        <v>-1.25E-3</v>
      </c>
      <c r="AH18" s="849">
        <v>1.25E-3</v>
      </c>
      <c r="AI18" s="849">
        <v>3.7499999999999999E-3</v>
      </c>
      <c r="AJ18" s="862">
        <v>1.375E-2</v>
      </c>
    </row>
    <row r="19" spans="1:36" ht="30">
      <c r="A19" s="169"/>
      <c r="B19" s="170"/>
      <c r="C19" s="843" t="s">
        <v>126</v>
      </c>
      <c r="D19" s="844"/>
      <c r="E19" s="845">
        <v>6.7500000000000004E-2</v>
      </c>
      <c r="F19" s="846"/>
      <c r="G19" s="847">
        <v>7.3749999999999996E-2</v>
      </c>
      <c r="H19" s="846"/>
      <c r="I19" s="847">
        <v>7.6249999999999998E-2</v>
      </c>
      <c r="J19" s="846"/>
      <c r="K19" s="847">
        <v>7.8750000000000001E-2</v>
      </c>
      <c r="L19" s="846"/>
      <c r="M19" s="847">
        <v>8.4999999999999992E-2</v>
      </c>
      <c r="N19" s="846"/>
      <c r="O19" s="847">
        <v>9.5000000000000001E-2</v>
      </c>
      <c r="P19" s="848"/>
      <c r="Q19" s="170"/>
      <c r="R19" s="169"/>
      <c r="T19" s="148" t="b">
        <v>0</v>
      </c>
      <c r="AD19" s="840" t="s">
        <v>126</v>
      </c>
      <c r="AE19" s="849">
        <v>-8.7500000000000008E-3</v>
      </c>
      <c r="AF19" s="849">
        <v>-2.5000000000000001E-3</v>
      </c>
      <c r="AG19" s="849">
        <v>0</v>
      </c>
      <c r="AH19" s="849">
        <v>2.5000000000000001E-3</v>
      </c>
      <c r="AI19" s="849">
        <v>8.7500000000000008E-3</v>
      </c>
      <c r="AJ19" s="862">
        <v>1.8749999999999999E-2</v>
      </c>
    </row>
    <row r="20" spans="1:36" ht="30">
      <c r="A20" s="169"/>
      <c r="B20" s="170"/>
      <c r="C20" s="843" t="s">
        <v>127</v>
      </c>
      <c r="D20" s="844"/>
      <c r="E20" s="847">
        <v>7.1249999999999994E-2</v>
      </c>
      <c r="F20" s="846"/>
      <c r="G20" s="847">
        <v>7.6249999999999998E-2</v>
      </c>
      <c r="H20" s="846"/>
      <c r="I20" s="847">
        <v>0.08</v>
      </c>
      <c r="J20" s="846"/>
      <c r="K20" s="847">
        <v>8.4999999999999992E-2</v>
      </c>
      <c r="L20" s="846"/>
      <c r="M20" s="847">
        <v>8.7499999999999994E-2</v>
      </c>
      <c r="N20" s="846"/>
      <c r="O20" s="846" t="s">
        <v>394</v>
      </c>
      <c r="P20" s="848"/>
      <c r="Q20" s="170"/>
      <c r="R20" s="169"/>
      <c r="T20" s="148" t="b">
        <v>0</v>
      </c>
      <c r="AD20" s="840" t="s">
        <v>127</v>
      </c>
      <c r="AE20" s="849">
        <v>-5.0000000000000001E-3</v>
      </c>
      <c r="AF20" s="849">
        <v>0</v>
      </c>
      <c r="AG20" s="849">
        <v>3.7499999999999999E-3</v>
      </c>
      <c r="AH20" s="849">
        <v>8.7500000000000008E-3</v>
      </c>
      <c r="AI20" s="849">
        <v>1.125E-2</v>
      </c>
      <c r="AJ20" s="862"/>
    </row>
    <row r="21" spans="1:36" ht="30">
      <c r="A21" s="169"/>
      <c r="B21" s="170"/>
      <c r="C21" s="843" t="s">
        <v>128</v>
      </c>
      <c r="D21" s="844"/>
      <c r="E21" s="847">
        <v>7.4999999999999997E-2</v>
      </c>
      <c r="F21" s="846"/>
      <c r="G21" s="847">
        <v>8.2500000000000004E-2</v>
      </c>
      <c r="H21" s="846"/>
      <c r="I21" s="847">
        <v>8.4999999999999992E-2</v>
      </c>
      <c r="J21" s="846"/>
      <c r="K21" s="847">
        <v>8.7499999999999994E-2</v>
      </c>
      <c r="L21" s="846"/>
      <c r="M21" s="847">
        <v>9.5000000000000001E-2</v>
      </c>
      <c r="N21" s="846"/>
      <c r="O21" s="846" t="s">
        <v>394</v>
      </c>
      <c r="P21" s="848"/>
      <c r="Q21" s="170"/>
      <c r="R21" s="169"/>
      <c r="T21" s="148" t="b">
        <v>0</v>
      </c>
      <c r="AD21" s="840" t="s">
        <v>128</v>
      </c>
      <c r="AE21" s="849">
        <v>-1.25E-3</v>
      </c>
      <c r="AF21" s="849">
        <v>6.2500000000000003E-3</v>
      </c>
      <c r="AG21" s="849">
        <v>8.7500000000000008E-3</v>
      </c>
      <c r="AH21" s="849">
        <v>1.125E-2</v>
      </c>
      <c r="AI21" s="849">
        <v>1.8749999999999999E-2</v>
      </c>
      <c r="AJ21" s="862"/>
    </row>
    <row r="22" spans="1:36" ht="30.75" thickBot="1">
      <c r="A22" s="169"/>
      <c r="B22" s="170"/>
      <c r="C22" s="828" t="s">
        <v>129</v>
      </c>
      <c r="D22" s="830"/>
      <c r="E22" s="854">
        <v>8.6249999999999993E-2</v>
      </c>
      <c r="F22" s="855"/>
      <c r="G22" s="854">
        <v>9.2499999999999999E-2</v>
      </c>
      <c r="H22" s="855"/>
      <c r="I22" s="854">
        <v>9.5000000000000001E-2</v>
      </c>
      <c r="J22" s="855"/>
      <c r="K22" s="854">
        <v>9.5000000000000001E-2</v>
      </c>
      <c r="L22" s="855"/>
      <c r="M22" s="854" t="s">
        <v>394</v>
      </c>
      <c r="N22" s="855"/>
      <c r="O22" s="855" t="s">
        <v>394</v>
      </c>
      <c r="P22" s="856"/>
      <c r="Q22" s="170"/>
      <c r="R22" s="169"/>
      <c r="T22" s="148" t="b">
        <v>0</v>
      </c>
      <c r="AD22" s="850" t="s">
        <v>129</v>
      </c>
      <c r="AE22" s="852">
        <v>0.01</v>
      </c>
      <c r="AF22" s="852">
        <v>1.6250000000000001E-2</v>
      </c>
      <c r="AG22" s="852">
        <v>1.8749999999999999E-2</v>
      </c>
      <c r="AH22" s="852">
        <v>1.8749999999999999E-2</v>
      </c>
      <c r="AI22" s="852"/>
      <c r="AJ22" s="863"/>
    </row>
    <row r="23" spans="1:36" ht="30.75" thickBot="1">
      <c r="A23" s="169"/>
      <c r="B23" s="170"/>
      <c r="C23" s="846"/>
      <c r="D23" s="846"/>
      <c r="E23" s="847"/>
      <c r="F23" s="846"/>
      <c r="G23" s="847"/>
      <c r="H23" s="846"/>
      <c r="I23" s="847"/>
      <c r="J23" s="846"/>
      <c r="K23" s="847"/>
      <c r="L23" s="846"/>
      <c r="M23" s="847"/>
      <c r="N23" s="846"/>
      <c r="O23" s="846"/>
      <c r="P23" s="846"/>
      <c r="Q23" s="170"/>
      <c r="R23" s="169"/>
      <c r="T23" s="148" t="b">
        <v>0</v>
      </c>
    </row>
    <row r="24" spans="1:36" ht="31.5" thickBot="1">
      <c r="A24" s="169"/>
      <c r="B24" s="170"/>
      <c r="C24" s="566" t="s">
        <v>435</v>
      </c>
      <c r="D24" s="567"/>
      <c r="E24" s="567"/>
      <c r="F24" s="567"/>
      <c r="G24" s="567"/>
      <c r="H24" s="567"/>
      <c r="I24" s="567"/>
      <c r="J24" s="567"/>
      <c r="K24" s="567"/>
      <c r="L24" s="567"/>
      <c r="M24" s="567"/>
      <c r="N24" s="567"/>
      <c r="O24" s="567"/>
      <c r="P24" s="568"/>
      <c r="Q24" s="170"/>
      <c r="R24" s="169"/>
      <c r="T24" s="148" t="b">
        <v>0</v>
      </c>
    </row>
    <row r="25" spans="1:36" ht="30.75" thickBot="1">
      <c r="A25" s="169"/>
      <c r="B25" s="170"/>
      <c r="C25" s="826"/>
      <c r="D25" s="827"/>
      <c r="E25" s="828" t="s">
        <v>432</v>
      </c>
      <c r="F25" s="829"/>
      <c r="G25" s="829" t="s">
        <v>336</v>
      </c>
      <c r="H25" s="829"/>
      <c r="I25" s="829" t="s">
        <v>118</v>
      </c>
      <c r="J25" s="829"/>
      <c r="K25" s="829" t="s">
        <v>119</v>
      </c>
      <c r="L25" s="829"/>
      <c r="M25" s="829" t="s">
        <v>120</v>
      </c>
      <c r="N25" s="829"/>
      <c r="O25" s="829" t="s">
        <v>433</v>
      </c>
      <c r="P25" s="830"/>
      <c r="Q25" s="170"/>
      <c r="R25" s="169"/>
      <c r="T25" s="148" t="b">
        <v>0</v>
      </c>
    </row>
    <row r="26" spans="1:36" ht="30">
      <c r="A26" s="169"/>
      <c r="B26" s="170"/>
      <c r="C26" s="834" t="s">
        <v>124</v>
      </c>
      <c r="D26" s="835"/>
      <c r="E26" s="836">
        <v>6.6250000000000003E-2</v>
      </c>
      <c r="F26" s="837"/>
      <c r="G26" s="838">
        <v>6.8749999999999992E-2</v>
      </c>
      <c r="H26" s="837"/>
      <c r="I26" s="838">
        <v>7.3749999999999996E-2</v>
      </c>
      <c r="J26" s="837"/>
      <c r="K26" s="838">
        <v>7.6249999999999998E-2</v>
      </c>
      <c r="L26" s="837"/>
      <c r="M26" s="838">
        <v>7.8750000000000001E-2</v>
      </c>
      <c r="N26" s="837"/>
      <c r="O26" s="838">
        <v>0.09</v>
      </c>
      <c r="P26" s="839"/>
      <c r="Q26" s="170"/>
      <c r="R26" s="169"/>
      <c r="T26" s="148" t="b">
        <v>0</v>
      </c>
    </row>
    <row r="27" spans="1:36" ht="30">
      <c r="A27" s="169"/>
      <c r="B27" s="170"/>
      <c r="C27" s="843" t="s">
        <v>125</v>
      </c>
      <c r="D27" s="844"/>
      <c r="E27" s="845">
        <v>6.7500000000000004E-2</v>
      </c>
      <c r="F27" s="846"/>
      <c r="G27" s="847">
        <v>6.9999999999999993E-2</v>
      </c>
      <c r="H27" s="846"/>
      <c r="I27" s="847">
        <v>7.3749999999999996E-2</v>
      </c>
      <c r="J27" s="846"/>
      <c r="K27" s="847">
        <v>7.6249999999999998E-2</v>
      </c>
      <c r="L27" s="846"/>
      <c r="M27" s="847">
        <v>7.8750000000000001E-2</v>
      </c>
      <c r="N27" s="846"/>
      <c r="O27" s="847">
        <v>0.09</v>
      </c>
      <c r="P27" s="848"/>
      <c r="Q27" s="170"/>
      <c r="R27" s="169"/>
      <c r="T27" s="148" t="b">
        <v>0</v>
      </c>
    </row>
    <row r="28" spans="1:36" ht="30">
      <c r="A28" s="169"/>
      <c r="B28" s="170"/>
      <c r="C28" s="843" t="s">
        <v>126</v>
      </c>
      <c r="D28" s="844"/>
      <c r="E28" s="847">
        <v>7.2499999999999995E-2</v>
      </c>
      <c r="F28" s="846"/>
      <c r="G28" s="847">
        <v>7.3749999999999996E-2</v>
      </c>
      <c r="H28" s="846"/>
      <c r="I28" s="847">
        <v>7.4999999999999997E-2</v>
      </c>
      <c r="J28" s="846"/>
      <c r="K28" s="847">
        <v>7.7499999999999999E-2</v>
      </c>
      <c r="L28" s="846"/>
      <c r="M28" s="847">
        <v>8.2500000000000004E-2</v>
      </c>
      <c r="N28" s="846"/>
      <c r="O28" s="847">
        <v>9.2499999999999999E-2</v>
      </c>
      <c r="P28" s="848"/>
      <c r="Q28" s="170"/>
      <c r="R28" s="169"/>
      <c r="T28" s="148" t="b">
        <v>0</v>
      </c>
    </row>
    <row r="29" spans="1:36" ht="30">
      <c r="A29" s="169"/>
      <c r="B29" s="170"/>
      <c r="C29" s="843" t="s">
        <v>127</v>
      </c>
      <c r="D29" s="844"/>
      <c r="E29" s="847">
        <v>7.3749999999999996E-2</v>
      </c>
      <c r="F29" s="846"/>
      <c r="G29" s="847">
        <v>7.4999999999999997E-2</v>
      </c>
      <c r="H29" s="846"/>
      <c r="I29" s="847">
        <v>7.7499999999999999E-2</v>
      </c>
      <c r="J29" s="846"/>
      <c r="K29" s="847">
        <v>8.1250000000000003E-2</v>
      </c>
      <c r="L29" s="846"/>
      <c r="M29" s="847">
        <v>8.7499999999999994E-2</v>
      </c>
      <c r="N29" s="846"/>
      <c r="O29" s="846" t="s">
        <v>394</v>
      </c>
      <c r="P29" s="848"/>
      <c r="Q29" s="170"/>
      <c r="R29" s="169"/>
      <c r="T29" s="148" t="b">
        <v>0</v>
      </c>
    </row>
    <row r="30" spans="1:36" ht="30">
      <c r="A30" s="169"/>
      <c r="B30" s="170"/>
      <c r="C30" s="843" t="s">
        <v>128</v>
      </c>
      <c r="D30" s="844"/>
      <c r="E30" s="847">
        <v>7.7499999999999999E-2</v>
      </c>
      <c r="F30" s="846"/>
      <c r="G30" s="847">
        <v>0.08</v>
      </c>
      <c r="H30" s="846"/>
      <c r="I30" s="847">
        <v>8.3750000000000005E-2</v>
      </c>
      <c r="J30" s="846"/>
      <c r="K30" s="847">
        <v>8.6250000000000007E-2</v>
      </c>
      <c r="L30" s="846"/>
      <c r="M30" s="847">
        <v>9.2499999999999999E-2</v>
      </c>
      <c r="N30" s="846"/>
      <c r="O30" s="846" t="s">
        <v>394</v>
      </c>
      <c r="P30" s="848"/>
      <c r="Q30" s="170"/>
      <c r="R30" s="169"/>
      <c r="T30" s="148" t="b">
        <v>0</v>
      </c>
    </row>
    <row r="31" spans="1:36" ht="30.75" thickBot="1">
      <c r="A31" s="169"/>
      <c r="B31" s="170"/>
      <c r="C31" s="828" t="s">
        <v>129</v>
      </c>
      <c r="D31" s="830"/>
      <c r="E31" s="854">
        <v>8.5000000000000006E-2</v>
      </c>
      <c r="F31" s="855"/>
      <c r="G31" s="854">
        <v>0.09</v>
      </c>
      <c r="H31" s="855"/>
      <c r="I31" s="854">
        <v>9.2499999999999999E-2</v>
      </c>
      <c r="J31" s="855"/>
      <c r="K31" s="854">
        <v>9.5000000000000001E-2</v>
      </c>
      <c r="L31" s="855"/>
      <c r="M31" s="854" t="s">
        <v>394</v>
      </c>
      <c r="N31" s="855"/>
      <c r="O31" s="855" t="s">
        <v>394</v>
      </c>
      <c r="P31" s="856"/>
      <c r="Q31" s="170"/>
      <c r="R31" s="169"/>
      <c r="T31" s="148" t="b">
        <v>0</v>
      </c>
    </row>
    <row r="32" spans="1:36" ht="30.75" thickBot="1">
      <c r="A32" s="169"/>
      <c r="B32" s="170"/>
      <c r="C32" s="857"/>
      <c r="D32" s="857"/>
      <c r="E32" s="857"/>
      <c r="F32" s="857"/>
      <c r="G32" s="168"/>
      <c r="H32" s="168"/>
      <c r="I32" s="168"/>
      <c r="J32" s="168"/>
      <c r="K32" s="168"/>
      <c r="L32" s="168"/>
      <c r="M32" s="168"/>
      <c r="N32" s="168"/>
      <c r="O32" s="168"/>
      <c r="P32" s="168"/>
      <c r="Q32" s="170"/>
      <c r="R32" s="169"/>
      <c r="T32" s="148" t="b">
        <v>0</v>
      </c>
    </row>
    <row r="33" spans="1:20" ht="31.5" thickBot="1">
      <c r="A33" s="169"/>
      <c r="B33" s="170"/>
      <c r="C33" s="566" t="s">
        <v>436</v>
      </c>
      <c r="D33" s="567"/>
      <c r="E33" s="567"/>
      <c r="F33" s="567"/>
      <c r="G33" s="567"/>
      <c r="H33" s="567"/>
      <c r="I33" s="567"/>
      <c r="J33" s="567"/>
      <c r="K33" s="567"/>
      <c r="L33" s="567"/>
      <c r="M33" s="567"/>
      <c r="N33" s="567"/>
      <c r="O33" s="567"/>
      <c r="P33" s="568"/>
      <c r="Q33" s="170"/>
      <c r="R33" s="169"/>
      <c r="T33" s="148" t="b">
        <v>0</v>
      </c>
    </row>
    <row r="34" spans="1:20" ht="30.75" thickBot="1">
      <c r="A34" s="169"/>
      <c r="B34" s="170"/>
      <c r="C34" s="826"/>
      <c r="D34" s="827"/>
      <c r="E34" s="828" t="s">
        <v>432</v>
      </c>
      <c r="F34" s="829"/>
      <c r="G34" s="829" t="s">
        <v>336</v>
      </c>
      <c r="H34" s="829"/>
      <c r="I34" s="829" t="s">
        <v>118</v>
      </c>
      <c r="J34" s="829"/>
      <c r="K34" s="829" t="s">
        <v>119</v>
      </c>
      <c r="L34" s="829"/>
      <c r="M34" s="829" t="s">
        <v>120</v>
      </c>
      <c r="N34" s="829"/>
      <c r="O34" s="829" t="s">
        <v>433</v>
      </c>
      <c r="P34" s="830"/>
      <c r="Q34" s="170"/>
      <c r="R34" s="169"/>
      <c r="T34" s="148" t="b">
        <v>0</v>
      </c>
    </row>
    <row r="35" spans="1:20" ht="30">
      <c r="A35" s="169"/>
      <c r="B35" s="170"/>
      <c r="C35" s="834" t="s">
        <v>124</v>
      </c>
      <c r="D35" s="835"/>
      <c r="E35" s="836">
        <v>6.5000000000000002E-2</v>
      </c>
      <c r="F35" s="837"/>
      <c r="G35" s="838">
        <v>6.7499999999999991E-2</v>
      </c>
      <c r="H35" s="837"/>
      <c r="I35" s="838">
        <v>7.2499999999999995E-2</v>
      </c>
      <c r="J35" s="837"/>
      <c r="K35" s="838">
        <v>7.4999999999999997E-2</v>
      </c>
      <c r="L35" s="837"/>
      <c r="M35" s="838">
        <v>7.7499999999999999E-2</v>
      </c>
      <c r="N35" s="837"/>
      <c r="O35" s="838">
        <v>8.8749999999999996E-2</v>
      </c>
      <c r="P35" s="839"/>
      <c r="Q35" s="170"/>
      <c r="R35" s="169"/>
      <c r="T35" s="148" t="b">
        <v>0</v>
      </c>
    </row>
    <row r="36" spans="1:20" ht="30">
      <c r="A36" s="169"/>
      <c r="B36" s="170"/>
      <c r="C36" s="843" t="s">
        <v>125</v>
      </c>
      <c r="D36" s="844"/>
      <c r="E36" s="845">
        <v>6.6250000000000003E-2</v>
      </c>
      <c r="F36" s="846"/>
      <c r="G36" s="847">
        <v>6.8749999999999992E-2</v>
      </c>
      <c r="H36" s="846"/>
      <c r="I36" s="847">
        <v>7.2499999999999995E-2</v>
      </c>
      <c r="J36" s="846"/>
      <c r="K36" s="847">
        <v>7.4999999999999997E-2</v>
      </c>
      <c r="L36" s="846"/>
      <c r="M36" s="847">
        <v>7.7499999999999999E-2</v>
      </c>
      <c r="N36" s="846"/>
      <c r="O36" s="847">
        <v>8.8749999999999996E-2</v>
      </c>
      <c r="P36" s="848"/>
      <c r="Q36" s="170"/>
      <c r="R36" s="169"/>
      <c r="T36" s="148" t="b">
        <v>0</v>
      </c>
    </row>
    <row r="37" spans="1:20" ht="30">
      <c r="A37" s="169"/>
      <c r="B37" s="170"/>
      <c r="C37" s="843" t="s">
        <v>126</v>
      </c>
      <c r="D37" s="844"/>
      <c r="E37" s="845">
        <v>7.1249999999999994E-2</v>
      </c>
      <c r="F37" s="846"/>
      <c r="G37" s="847">
        <v>7.2499999999999995E-2</v>
      </c>
      <c r="H37" s="846"/>
      <c r="I37" s="847">
        <v>7.3749999999999996E-2</v>
      </c>
      <c r="J37" s="846"/>
      <c r="K37" s="847">
        <v>7.6249999999999998E-2</v>
      </c>
      <c r="L37" s="846"/>
      <c r="M37" s="847">
        <v>8.1250000000000003E-2</v>
      </c>
      <c r="N37" s="846"/>
      <c r="O37" s="847">
        <v>9.1249999999999998E-2</v>
      </c>
      <c r="P37" s="848"/>
      <c r="Q37" s="170"/>
      <c r="R37" s="169"/>
      <c r="T37" s="148" t="b">
        <v>0</v>
      </c>
    </row>
    <row r="38" spans="1:20" ht="30">
      <c r="A38" s="169"/>
      <c r="B38" s="170"/>
      <c r="C38" s="843" t="s">
        <v>127</v>
      </c>
      <c r="D38" s="844"/>
      <c r="E38" s="847">
        <v>7.2499999999999995E-2</v>
      </c>
      <c r="F38" s="846"/>
      <c r="G38" s="847">
        <v>7.3749999999999996E-2</v>
      </c>
      <c r="H38" s="846"/>
      <c r="I38" s="847">
        <v>7.6249999999999998E-2</v>
      </c>
      <c r="J38" s="846"/>
      <c r="K38" s="847">
        <v>0.08</v>
      </c>
      <c r="L38" s="846"/>
      <c r="M38" s="847">
        <v>8.6249999999999993E-2</v>
      </c>
      <c r="N38" s="846"/>
      <c r="O38" s="846" t="s">
        <v>394</v>
      </c>
      <c r="P38" s="848"/>
      <c r="Q38" s="170"/>
      <c r="R38" s="169"/>
      <c r="T38" s="148" t="b">
        <v>0</v>
      </c>
    </row>
    <row r="39" spans="1:20" ht="30">
      <c r="A39" s="169"/>
      <c r="B39" s="170"/>
      <c r="C39" s="843" t="s">
        <v>128</v>
      </c>
      <c r="D39" s="844"/>
      <c r="E39" s="847">
        <v>7.6249999999999998E-2</v>
      </c>
      <c r="F39" s="846"/>
      <c r="G39" s="847">
        <v>7.8750000000000001E-2</v>
      </c>
      <c r="H39" s="846"/>
      <c r="I39" s="847">
        <v>8.2500000000000004E-2</v>
      </c>
      <c r="J39" s="846"/>
      <c r="K39" s="847">
        <v>8.5000000000000006E-2</v>
      </c>
      <c r="L39" s="846"/>
      <c r="M39" s="847">
        <v>9.1249999999999998E-2</v>
      </c>
      <c r="N39" s="846"/>
      <c r="O39" s="846" t="s">
        <v>394</v>
      </c>
      <c r="P39" s="848"/>
      <c r="Q39" s="170"/>
      <c r="R39" s="169"/>
      <c r="T39" s="148" t="b">
        <v>0</v>
      </c>
    </row>
    <row r="40" spans="1:20" ht="30.75" thickBot="1">
      <c r="A40" s="169"/>
      <c r="B40" s="170"/>
      <c r="C40" s="828" t="s">
        <v>129</v>
      </c>
      <c r="D40" s="830"/>
      <c r="E40" s="854">
        <v>8.3750000000000005E-2</v>
      </c>
      <c r="F40" s="855"/>
      <c r="G40" s="854">
        <v>8.8749999999999996E-2</v>
      </c>
      <c r="H40" s="855"/>
      <c r="I40" s="854">
        <v>9.1249999999999998E-2</v>
      </c>
      <c r="J40" s="855"/>
      <c r="K40" s="854">
        <v>9.375E-2</v>
      </c>
      <c r="L40" s="855"/>
      <c r="M40" s="854" t="s">
        <v>394</v>
      </c>
      <c r="N40" s="855"/>
      <c r="O40" s="855" t="s">
        <v>394</v>
      </c>
      <c r="P40" s="856"/>
      <c r="Q40" s="170"/>
      <c r="R40" s="169"/>
      <c r="T40" s="148" t="b">
        <v>0</v>
      </c>
    </row>
    <row r="41" spans="1:20" ht="30">
      <c r="A41" s="169"/>
      <c r="B41" s="170"/>
      <c r="C41" s="857"/>
      <c r="D41" s="857"/>
      <c r="E41" s="857"/>
      <c r="F41" s="857"/>
      <c r="G41" s="168"/>
      <c r="H41" s="168"/>
      <c r="I41" s="168"/>
      <c r="J41" s="168"/>
      <c r="K41" s="168"/>
      <c r="L41" s="168"/>
      <c r="M41" s="168"/>
      <c r="N41" s="168"/>
      <c r="O41" s="168"/>
      <c r="P41" s="168"/>
      <c r="Q41" s="170"/>
      <c r="R41" s="169"/>
      <c r="T41" s="148" t="b">
        <v>0</v>
      </c>
    </row>
    <row r="42" spans="1:20" ht="45.75">
      <c r="A42" s="169"/>
      <c r="B42" s="170"/>
      <c r="C42" s="200" t="s">
        <v>437</v>
      </c>
      <c r="D42" s="200"/>
      <c r="E42" s="200"/>
      <c r="F42" s="200"/>
      <c r="G42" s="200"/>
      <c r="H42" s="200"/>
      <c r="I42" s="200"/>
      <c r="J42" s="200"/>
      <c r="K42" s="200"/>
      <c r="L42" s="200"/>
      <c r="M42" s="200"/>
      <c r="N42" s="200"/>
      <c r="O42" s="200"/>
      <c r="P42" s="200"/>
      <c r="Q42" s="170"/>
      <c r="R42" s="169"/>
      <c r="T42" s="148" t="b">
        <v>0</v>
      </c>
    </row>
    <row r="43" spans="1:20" ht="30.75" thickBot="1">
      <c r="A43" s="169"/>
      <c r="B43" s="147"/>
      <c r="C43" s="864"/>
      <c r="D43" s="864"/>
      <c r="E43" s="864"/>
      <c r="F43" s="864"/>
      <c r="G43" s="864"/>
      <c r="H43" s="864"/>
      <c r="I43" s="864"/>
      <c r="J43" s="864"/>
      <c r="K43" s="864"/>
      <c r="L43" s="864"/>
      <c r="M43" s="864"/>
      <c r="N43" s="864"/>
      <c r="O43" s="864"/>
      <c r="P43" s="864"/>
      <c r="Q43" s="147"/>
      <c r="R43" s="169"/>
      <c r="T43" s="148" t="b">
        <v>0</v>
      </c>
    </row>
    <row r="44" spans="1:20" ht="31.5" thickBot="1">
      <c r="A44" s="169"/>
      <c r="B44" s="147"/>
      <c r="C44" s="623" t="s">
        <v>71</v>
      </c>
      <c r="D44" s="624"/>
      <c r="E44" s="624"/>
      <c r="F44" s="624"/>
      <c r="G44" s="624"/>
      <c r="H44" s="625"/>
      <c r="I44" s="865"/>
      <c r="J44" s="866"/>
      <c r="K44" s="566" t="s">
        <v>438</v>
      </c>
      <c r="L44" s="567"/>
      <c r="M44" s="567"/>
      <c r="N44" s="567"/>
      <c r="O44" s="567"/>
      <c r="P44" s="568"/>
      <c r="Q44" s="147"/>
      <c r="R44" s="169"/>
      <c r="T44" s="148" t="b">
        <v>0</v>
      </c>
    </row>
    <row r="45" spans="1:20" ht="30.75" thickBot="1">
      <c r="A45" s="169"/>
      <c r="B45" s="147"/>
      <c r="C45" s="867" t="s">
        <v>418</v>
      </c>
      <c r="D45" s="867"/>
      <c r="E45" s="868"/>
      <c r="F45" s="869">
        <v>0</v>
      </c>
      <c r="G45" s="869"/>
      <c r="H45" s="870"/>
      <c r="I45" s="871"/>
      <c r="J45" s="872"/>
      <c r="K45" s="834" t="s">
        <v>439</v>
      </c>
      <c r="L45" s="859"/>
      <c r="M45" s="859"/>
      <c r="N45" s="873">
        <v>5.0000000000000001E-4</v>
      </c>
      <c r="O45" s="873"/>
      <c r="P45" s="874"/>
      <c r="Q45" s="147"/>
      <c r="R45" s="169"/>
      <c r="T45" s="148" t="b">
        <v>0</v>
      </c>
    </row>
    <row r="46" spans="1:20" ht="30.75" thickBot="1">
      <c r="A46" s="169"/>
      <c r="B46" s="147"/>
      <c r="C46" s="864"/>
      <c r="D46" s="864"/>
      <c r="E46" s="864"/>
      <c r="F46" s="864"/>
      <c r="G46" s="846"/>
      <c r="H46" s="846"/>
      <c r="I46" s="875"/>
      <c r="J46" s="876"/>
      <c r="K46" s="843" t="s">
        <v>440</v>
      </c>
      <c r="L46" s="858"/>
      <c r="M46" s="858"/>
      <c r="N46" s="877">
        <v>1.25E-3</v>
      </c>
      <c r="O46" s="877"/>
      <c r="P46" s="878"/>
      <c r="Q46" s="147"/>
      <c r="R46" s="169"/>
      <c r="T46" s="148" t="b">
        <v>0</v>
      </c>
    </row>
    <row r="47" spans="1:20" ht="31.5" thickBot="1">
      <c r="A47" s="169"/>
      <c r="B47" s="147"/>
      <c r="C47" s="623" t="s">
        <v>86</v>
      </c>
      <c r="D47" s="624"/>
      <c r="E47" s="624"/>
      <c r="F47" s="624"/>
      <c r="G47" s="624"/>
      <c r="H47" s="625"/>
      <c r="I47" s="864"/>
      <c r="J47" s="864"/>
      <c r="K47" s="828" t="s">
        <v>441</v>
      </c>
      <c r="L47" s="829"/>
      <c r="M47" s="829"/>
      <c r="N47" s="879">
        <v>1.25E-3</v>
      </c>
      <c r="O47" s="879"/>
      <c r="P47" s="880"/>
      <c r="Q47" s="147"/>
      <c r="R47" s="169"/>
      <c r="T47" s="148" t="b">
        <v>0</v>
      </c>
    </row>
    <row r="48" spans="1:20" ht="31.5" thickBot="1">
      <c r="A48" s="169"/>
      <c r="B48" s="150"/>
      <c r="C48" s="834" t="s">
        <v>442</v>
      </c>
      <c r="D48" s="859"/>
      <c r="E48" s="859"/>
      <c r="F48" s="873">
        <v>3.7499999999999999E-3</v>
      </c>
      <c r="G48" s="873"/>
      <c r="H48" s="874"/>
      <c r="I48" s="866"/>
      <c r="J48" s="866"/>
      <c r="K48" s="236"/>
      <c r="L48" s="236"/>
      <c r="M48" s="236"/>
      <c r="N48" s="236"/>
      <c r="O48" s="236"/>
      <c r="P48" s="236"/>
      <c r="Q48" s="150"/>
      <c r="R48" s="169"/>
      <c r="T48" s="148" t="b">
        <v>0</v>
      </c>
    </row>
    <row r="49" spans="1:31" ht="31.5" thickBot="1">
      <c r="A49" s="169"/>
      <c r="B49" s="150"/>
      <c r="C49" s="843" t="s">
        <v>443</v>
      </c>
      <c r="D49" s="858"/>
      <c r="E49" s="858"/>
      <c r="F49" s="877">
        <v>5.0000000000000001E-4</v>
      </c>
      <c r="G49" s="877"/>
      <c r="H49" s="878"/>
      <c r="I49" s="864"/>
      <c r="J49" s="881"/>
      <c r="K49" s="566" t="s">
        <v>444</v>
      </c>
      <c r="L49" s="567"/>
      <c r="M49" s="567"/>
      <c r="N49" s="567"/>
      <c r="O49" s="567"/>
      <c r="P49" s="568"/>
      <c r="Q49" s="150"/>
      <c r="R49" s="169"/>
      <c r="T49" s="148" t="b">
        <v>0</v>
      </c>
    </row>
    <row r="50" spans="1:31" ht="30">
      <c r="A50" s="169"/>
      <c r="B50" s="150"/>
      <c r="C50" s="843" t="s">
        <v>445</v>
      </c>
      <c r="D50" s="858"/>
      <c r="E50" s="858"/>
      <c r="F50" s="877">
        <v>0</v>
      </c>
      <c r="G50" s="877"/>
      <c r="H50" s="878"/>
      <c r="I50" s="864"/>
      <c r="J50" s="881"/>
      <c r="K50" s="834" t="s">
        <v>446</v>
      </c>
      <c r="L50" s="859"/>
      <c r="M50" s="859"/>
      <c r="N50" s="873">
        <v>1.25E-3</v>
      </c>
      <c r="O50" s="873"/>
      <c r="P50" s="874"/>
      <c r="Q50" s="150"/>
      <c r="R50" s="169"/>
      <c r="T50" s="148" t="b">
        <v>0</v>
      </c>
    </row>
    <row r="51" spans="1:31" ht="30">
      <c r="A51" s="169"/>
      <c r="B51" s="150"/>
      <c r="C51" s="843" t="s">
        <v>447</v>
      </c>
      <c r="D51" s="858"/>
      <c r="E51" s="858"/>
      <c r="F51" s="877">
        <v>-1E-3</v>
      </c>
      <c r="G51" s="877"/>
      <c r="H51" s="878"/>
      <c r="I51" s="864"/>
      <c r="J51" s="881"/>
      <c r="K51" s="843" t="s">
        <v>448</v>
      </c>
      <c r="L51" s="858"/>
      <c r="M51" s="858"/>
      <c r="N51" s="877">
        <v>1.25E-3</v>
      </c>
      <c r="O51" s="877"/>
      <c r="P51" s="878"/>
      <c r="Q51" s="150"/>
      <c r="R51" s="169"/>
      <c r="T51" s="148" t="b">
        <v>0</v>
      </c>
    </row>
    <row r="52" spans="1:31" ht="30">
      <c r="A52" s="169"/>
      <c r="B52" s="150"/>
      <c r="C52" s="843" t="s">
        <v>449</v>
      </c>
      <c r="D52" s="858"/>
      <c r="E52" s="858"/>
      <c r="F52" s="877">
        <v>-2.5000000000000001E-3</v>
      </c>
      <c r="G52" s="877"/>
      <c r="H52" s="878"/>
      <c r="I52" s="864"/>
      <c r="J52" s="881"/>
      <c r="K52" s="843" t="s">
        <v>450</v>
      </c>
      <c r="L52" s="858"/>
      <c r="M52" s="858"/>
      <c r="N52" s="877">
        <v>5.0000000000000001E-3</v>
      </c>
      <c r="O52" s="877"/>
      <c r="P52" s="878"/>
      <c r="Q52" s="150"/>
      <c r="R52" s="169"/>
      <c r="T52" s="148" t="b">
        <v>0</v>
      </c>
    </row>
    <row r="53" spans="1:31" ht="30.75" thickBot="1">
      <c r="A53" s="169"/>
      <c r="B53" s="150"/>
      <c r="C53" s="828" t="s">
        <v>451</v>
      </c>
      <c r="D53" s="829"/>
      <c r="E53" s="829"/>
      <c r="F53" s="879">
        <v>-3.5000000000000001E-3</v>
      </c>
      <c r="G53" s="879"/>
      <c r="H53" s="880"/>
      <c r="I53" s="864"/>
      <c r="J53" s="881"/>
      <c r="K53" s="843" t="s">
        <v>452</v>
      </c>
      <c r="L53" s="858"/>
      <c r="M53" s="858"/>
      <c r="N53" s="877">
        <v>3.7499999999999999E-3</v>
      </c>
      <c r="O53" s="877"/>
      <c r="P53" s="878"/>
      <c r="Q53" s="150"/>
      <c r="R53" s="169"/>
      <c r="T53" s="148" t="b">
        <v>0</v>
      </c>
    </row>
    <row r="54" spans="1:31" ht="30.75" thickBot="1">
      <c r="A54" s="169"/>
      <c r="B54" s="159"/>
      <c r="C54" s="882"/>
      <c r="D54" s="882"/>
      <c r="E54" s="882"/>
      <c r="F54" s="882"/>
      <c r="G54" s="882"/>
      <c r="H54" s="882"/>
      <c r="I54" s="864"/>
      <c r="J54" s="881"/>
      <c r="K54" s="843" t="s">
        <v>453</v>
      </c>
      <c r="L54" s="858"/>
      <c r="M54" s="858"/>
      <c r="N54" s="877">
        <v>2.5000000000000001E-3</v>
      </c>
      <c r="O54" s="877"/>
      <c r="P54" s="878"/>
      <c r="Q54" s="159"/>
      <c r="R54" s="169"/>
      <c r="T54" s="148" t="b">
        <v>0</v>
      </c>
    </row>
    <row r="55" spans="1:31" ht="34.5" thickBot="1">
      <c r="A55" s="169"/>
      <c r="B55" s="159"/>
      <c r="C55" s="566" t="s">
        <v>454</v>
      </c>
      <c r="D55" s="567"/>
      <c r="E55" s="567"/>
      <c r="F55" s="567"/>
      <c r="G55" s="567"/>
      <c r="H55" s="568"/>
      <c r="I55" s="864"/>
      <c r="J55" s="866"/>
      <c r="K55" s="843" t="s">
        <v>455</v>
      </c>
      <c r="L55" s="858"/>
      <c r="M55" s="858"/>
      <c r="N55" s="877">
        <v>1.25E-3</v>
      </c>
      <c r="O55" s="877"/>
      <c r="P55" s="878"/>
      <c r="Q55" s="159"/>
      <c r="R55" s="169"/>
      <c r="T55" s="148" t="b">
        <v>0</v>
      </c>
      <c r="AC55" s="595"/>
      <c r="AD55" s="595"/>
      <c r="AE55" s="595"/>
    </row>
    <row r="56" spans="1:31" ht="30">
      <c r="A56" s="169"/>
      <c r="B56" s="170"/>
      <c r="C56" s="834" t="s">
        <v>456</v>
      </c>
      <c r="D56" s="859"/>
      <c r="E56" s="859"/>
      <c r="F56" s="873">
        <v>7.4999999999999997E-3</v>
      </c>
      <c r="G56" s="873"/>
      <c r="H56" s="874"/>
      <c r="I56" s="883"/>
      <c r="J56" s="881"/>
      <c r="K56" s="843" t="s">
        <v>457</v>
      </c>
      <c r="L56" s="858"/>
      <c r="M56" s="858"/>
      <c r="N56" s="877">
        <v>5.0000000000000001E-3</v>
      </c>
      <c r="O56" s="877"/>
      <c r="P56" s="878"/>
      <c r="Q56" s="370"/>
      <c r="R56" s="169"/>
      <c r="T56" s="148" t="b">
        <v>0</v>
      </c>
      <c r="AC56" s="600"/>
      <c r="AD56" s="601"/>
      <c r="AE56" s="601"/>
    </row>
    <row r="57" spans="1:31" ht="31.5" thickBot="1">
      <c r="A57" s="169"/>
      <c r="B57" s="170"/>
      <c r="C57" s="828" t="s">
        <v>458</v>
      </c>
      <c r="D57" s="829"/>
      <c r="E57" s="829"/>
      <c r="F57" s="879">
        <v>7.4999999999999997E-3</v>
      </c>
      <c r="G57" s="884"/>
      <c r="H57" s="885"/>
      <c r="I57" s="866"/>
      <c r="J57" s="881"/>
      <c r="K57" s="828" t="s">
        <v>459</v>
      </c>
      <c r="L57" s="829"/>
      <c r="M57" s="829"/>
      <c r="N57" s="879">
        <v>2.5000000000000001E-3</v>
      </c>
      <c r="O57" s="879"/>
      <c r="P57" s="880"/>
      <c r="Q57" s="370"/>
      <c r="R57" s="169"/>
      <c r="T57" s="148" t="b">
        <v>0</v>
      </c>
      <c r="AC57" s="600"/>
      <c r="AD57" s="601"/>
      <c r="AE57" s="601"/>
    </row>
    <row r="58" spans="1:31" ht="31.5" thickBot="1">
      <c r="A58" s="169"/>
      <c r="B58" s="170"/>
      <c r="C58" s="846"/>
      <c r="D58" s="846"/>
      <c r="E58" s="846"/>
      <c r="F58" s="876"/>
      <c r="G58" s="876"/>
      <c r="H58" s="886"/>
      <c r="I58" s="866"/>
      <c r="J58" s="881"/>
      <c r="K58" s="236"/>
      <c r="L58" s="236"/>
      <c r="M58" s="236"/>
      <c r="N58" s="236"/>
      <c r="O58" s="236"/>
      <c r="P58" s="236"/>
      <c r="Q58" s="370"/>
      <c r="R58" s="169"/>
      <c r="T58" s="148" t="b">
        <v>0</v>
      </c>
      <c r="AC58" s="600"/>
      <c r="AD58" s="601"/>
      <c r="AE58" s="601"/>
    </row>
    <row r="59" spans="1:31" ht="31.5" thickBot="1">
      <c r="A59" s="169"/>
      <c r="B59" s="170"/>
      <c r="C59" s="846"/>
      <c r="D59" s="846"/>
      <c r="E59" s="846"/>
      <c r="F59" s="876"/>
      <c r="G59" s="876"/>
      <c r="H59" s="886"/>
      <c r="I59" s="866"/>
      <c r="J59" s="881"/>
      <c r="K59" s="623" t="s">
        <v>460</v>
      </c>
      <c r="L59" s="624"/>
      <c r="M59" s="624"/>
      <c r="N59" s="624"/>
      <c r="O59" s="624"/>
      <c r="P59" s="625"/>
      <c r="Q59" s="370"/>
      <c r="R59" s="169"/>
      <c r="T59" s="148" t="b">
        <v>0</v>
      </c>
      <c r="AC59" s="600"/>
      <c r="AD59" s="601"/>
      <c r="AE59" s="601"/>
    </row>
    <row r="60" spans="1:31" ht="31.5" thickBot="1">
      <c r="A60" s="169"/>
      <c r="B60" s="170"/>
      <c r="C60" s="566" t="s">
        <v>311</v>
      </c>
      <c r="D60" s="567"/>
      <c r="E60" s="567"/>
      <c r="F60" s="567"/>
      <c r="G60" s="567"/>
      <c r="H60" s="568"/>
      <c r="I60" s="866"/>
      <c r="J60" s="881"/>
      <c r="K60" s="834" t="s">
        <v>154</v>
      </c>
      <c r="L60" s="859"/>
      <c r="M60" s="859"/>
      <c r="N60" s="873">
        <v>1.25E-3</v>
      </c>
      <c r="O60" s="873"/>
      <c r="P60" s="874"/>
      <c r="Q60" s="370"/>
      <c r="R60" s="169"/>
      <c r="T60" s="148" t="b">
        <v>0</v>
      </c>
      <c r="AC60" s="600"/>
      <c r="AD60" s="601"/>
      <c r="AE60" s="601"/>
    </row>
    <row r="61" spans="1:31" ht="31.5" thickBot="1">
      <c r="A61" s="169"/>
      <c r="B61" s="170"/>
      <c r="C61" s="867" t="s">
        <v>400</v>
      </c>
      <c r="D61" s="887"/>
      <c r="E61" s="887"/>
      <c r="F61" s="869">
        <v>2.5000000000000001E-3</v>
      </c>
      <c r="G61" s="869"/>
      <c r="H61" s="870"/>
      <c r="I61" s="866"/>
      <c r="J61" s="881"/>
      <c r="K61" s="828" t="s">
        <v>461</v>
      </c>
      <c r="L61" s="829"/>
      <c r="M61" s="829"/>
      <c r="N61" s="879">
        <v>5.0000000000000001E-3</v>
      </c>
      <c r="O61" s="879"/>
      <c r="P61" s="880"/>
      <c r="Q61" s="370"/>
      <c r="R61" s="169"/>
      <c r="T61" s="148" t="b">
        <v>0</v>
      </c>
      <c r="AC61" s="600"/>
      <c r="AD61" s="601"/>
      <c r="AE61" s="601"/>
    </row>
    <row r="62" spans="1:31" ht="31.5" thickBot="1">
      <c r="A62" s="169"/>
      <c r="B62" s="170"/>
      <c r="C62" s="846"/>
      <c r="D62" s="846"/>
      <c r="E62" s="846"/>
      <c r="F62" s="876"/>
      <c r="G62" s="876"/>
      <c r="H62" s="886"/>
      <c r="I62" s="866"/>
      <c r="J62" s="881"/>
      <c r="K62" s="236"/>
      <c r="L62" s="236"/>
      <c r="M62" s="236"/>
      <c r="N62" s="236"/>
      <c r="O62" s="236"/>
      <c r="P62" s="236"/>
      <c r="Q62" s="370"/>
      <c r="R62" s="169"/>
      <c r="T62" s="148" t="b">
        <v>0</v>
      </c>
      <c r="AC62" s="600"/>
      <c r="AD62" s="601"/>
      <c r="AE62" s="601"/>
    </row>
    <row r="63" spans="1:31" ht="31.5" thickBot="1">
      <c r="A63" s="146"/>
      <c r="B63" s="170"/>
      <c r="C63" s="566" t="s">
        <v>462</v>
      </c>
      <c r="D63" s="567"/>
      <c r="E63" s="567"/>
      <c r="F63" s="567"/>
      <c r="G63" s="567"/>
      <c r="H63" s="568"/>
      <c r="I63" s="866"/>
      <c r="J63" s="888"/>
      <c r="K63" s="566" t="s">
        <v>463</v>
      </c>
      <c r="L63" s="567"/>
      <c r="M63" s="567"/>
      <c r="N63" s="567"/>
      <c r="O63" s="567"/>
      <c r="P63" s="568"/>
      <c r="Q63" s="370"/>
      <c r="R63" s="146"/>
      <c r="T63" s="148" t="b">
        <v>0</v>
      </c>
    </row>
    <row r="64" spans="1:31" ht="30">
      <c r="A64" s="158"/>
      <c r="B64" s="170"/>
      <c r="C64" s="859" t="s">
        <v>464</v>
      </c>
      <c r="D64" s="889"/>
      <c r="E64" s="889"/>
      <c r="F64" s="890" t="s">
        <v>465</v>
      </c>
      <c r="G64" s="890"/>
      <c r="H64" s="891"/>
      <c r="I64" s="892"/>
      <c r="J64" s="893"/>
      <c r="K64" s="859" t="s">
        <v>464</v>
      </c>
      <c r="L64" s="889"/>
      <c r="M64" s="889"/>
      <c r="N64" s="890" t="s">
        <v>465</v>
      </c>
      <c r="O64" s="890"/>
      <c r="P64" s="891"/>
      <c r="Q64" s="370"/>
      <c r="R64" s="158"/>
      <c r="T64" s="148" t="b">
        <v>0</v>
      </c>
    </row>
    <row r="65" spans="1:20" ht="30">
      <c r="A65" s="158"/>
      <c r="B65" s="170"/>
      <c r="C65" s="894">
        <v>-2.5000000000000001E-3</v>
      </c>
      <c r="D65" s="895"/>
      <c r="E65" s="895"/>
      <c r="F65" s="896">
        <v>99.25</v>
      </c>
      <c r="G65" s="897"/>
      <c r="H65" s="898"/>
      <c r="I65" s="892"/>
      <c r="J65" s="899"/>
      <c r="K65" s="894">
        <v>-5.0000000000000001E-3</v>
      </c>
      <c r="L65" s="895"/>
      <c r="M65" s="895"/>
      <c r="N65" s="896">
        <v>98.5</v>
      </c>
      <c r="O65" s="897"/>
      <c r="P65" s="898"/>
      <c r="Q65" s="370"/>
      <c r="R65" s="158"/>
      <c r="T65" s="144" t="b">
        <v>0</v>
      </c>
    </row>
    <row r="66" spans="1:20" ht="30">
      <c r="A66" s="169"/>
      <c r="B66" s="170"/>
      <c r="C66" s="894">
        <v>-1.25E-3</v>
      </c>
      <c r="D66" s="895"/>
      <c r="E66" s="895"/>
      <c r="F66" s="896">
        <v>99.625</v>
      </c>
      <c r="G66" s="897"/>
      <c r="H66" s="898"/>
      <c r="I66" s="892"/>
      <c r="J66" s="899"/>
      <c r="K66" s="894">
        <v>-3.7499999999999999E-3</v>
      </c>
      <c r="L66" s="895"/>
      <c r="M66" s="895"/>
      <c r="N66" s="896">
        <v>98.875</v>
      </c>
      <c r="O66" s="897"/>
      <c r="P66" s="898"/>
      <c r="Q66" s="370"/>
      <c r="R66" s="169"/>
      <c r="T66" s="144" t="b">
        <v>0</v>
      </c>
    </row>
    <row r="67" spans="1:20" ht="30">
      <c r="A67" s="169"/>
      <c r="B67" s="170"/>
      <c r="C67" s="894">
        <v>0</v>
      </c>
      <c r="D67" s="895"/>
      <c r="E67" s="895"/>
      <c r="F67" s="896">
        <v>100</v>
      </c>
      <c r="G67" s="897"/>
      <c r="H67" s="898"/>
      <c r="I67" s="892"/>
      <c r="J67" s="899"/>
      <c r="K67" s="894">
        <v>-2.5000000000000001E-3</v>
      </c>
      <c r="L67" s="895"/>
      <c r="M67" s="895"/>
      <c r="N67" s="896">
        <v>99.25</v>
      </c>
      <c r="O67" s="897"/>
      <c r="P67" s="898"/>
      <c r="Q67" s="370"/>
      <c r="R67" s="169"/>
      <c r="T67" s="144" t="b">
        <v>0</v>
      </c>
    </row>
    <row r="68" spans="1:20" ht="30">
      <c r="A68" s="169"/>
      <c r="B68" s="170"/>
      <c r="C68" s="894">
        <v>1.25E-3</v>
      </c>
      <c r="D68" s="895"/>
      <c r="E68" s="895"/>
      <c r="F68" s="896">
        <v>100.375</v>
      </c>
      <c r="G68" s="897"/>
      <c r="H68" s="898"/>
      <c r="I68" s="892"/>
      <c r="J68" s="899"/>
      <c r="K68" s="894">
        <v>-1.25E-3</v>
      </c>
      <c r="L68" s="895"/>
      <c r="M68" s="895"/>
      <c r="N68" s="896">
        <v>99.625</v>
      </c>
      <c r="O68" s="897"/>
      <c r="P68" s="898"/>
      <c r="Q68" s="370"/>
      <c r="R68" s="169"/>
      <c r="T68" s="144" t="b">
        <v>0</v>
      </c>
    </row>
    <row r="69" spans="1:20" ht="30">
      <c r="A69" s="169"/>
      <c r="B69" s="170"/>
      <c r="C69" s="894">
        <v>2.5000000000000001E-3</v>
      </c>
      <c r="D69" s="895"/>
      <c r="E69" s="895"/>
      <c r="F69" s="896">
        <v>100.75</v>
      </c>
      <c r="G69" s="897"/>
      <c r="H69" s="898"/>
      <c r="I69" s="892"/>
      <c r="J69" s="899"/>
      <c r="K69" s="894">
        <v>0</v>
      </c>
      <c r="L69" s="895"/>
      <c r="M69" s="895"/>
      <c r="N69" s="896">
        <v>100</v>
      </c>
      <c r="O69" s="897"/>
      <c r="P69" s="898"/>
      <c r="Q69" s="370"/>
      <c r="R69" s="169"/>
      <c r="T69" s="144" t="b">
        <v>0</v>
      </c>
    </row>
    <row r="70" spans="1:20" ht="30">
      <c r="A70" s="169"/>
      <c r="B70" s="170"/>
      <c r="C70" s="894">
        <v>3.7499999999999999E-3</v>
      </c>
      <c r="D70" s="895"/>
      <c r="E70" s="895"/>
      <c r="F70" s="896">
        <v>101.125</v>
      </c>
      <c r="G70" s="897"/>
      <c r="H70" s="898"/>
      <c r="I70" s="892"/>
      <c r="J70" s="899"/>
      <c r="K70" s="894">
        <v>1.25E-3</v>
      </c>
      <c r="L70" s="895"/>
      <c r="M70" s="895"/>
      <c r="N70" s="896">
        <v>100.375</v>
      </c>
      <c r="O70" s="897"/>
      <c r="P70" s="898"/>
      <c r="Q70" s="370"/>
      <c r="R70" s="169"/>
      <c r="T70" s="144" t="b">
        <v>0</v>
      </c>
    </row>
    <row r="71" spans="1:20" ht="30">
      <c r="A71" s="169"/>
      <c r="B71" s="170"/>
      <c r="C71" s="894">
        <v>5.0000000000000001E-3</v>
      </c>
      <c r="D71" s="895"/>
      <c r="E71" s="895"/>
      <c r="F71" s="896">
        <v>101.5</v>
      </c>
      <c r="G71" s="897"/>
      <c r="H71" s="898"/>
      <c r="I71" s="892"/>
      <c r="J71" s="899"/>
      <c r="K71" s="894">
        <v>2.5000000000000001E-3</v>
      </c>
      <c r="L71" s="895"/>
      <c r="M71" s="895"/>
      <c r="N71" s="896">
        <v>100.75</v>
      </c>
      <c r="O71" s="897"/>
      <c r="P71" s="898"/>
      <c r="Q71" s="370"/>
      <c r="R71" s="169"/>
      <c r="T71" s="144" t="b">
        <v>0</v>
      </c>
    </row>
    <row r="72" spans="1:20" ht="30">
      <c r="A72" s="169"/>
      <c r="B72" s="170"/>
      <c r="C72" s="894">
        <v>6.2500000000000003E-3</v>
      </c>
      <c r="D72" s="895"/>
      <c r="E72" s="895"/>
      <c r="F72" s="896">
        <v>101.875</v>
      </c>
      <c r="G72" s="897"/>
      <c r="H72" s="898"/>
      <c r="I72" s="892"/>
      <c r="J72" s="899"/>
      <c r="K72" s="894">
        <v>3.7499999999999999E-3</v>
      </c>
      <c r="L72" s="895"/>
      <c r="M72" s="895"/>
      <c r="N72" s="896">
        <v>101.125</v>
      </c>
      <c r="O72" s="897"/>
      <c r="P72" s="898"/>
      <c r="Q72" s="370"/>
      <c r="R72" s="169"/>
      <c r="T72" s="144" t="b">
        <v>0</v>
      </c>
    </row>
    <row r="73" spans="1:20" ht="30">
      <c r="A73" s="169"/>
      <c r="B73" s="170"/>
      <c r="C73" s="894">
        <v>7.4999999999999997E-3</v>
      </c>
      <c r="D73" s="895"/>
      <c r="E73" s="895"/>
      <c r="F73" s="896">
        <v>102.25</v>
      </c>
      <c r="G73" s="897"/>
      <c r="H73" s="898"/>
      <c r="I73" s="892"/>
      <c r="J73" s="899"/>
      <c r="K73" s="894">
        <v>5.0000000000000001E-3</v>
      </c>
      <c r="L73" s="895"/>
      <c r="M73" s="895"/>
      <c r="N73" s="896">
        <v>101.5</v>
      </c>
      <c r="O73" s="897"/>
      <c r="P73" s="898"/>
      <c r="Q73" s="370"/>
      <c r="R73" s="169"/>
      <c r="T73" s="144" t="b">
        <v>0</v>
      </c>
    </row>
    <row r="74" spans="1:20" ht="30">
      <c r="A74" s="169"/>
      <c r="B74" s="170"/>
      <c r="C74" s="894">
        <v>8.7500000000000008E-3</v>
      </c>
      <c r="D74" s="895"/>
      <c r="E74" s="895"/>
      <c r="F74" s="896">
        <v>102.5</v>
      </c>
      <c r="G74" s="897"/>
      <c r="H74" s="898"/>
      <c r="I74" s="892"/>
      <c r="J74" s="899"/>
      <c r="K74" s="894">
        <v>6.2500000000000003E-3</v>
      </c>
      <c r="L74" s="895"/>
      <c r="M74" s="895"/>
      <c r="N74" s="896">
        <v>101.875</v>
      </c>
      <c r="O74" s="897"/>
      <c r="P74" s="898"/>
      <c r="Q74" s="370"/>
      <c r="R74" s="169"/>
      <c r="T74" s="144" t="b">
        <v>0</v>
      </c>
    </row>
    <row r="75" spans="1:20" ht="30">
      <c r="A75" s="169"/>
      <c r="B75" s="170"/>
      <c r="C75" s="894"/>
      <c r="D75" s="895"/>
      <c r="E75" s="895"/>
      <c r="F75" s="896"/>
      <c r="G75" s="897"/>
      <c r="H75" s="898"/>
      <c r="I75" s="892"/>
      <c r="J75" s="899"/>
      <c r="K75" s="894">
        <v>7.4999999999999997E-3</v>
      </c>
      <c r="L75" s="895"/>
      <c r="M75" s="895"/>
      <c r="N75" s="896">
        <v>102.25</v>
      </c>
      <c r="O75" s="897"/>
      <c r="P75" s="898"/>
      <c r="Q75" s="370"/>
      <c r="R75" s="169"/>
      <c r="T75" s="144" t="b">
        <v>0</v>
      </c>
    </row>
    <row r="76" spans="1:20" ht="30">
      <c r="A76" s="169"/>
      <c r="B76" s="170"/>
      <c r="C76" s="894"/>
      <c r="D76" s="895"/>
      <c r="E76" s="895"/>
      <c r="F76" s="896"/>
      <c r="G76" s="897"/>
      <c r="H76" s="898"/>
      <c r="I76" s="892"/>
      <c r="J76" s="899"/>
      <c r="K76" s="894">
        <v>8.7500000000000008E-3</v>
      </c>
      <c r="L76" s="895"/>
      <c r="M76" s="895"/>
      <c r="N76" s="896">
        <v>102.5</v>
      </c>
      <c r="O76" s="897"/>
      <c r="P76" s="898"/>
      <c r="Q76" s="370"/>
      <c r="R76" s="169"/>
      <c r="T76" s="144" t="b">
        <v>0</v>
      </c>
    </row>
    <row r="77" spans="1:20" ht="30" hidden="1">
      <c r="A77" s="169"/>
      <c r="B77" s="170"/>
      <c r="C77" s="894"/>
      <c r="D77" s="895"/>
      <c r="E77" s="895"/>
      <c r="F77" s="896"/>
      <c r="G77" s="897"/>
      <c r="H77" s="898"/>
      <c r="I77" s="892"/>
      <c r="J77" s="899"/>
      <c r="K77" s="894"/>
      <c r="L77" s="895"/>
      <c r="M77" s="895"/>
      <c r="N77" s="896"/>
      <c r="O77" s="897"/>
      <c r="P77" s="898"/>
      <c r="Q77" s="370"/>
      <c r="R77" s="169"/>
      <c r="T77" s="144" t="b">
        <v>1</v>
      </c>
    </row>
    <row r="78" spans="1:20" ht="30" hidden="1">
      <c r="A78" s="169"/>
      <c r="B78" s="170"/>
      <c r="C78" s="894"/>
      <c r="D78" s="895"/>
      <c r="E78" s="895"/>
      <c r="F78" s="896"/>
      <c r="G78" s="897"/>
      <c r="H78" s="898"/>
      <c r="I78" s="892"/>
      <c r="J78" s="899"/>
      <c r="K78" s="894"/>
      <c r="L78" s="895"/>
      <c r="M78" s="895"/>
      <c r="N78" s="896"/>
      <c r="O78" s="897"/>
      <c r="P78" s="898"/>
      <c r="Q78" s="370"/>
      <c r="R78" s="169"/>
      <c r="T78" s="144" t="b">
        <v>1</v>
      </c>
    </row>
    <row r="79" spans="1:20" ht="30" hidden="1">
      <c r="A79" s="169"/>
      <c r="B79" s="170"/>
      <c r="C79" s="894"/>
      <c r="D79" s="895"/>
      <c r="E79" s="895"/>
      <c r="F79" s="896"/>
      <c r="G79" s="897"/>
      <c r="H79" s="898"/>
      <c r="I79" s="892"/>
      <c r="J79" s="899"/>
      <c r="K79" s="894"/>
      <c r="L79" s="895"/>
      <c r="M79" s="895"/>
      <c r="N79" s="896"/>
      <c r="O79" s="897"/>
      <c r="P79" s="898"/>
      <c r="Q79" s="370"/>
      <c r="R79" s="169"/>
      <c r="T79" s="144" t="b">
        <v>1</v>
      </c>
    </row>
    <row r="80" spans="1:20" ht="30" hidden="1">
      <c r="A80" s="169"/>
      <c r="B80" s="170"/>
      <c r="C80" s="894"/>
      <c r="D80" s="895"/>
      <c r="E80" s="895"/>
      <c r="F80" s="896"/>
      <c r="G80" s="897"/>
      <c r="H80" s="898"/>
      <c r="I80" s="892"/>
      <c r="J80" s="899"/>
      <c r="K80" s="894"/>
      <c r="L80" s="895"/>
      <c r="M80" s="895"/>
      <c r="N80" s="896"/>
      <c r="O80" s="897"/>
      <c r="P80" s="898"/>
      <c r="Q80" s="370"/>
      <c r="R80" s="169"/>
      <c r="T80" s="144" t="b">
        <v>1</v>
      </c>
    </row>
    <row r="81" spans="1:20" ht="30" hidden="1">
      <c r="A81" s="169"/>
      <c r="B81" s="170"/>
      <c r="C81" s="894"/>
      <c r="D81" s="895"/>
      <c r="E81" s="895"/>
      <c r="F81" s="896"/>
      <c r="G81" s="897"/>
      <c r="H81" s="898"/>
      <c r="I81" s="892"/>
      <c r="J81" s="899"/>
      <c r="K81" s="894"/>
      <c r="L81" s="895"/>
      <c r="M81" s="895"/>
      <c r="N81" s="896"/>
      <c r="O81" s="897"/>
      <c r="P81" s="898"/>
      <c r="Q81" s="370"/>
      <c r="R81" s="169"/>
      <c r="T81" s="144" t="b">
        <v>1</v>
      </c>
    </row>
    <row r="82" spans="1:20" ht="30" hidden="1">
      <c r="A82" s="169"/>
      <c r="B82" s="170"/>
      <c r="C82" s="894"/>
      <c r="D82" s="895"/>
      <c r="E82" s="895"/>
      <c r="F82" s="896"/>
      <c r="G82" s="897"/>
      <c r="H82" s="898"/>
      <c r="I82" s="892"/>
      <c r="J82" s="899"/>
      <c r="K82" s="894"/>
      <c r="L82" s="895"/>
      <c r="M82" s="895"/>
      <c r="N82" s="896"/>
      <c r="O82" s="897"/>
      <c r="P82" s="898"/>
      <c r="Q82" s="370"/>
      <c r="R82" s="169"/>
      <c r="T82" s="144" t="b">
        <v>1</v>
      </c>
    </row>
    <row r="83" spans="1:20" ht="30" hidden="1">
      <c r="A83" s="169"/>
      <c r="B83" s="147"/>
      <c r="C83" s="894"/>
      <c r="D83" s="895"/>
      <c r="E83" s="895"/>
      <c r="F83" s="896"/>
      <c r="G83" s="897"/>
      <c r="H83" s="898"/>
      <c r="I83" s="892"/>
      <c r="J83" s="899"/>
      <c r="K83" s="894"/>
      <c r="L83" s="895"/>
      <c r="M83" s="895"/>
      <c r="N83" s="896"/>
      <c r="O83" s="897"/>
      <c r="P83" s="898"/>
      <c r="Q83" s="147"/>
      <c r="R83" s="169"/>
      <c r="T83" s="144" t="b">
        <v>1</v>
      </c>
    </row>
    <row r="84" spans="1:20" ht="30" hidden="1">
      <c r="A84" s="169"/>
      <c r="B84" s="199"/>
      <c r="C84" s="894"/>
      <c r="D84" s="895"/>
      <c r="E84" s="895"/>
      <c r="F84" s="896"/>
      <c r="G84" s="897"/>
      <c r="H84" s="898"/>
      <c r="I84" s="892"/>
      <c r="J84" s="899"/>
      <c r="K84" s="894"/>
      <c r="L84" s="895"/>
      <c r="M84" s="895"/>
      <c r="N84" s="896"/>
      <c r="O84" s="897"/>
      <c r="P84" s="898"/>
      <c r="Q84" s="199"/>
      <c r="R84" s="169"/>
      <c r="T84" s="144" t="b">
        <v>1</v>
      </c>
    </row>
    <row r="85" spans="1:20" ht="30" hidden="1">
      <c r="A85" s="169"/>
      <c r="B85" s="147"/>
      <c r="C85" s="894"/>
      <c r="D85" s="895"/>
      <c r="E85" s="895"/>
      <c r="F85" s="896"/>
      <c r="G85" s="897"/>
      <c r="H85" s="898"/>
      <c r="I85" s="892"/>
      <c r="J85" s="899"/>
      <c r="K85" s="894"/>
      <c r="L85" s="895"/>
      <c r="M85" s="895"/>
      <c r="N85" s="896"/>
      <c r="O85" s="897"/>
      <c r="P85" s="898"/>
      <c r="Q85" s="147"/>
      <c r="R85" s="169"/>
      <c r="T85" s="144" t="b">
        <v>1</v>
      </c>
    </row>
    <row r="86" spans="1:20" ht="30" hidden="1">
      <c r="A86" s="169"/>
      <c r="B86" s="159"/>
      <c r="C86" s="894"/>
      <c r="D86" s="895"/>
      <c r="E86" s="895"/>
      <c r="F86" s="896"/>
      <c r="G86" s="897"/>
      <c r="H86" s="898"/>
      <c r="I86" s="892"/>
      <c r="J86" s="899"/>
      <c r="K86" s="894"/>
      <c r="L86" s="895"/>
      <c r="M86" s="895"/>
      <c r="N86" s="896"/>
      <c r="O86" s="897"/>
      <c r="P86" s="898"/>
      <c r="Q86" s="159"/>
      <c r="R86" s="169"/>
      <c r="T86" s="144" t="b">
        <v>1</v>
      </c>
    </row>
    <row r="87" spans="1:20" ht="30" hidden="1">
      <c r="A87" s="169"/>
      <c r="B87" s="159"/>
      <c r="C87" s="894"/>
      <c r="D87" s="895"/>
      <c r="E87" s="895"/>
      <c r="F87" s="896"/>
      <c r="G87" s="897"/>
      <c r="H87" s="898"/>
      <c r="I87" s="892"/>
      <c r="J87" s="899"/>
      <c r="K87" s="894"/>
      <c r="L87" s="895"/>
      <c r="M87" s="895"/>
      <c r="N87" s="896"/>
      <c r="O87" s="897"/>
      <c r="P87" s="898"/>
      <c r="Q87" s="159"/>
      <c r="R87" s="169"/>
      <c r="T87" s="144" t="b">
        <v>1</v>
      </c>
    </row>
    <row r="88" spans="1:20" ht="30">
      <c r="A88" s="169"/>
      <c r="B88" s="170"/>
      <c r="C88" s="900"/>
      <c r="D88" s="900"/>
      <c r="E88" s="900"/>
      <c r="F88" s="900"/>
      <c r="G88" s="900"/>
      <c r="H88" s="900"/>
      <c r="I88" s="900"/>
      <c r="J88" s="900"/>
      <c r="K88" s="900"/>
      <c r="L88" s="900"/>
      <c r="M88" s="900"/>
      <c r="N88" s="900"/>
      <c r="O88" s="900"/>
      <c r="P88" s="900"/>
      <c r="Q88" s="370"/>
      <c r="R88" s="169"/>
      <c r="T88" s="148" t="b">
        <v>0</v>
      </c>
    </row>
    <row r="89" spans="1:20" ht="30">
      <c r="A89" s="169"/>
      <c r="B89" s="170"/>
      <c r="C89" s="901" t="s">
        <v>466</v>
      </c>
      <c r="D89" s="902"/>
      <c r="E89" s="903"/>
      <c r="F89" s="902"/>
      <c r="G89" s="904"/>
      <c r="H89" s="902"/>
      <c r="I89" s="902"/>
      <c r="J89" s="903"/>
      <c r="K89" s="902"/>
      <c r="L89" s="903"/>
      <c r="M89" s="902"/>
      <c r="N89" s="902"/>
      <c r="O89" s="902"/>
      <c r="P89" s="902"/>
      <c r="Q89" s="170"/>
      <c r="R89" s="169"/>
      <c r="T89" s="148" t="b">
        <v>0</v>
      </c>
    </row>
    <row r="90" spans="1:20" ht="30">
      <c r="A90" s="146"/>
      <c r="B90" s="170"/>
      <c r="C90" s="905" t="s">
        <v>61</v>
      </c>
      <c r="D90" s="902"/>
      <c r="E90" s="903"/>
      <c r="F90" s="902"/>
      <c r="G90" s="904"/>
      <c r="H90" s="902"/>
      <c r="I90" s="902"/>
      <c r="J90" s="903"/>
      <c r="K90" s="902"/>
      <c r="L90" s="903"/>
      <c r="M90" s="902"/>
      <c r="N90" s="902"/>
      <c r="O90" s="902"/>
      <c r="P90" s="902"/>
      <c r="Q90" s="170"/>
      <c r="R90" s="146"/>
      <c r="T90" s="709" t="b">
        <v>0</v>
      </c>
    </row>
    <row r="91" spans="1:20" ht="30">
      <c r="A91" s="146"/>
      <c r="B91" s="170"/>
      <c r="C91" s="906" t="s">
        <v>498</v>
      </c>
      <c r="D91" s="902"/>
      <c r="E91" s="903"/>
      <c r="F91" s="902"/>
      <c r="G91" s="904"/>
      <c r="H91" s="902"/>
      <c r="I91" s="902"/>
      <c r="J91" s="903"/>
      <c r="K91" s="902"/>
      <c r="L91" s="903"/>
      <c r="M91" s="902"/>
      <c r="N91" s="902"/>
      <c r="O91" s="902"/>
      <c r="P91" s="902"/>
      <c r="Q91" s="170"/>
      <c r="R91" s="146"/>
      <c r="T91" s="709"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12"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7A193-8238-4E42-860C-6C2DACCE3AAD}">
  <sheetPr codeName="Sheet32">
    <tabColor theme="5"/>
    <pageSetUpPr fitToPage="1"/>
  </sheetPr>
  <dimension ref="A1:R41"/>
  <sheetViews>
    <sheetView tabSelected="1"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0.42578125" customWidth="1"/>
    <col min="18" max="18" width="15.5703125" style="188" hidden="1" customWidth="1"/>
  </cols>
  <sheetData>
    <row r="1" spans="1:18" ht="15.75" customHeight="1">
      <c r="A1" s="140" t="s">
        <v>25</v>
      </c>
      <c r="B1" s="140"/>
      <c r="C1" s="140"/>
      <c r="D1" s="140"/>
      <c r="E1" s="140"/>
      <c r="F1" s="140"/>
      <c r="G1" s="140"/>
      <c r="H1" s="140"/>
      <c r="I1" s="140"/>
      <c r="J1" s="140"/>
      <c r="K1" s="140"/>
      <c r="L1" s="140"/>
      <c r="M1" s="140"/>
      <c r="N1" s="140" t="s">
        <v>25</v>
      </c>
      <c r="O1" s="140"/>
      <c r="P1" s="140"/>
      <c r="R1" s="907" t="s">
        <v>26</v>
      </c>
    </row>
    <row r="2" spans="1:18" ht="66">
      <c r="A2" s="142"/>
      <c r="B2" s="908" t="s">
        <v>467</v>
      </c>
      <c r="C2" s="908"/>
      <c r="D2" s="908"/>
      <c r="E2" s="908"/>
      <c r="F2" s="908"/>
      <c r="G2" s="908"/>
      <c r="H2" s="908"/>
      <c r="I2" s="908"/>
      <c r="J2" s="908"/>
      <c r="K2" s="908"/>
      <c r="L2" s="908"/>
      <c r="M2" s="908"/>
      <c r="N2" s="908"/>
      <c r="O2" s="908"/>
      <c r="P2" s="142"/>
      <c r="R2" s="144" t="b">
        <v>0</v>
      </c>
    </row>
    <row r="3" spans="1:18" ht="69.75" customHeight="1">
      <c r="A3" s="142"/>
      <c r="B3" s="909">
        <v>46077</v>
      </c>
      <c r="C3" s="909"/>
      <c r="D3" s="909"/>
      <c r="E3" s="909"/>
      <c r="F3" s="909"/>
      <c r="G3" s="909"/>
      <c r="H3" s="909"/>
      <c r="I3" s="909"/>
      <c r="J3" s="909"/>
      <c r="K3" s="909"/>
      <c r="L3" s="909"/>
      <c r="M3" s="909"/>
      <c r="N3" s="909"/>
      <c r="O3" s="909"/>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468</v>
      </c>
      <c r="D6" s="200"/>
      <c r="E6" s="200"/>
      <c r="F6" s="200"/>
      <c r="G6" s="200"/>
      <c r="H6" s="200"/>
      <c r="I6" s="200"/>
      <c r="J6" s="200"/>
      <c r="K6" s="200"/>
      <c r="L6" s="200"/>
      <c r="M6" s="200"/>
      <c r="N6" s="200"/>
      <c r="O6" s="150"/>
      <c r="P6" s="146"/>
      <c r="R6" s="144" t="b">
        <v>0</v>
      </c>
    </row>
    <row r="7" spans="1:18" ht="30.75" thickBot="1">
      <c r="A7" s="146"/>
      <c r="B7" s="150"/>
      <c r="C7" s="236"/>
      <c r="D7" s="236"/>
      <c r="E7" s="236"/>
      <c r="F7" s="236"/>
      <c r="G7" s="236"/>
      <c r="H7" s="236"/>
      <c r="I7" s="236"/>
      <c r="J7" s="236"/>
      <c r="K7" s="236"/>
      <c r="L7" s="236"/>
      <c r="M7" s="236"/>
      <c r="N7" s="236"/>
      <c r="O7" s="150"/>
      <c r="P7" s="146"/>
      <c r="R7" s="144" t="b">
        <v>0</v>
      </c>
    </row>
    <row r="8" spans="1:18" ht="31.5" thickBot="1">
      <c r="A8" s="158"/>
      <c r="B8" s="159"/>
      <c r="C8" s="566" t="s">
        <v>469</v>
      </c>
      <c r="D8" s="567"/>
      <c r="E8" s="567"/>
      <c r="F8" s="567"/>
      <c r="G8" s="567"/>
      <c r="H8" s="567"/>
      <c r="I8" s="567"/>
      <c r="J8" s="567"/>
      <c r="K8" s="567"/>
      <c r="L8" s="567"/>
      <c r="M8" s="567"/>
      <c r="N8" s="568"/>
      <c r="O8" s="159"/>
      <c r="P8" s="158"/>
      <c r="R8" s="144" t="b">
        <v>0</v>
      </c>
    </row>
    <row r="9" spans="1:18" ht="30.75" thickBot="1">
      <c r="A9" s="158"/>
      <c r="B9" s="159"/>
      <c r="C9" s="910"/>
      <c r="D9" s="911" t="s">
        <v>470</v>
      </c>
      <c r="E9" s="912" t="s">
        <v>471</v>
      </c>
      <c r="F9" s="912" t="s">
        <v>125</v>
      </c>
      <c r="G9" s="912" t="s">
        <v>126</v>
      </c>
      <c r="H9" s="912" t="s">
        <v>127</v>
      </c>
      <c r="I9" s="912" t="s">
        <v>128</v>
      </c>
      <c r="J9" s="912" t="s">
        <v>129</v>
      </c>
      <c r="K9" s="912" t="s">
        <v>130</v>
      </c>
      <c r="L9" s="912" t="s">
        <v>131</v>
      </c>
      <c r="M9" s="912" t="s">
        <v>472</v>
      </c>
      <c r="N9" s="913" t="s">
        <v>473</v>
      </c>
      <c r="O9" s="159"/>
      <c r="P9" s="158"/>
      <c r="R9" s="144" t="b">
        <v>0</v>
      </c>
    </row>
    <row r="10" spans="1:18" ht="30">
      <c r="A10" s="169"/>
      <c r="B10" s="170"/>
      <c r="C10" s="914" t="s">
        <v>474</v>
      </c>
      <c r="D10" s="915">
        <v>0.36</v>
      </c>
      <c r="E10" s="916">
        <v>0.4</v>
      </c>
      <c r="F10" s="916">
        <v>0.44</v>
      </c>
      <c r="G10" s="916">
        <v>0.51</v>
      </c>
      <c r="H10" s="916">
        <v>0.78</v>
      </c>
      <c r="I10" s="916">
        <v>0.91</v>
      </c>
      <c r="J10" s="916">
        <v>1.07</v>
      </c>
      <c r="K10" s="916">
        <v>1.59</v>
      </c>
      <c r="L10" s="916">
        <v>1.64</v>
      </c>
      <c r="M10" s="916">
        <v>1.76</v>
      </c>
      <c r="N10" s="917">
        <v>2.5499999999999998</v>
      </c>
      <c r="O10" s="170"/>
      <c r="P10" s="169"/>
      <c r="R10" s="144" t="b">
        <v>0</v>
      </c>
    </row>
    <row r="11" spans="1:18" ht="30">
      <c r="A11" s="169"/>
      <c r="B11" s="170"/>
      <c r="C11" s="918" t="s">
        <v>475</v>
      </c>
      <c r="D11" s="919">
        <v>0.83</v>
      </c>
      <c r="E11" s="920">
        <v>0.87</v>
      </c>
      <c r="F11" s="920">
        <v>0.92</v>
      </c>
      <c r="G11" s="920">
        <v>1.19</v>
      </c>
      <c r="H11" s="920">
        <v>1.71</v>
      </c>
      <c r="I11" s="920">
        <v>1.99</v>
      </c>
      <c r="J11" s="920">
        <v>2.12</v>
      </c>
      <c r="K11" s="920">
        <v>3.61</v>
      </c>
      <c r="L11" s="920">
        <v>3.9</v>
      </c>
      <c r="M11" s="920">
        <v>3.93</v>
      </c>
      <c r="N11" s="921">
        <v>5.7</v>
      </c>
      <c r="O11" s="170"/>
      <c r="P11" s="169"/>
      <c r="R11" s="144" t="b">
        <v>0</v>
      </c>
    </row>
    <row r="12" spans="1:18" ht="30">
      <c r="A12" s="169"/>
      <c r="B12" s="170"/>
      <c r="C12" s="918" t="s">
        <v>476</v>
      </c>
      <c r="D12" s="919">
        <v>1.21</v>
      </c>
      <c r="E12" s="920">
        <v>1.43</v>
      </c>
      <c r="F12" s="920">
        <v>1.44</v>
      </c>
      <c r="G12" s="920">
        <v>1.85</v>
      </c>
      <c r="H12" s="920">
        <v>2.44</v>
      </c>
      <c r="I12" s="920">
        <v>2.95</v>
      </c>
      <c r="J12" s="920">
        <v>3.23</v>
      </c>
      <c r="K12" s="920">
        <v>5.49</v>
      </c>
      <c r="L12" s="920">
        <v>5.7</v>
      </c>
      <c r="M12" s="920">
        <v>5.78</v>
      </c>
      <c r="N12" s="921">
        <v>8.3800000000000008</v>
      </c>
      <c r="O12" s="170"/>
      <c r="P12" s="169"/>
      <c r="R12" s="144" t="b">
        <v>0</v>
      </c>
    </row>
    <row r="13" spans="1:18" ht="30.75" thickBot="1">
      <c r="A13" s="169"/>
      <c r="B13" s="170"/>
      <c r="C13" s="922" t="s">
        <v>477</v>
      </c>
      <c r="D13" s="923">
        <v>1.82</v>
      </c>
      <c r="E13" s="924">
        <v>1.85</v>
      </c>
      <c r="F13" s="924">
        <v>1.86</v>
      </c>
      <c r="G13" s="924">
        <v>2.89</v>
      </c>
      <c r="H13" s="924">
        <v>3.37</v>
      </c>
      <c r="I13" s="924">
        <v>4.2300000000000004</v>
      </c>
      <c r="J13" s="924">
        <v>4.47</v>
      </c>
      <c r="K13" s="924">
        <v>7.35</v>
      </c>
      <c r="L13" s="924">
        <v>7.84</v>
      </c>
      <c r="M13" s="924">
        <v>7.89</v>
      </c>
      <c r="N13" s="925">
        <v>11.44</v>
      </c>
      <c r="O13" s="170"/>
      <c r="P13" s="169"/>
      <c r="R13" s="144" t="b">
        <v>0</v>
      </c>
    </row>
    <row r="14" spans="1:18" ht="30.75" thickBot="1">
      <c r="A14" s="169"/>
      <c r="B14" s="170"/>
      <c r="C14" s="236"/>
      <c r="D14" s="236"/>
      <c r="E14" s="236"/>
      <c r="F14" s="236"/>
      <c r="G14" s="236"/>
      <c r="H14" s="236"/>
      <c r="I14" s="236"/>
      <c r="J14" s="236"/>
      <c r="K14" s="236"/>
      <c r="L14" s="236"/>
      <c r="M14" s="236"/>
      <c r="N14" s="236"/>
      <c r="O14" s="170"/>
      <c r="P14" s="169"/>
      <c r="R14" s="144" t="b">
        <v>0</v>
      </c>
    </row>
    <row r="15" spans="1:18" ht="31.5" thickBot="1">
      <c r="A15" s="169"/>
      <c r="B15" s="170"/>
      <c r="C15" s="566" t="s">
        <v>478</v>
      </c>
      <c r="D15" s="567"/>
      <c r="E15" s="567"/>
      <c r="F15" s="567"/>
      <c r="G15" s="567"/>
      <c r="H15" s="567"/>
      <c r="I15" s="567"/>
      <c r="J15" s="567"/>
      <c r="K15" s="567"/>
      <c r="L15" s="567"/>
      <c r="M15" s="567"/>
      <c r="N15" s="568"/>
      <c r="O15" s="170"/>
      <c r="P15" s="169"/>
      <c r="R15" s="144" t="b">
        <v>0</v>
      </c>
    </row>
    <row r="16" spans="1:18" ht="30.75" thickBot="1">
      <c r="A16" s="169"/>
      <c r="B16" s="170"/>
      <c r="C16" s="910"/>
      <c r="D16" s="911" t="s">
        <v>470</v>
      </c>
      <c r="E16" s="912" t="s">
        <v>471</v>
      </c>
      <c r="F16" s="912" t="s">
        <v>125</v>
      </c>
      <c r="G16" s="912" t="s">
        <v>126</v>
      </c>
      <c r="H16" s="912" t="s">
        <v>127</v>
      </c>
      <c r="I16" s="912" t="s">
        <v>128</v>
      </c>
      <c r="J16" s="912" t="s">
        <v>129</v>
      </c>
      <c r="K16" s="912" t="s">
        <v>130</v>
      </c>
      <c r="L16" s="912" t="s">
        <v>131</v>
      </c>
      <c r="M16" s="912" t="s">
        <v>472</v>
      </c>
      <c r="N16" s="913" t="s">
        <v>473</v>
      </c>
      <c r="O16" s="170"/>
      <c r="P16" s="169"/>
      <c r="R16" s="144" t="b">
        <v>0</v>
      </c>
    </row>
    <row r="17" spans="1:18" ht="30">
      <c r="A17" s="169"/>
      <c r="B17" s="170"/>
      <c r="C17" s="914" t="s">
        <v>474</v>
      </c>
      <c r="D17" s="919">
        <v>0.36</v>
      </c>
      <c r="E17" s="920">
        <v>0.4</v>
      </c>
      <c r="F17" s="920">
        <v>0.44</v>
      </c>
      <c r="G17" s="920">
        <v>0.51</v>
      </c>
      <c r="H17" s="920">
        <v>0.78</v>
      </c>
      <c r="I17" s="920">
        <v>0.91</v>
      </c>
      <c r="J17" s="920">
        <v>1.07</v>
      </c>
      <c r="K17" s="920">
        <v>1.59</v>
      </c>
      <c r="L17" s="920">
        <v>1.64</v>
      </c>
      <c r="M17" s="920">
        <v>1.76</v>
      </c>
      <c r="N17" s="917">
        <v>2.5499999999999998</v>
      </c>
      <c r="O17" s="170"/>
      <c r="P17" s="169"/>
      <c r="R17" s="144" t="b">
        <v>0</v>
      </c>
    </row>
    <row r="18" spans="1:18" ht="30">
      <c r="A18" s="169"/>
      <c r="B18" s="170"/>
      <c r="C18" s="918" t="s">
        <v>475</v>
      </c>
      <c r="D18" s="919">
        <v>0.83</v>
      </c>
      <c r="E18" s="920">
        <v>0.87</v>
      </c>
      <c r="F18" s="920">
        <v>0.92</v>
      </c>
      <c r="G18" s="920">
        <v>1.19</v>
      </c>
      <c r="H18" s="920">
        <v>1.71</v>
      </c>
      <c r="I18" s="920">
        <v>1.99</v>
      </c>
      <c r="J18" s="920">
        <v>2.12</v>
      </c>
      <c r="K18" s="920">
        <v>3.61</v>
      </c>
      <c r="L18" s="920">
        <v>3.9</v>
      </c>
      <c r="M18" s="920">
        <v>3.93</v>
      </c>
      <c r="N18" s="921">
        <v>5.7</v>
      </c>
      <c r="O18" s="170"/>
      <c r="P18" s="169"/>
      <c r="R18" s="144" t="b">
        <v>0</v>
      </c>
    </row>
    <row r="19" spans="1:18" ht="30">
      <c r="A19" s="169"/>
      <c r="B19" s="170"/>
      <c r="C19" s="918" t="s">
        <v>476</v>
      </c>
      <c r="D19" s="919">
        <v>1.1299999999999999</v>
      </c>
      <c r="E19" s="920">
        <v>1.34</v>
      </c>
      <c r="F19" s="920">
        <v>1.34</v>
      </c>
      <c r="G19" s="920">
        <v>1.79</v>
      </c>
      <c r="H19" s="920">
        <v>2.2999999999999998</v>
      </c>
      <c r="I19" s="920">
        <v>2.76</v>
      </c>
      <c r="J19" s="920">
        <v>3.09</v>
      </c>
      <c r="K19" s="920">
        <v>4.66</v>
      </c>
      <c r="L19" s="920">
        <v>4.8499999999999996</v>
      </c>
      <c r="M19" s="920">
        <v>4.93</v>
      </c>
      <c r="N19" s="921">
        <v>7.15</v>
      </c>
      <c r="O19" s="170"/>
      <c r="P19" s="169"/>
      <c r="R19" s="144" t="b">
        <v>0</v>
      </c>
    </row>
    <row r="20" spans="1:18" ht="30.75" thickBot="1">
      <c r="A20" s="169"/>
      <c r="B20" s="170"/>
      <c r="C20" s="922" t="s">
        <v>477</v>
      </c>
      <c r="D20" s="923">
        <v>1.46</v>
      </c>
      <c r="E20" s="924">
        <v>1.46</v>
      </c>
      <c r="F20" s="924">
        <v>1.46</v>
      </c>
      <c r="G20" s="924">
        <v>2.4</v>
      </c>
      <c r="H20" s="924">
        <v>2.68</v>
      </c>
      <c r="I20" s="924">
        <v>3.33</v>
      </c>
      <c r="J20" s="924">
        <v>3.51</v>
      </c>
      <c r="K20" s="924">
        <v>5.49</v>
      </c>
      <c r="L20" s="924">
        <v>5.6</v>
      </c>
      <c r="M20" s="924">
        <v>5.89</v>
      </c>
      <c r="N20" s="925">
        <v>8.5399999999999991</v>
      </c>
      <c r="O20" s="170"/>
      <c r="P20" s="169"/>
      <c r="R20" s="144" t="b">
        <v>0</v>
      </c>
    </row>
    <row r="21" spans="1:18" ht="30.75" thickBot="1">
      <c r="A21" s="169"/>
      <c r="B21" s="170"/>
      <c r="C21" s="236"/>
      <c r="D21" s="236"/>
      <c r="E21" s="236"/>
      <c r="F21" s="236"/>
      <c r="G21" s="236"/>
      <c r="H21" s="236"/>
      <c r="I21" s="236"/>
      <c r="J21" s="236"/>
      <c r="K21" s="236"/>
      <c r="L21" s="236"/>
      <c r="M21" s="236"/>
      <c r="N21" s="236"/>
      <c r="O21" s="170"/>
      <c r="P21" s="169"/>
      <c r="R21" s="144" t="b">
        <v>0</v>
      </c>
    </row>
    <row r="22" spans="1:18" ht="31.5" thickBot="1">
      <c r="A22" s="169"/>
      <c r="B22" s="170"/>
      <c r="C22" s="566" t="s">
        <v>479</v>
      </c>
      <c r="D22" s="567"/>
      <c r="E22" s="567"/>
      <c r="F22" s="567"/>
      <c r="G22" s="567"/>
      <c r="H22" s="567"/>
      <c r="I22" s="567"/>
      <c r="J22" s="567"/>
      <c r="K22" s="567"/>
      <c r="L22" s="567"/>
      <c r="M22" s="567"/>
      <c r="N22" s="568"/>
      <c r="O22" s="170"/>
      <c r="P22" s="169"/>
      <c r="R22" s="144" t="b">
        <v>0</v>
      </c>
    </row>
    <row r="23" spans="1:18" ht="30.75" thickBot="1">
      <c r="A23" s="169"/>
      <c r="B23" s="170"/>
      <c r="C23" s="910"/>
      <c r="D23" s="911" t="s">
        <v>470</v>
      </c>
      <c r="E23" s="912" t="s">
        <v>471</v>
      </c>
      <c r="F23" s="912" t="s">
        <v>125</v>
      </c>
      <c r="G23" s="912" t="s">
        <v>126</v>
      </c>
      <c r="H23" s="912" t="s">
        <v>127</v>
      </c>
      <c r="I23" s="912" t="s">
        <v>128</v>
      </c>
      <c r="J23" s="912" t="s">
        <v>129</v>
      </c>
      <c r="K23" s="912" t="s">
        <v>130</v>
      </c>
      <c r="L23" s="912" t="s">
        <v>131</v>
      </c>
      <c r="M23" s="912" t="s">
        <v>472</v>
      </c>
      <c r="N23" s="913" t="s">
        <v>473</v>
      </c>
      <c r="O23" s="170"/>
      <c r="P23" s="169"/>
      <c r="R23" s="144" t="b">
        <v>0</v>
      </c>
    </row>
    <row r="24" spans="1:18" ht="30">
      <c r="A24" s="169"/>
      <c r="B24" s="170"/>
      <c r="C24" s="914" t="s">
        <v>474</v>
      </c>
      <c r="D24" s="919">
        <v>0.19</v>
      </c>
      <c r="E24" s="920">
        <v>0.19</v>
      </c>
      <c r="F24" s="920">
        <v>0.19</v>
      </c>
      <c r="G24" s="920">
        <v>0.25</v>
      </c>
      <c r="H24" s="920">
        <v>0.48</v>
      </c>
      <c r="I24" s="920">
        <v>0.5</v>
      </c>
      <c r="J24" s="920">
        <v>0.5</v>
      </c>
      <c r="K24" s="920">
        <v>0.5</v>
      </c>
      <c r="L24" s="920">
        <v>0.52</v>
      </c>
      <c r="M24" s="920">
        <v>0.62</v>
      </c>
      <c r="N24" s="917">
        <v>0.9</v>
      </c>
      <c r="O24" s="170"/>
      <c r="P24" s="169"/>
      <c r="R24" s="144" t="b">
        <v>0</v>
      </c>
    </row>
    <row r="25" spans="1:18" ht="30">
      <c r="A25" s="169"/>
      <c r="B25" s="170"/>
      <c r="C25" s="918" t="s">
        <v>475</v>
      </c>
      <c r="D25" s="919">
        <v>0.53</v>
      </c>
      <c r="E25" s="920">
        <v>0.53</v>
      </c>
      <c r="F25" s="920">
        <v>0.55000000000000004</v>
      </c>
      <c r="G25" s="920">
        <v>0.66</v>
      </c>
      <c r="H25" s="920">
        <v>0.72</v>
      </c>
      <c r="I25" s="920">
        <v>0.76</v>
      </c>
      <c r="J25" s="920">
        <v>1.1000000000000001</v>
      </c>
      <c r="K25" s="920">
        <v>1.41</v>
      </c>
      <c r="L25" s="920">
        <v>1.43</v>
      </c>
      <c r="M25" s="920">
        <v>1.47</v>
      </c>
      <c r="N25" s="921">
        <v>2.13</v>
      </c>
      <c r="O25" s="170"/>
      <c r="P25" s="169"/>
      <c r="R25" s="144" t="b">
        <v>0</v>
      </c>
    </row>
    <row r="26" spans="1:18" ht="30">
      <c r="A26" s="169"/>
      <c r="B26" s="170"/>
      <c r="C26" s="918" t="s">
        <v>476</v>
      </c>
      <c r="D26" s="919">
        <v>0.79</v>
      </c>
      <c r="E26" s="920">
        <v>0.79</v>
      </c>
      <c r="F26" s="920">
        <v>0.8</v>
      </c>
      <c r="G26" s="920">
        <v>0.99</v>
      </c>
      <c r="H26" s="920">
        <v>1.1499999999999999</v>
      </c>
      <c r="I26" s="920">
        <v>1.29</v>
      </c>
      <c r="J26" s="920">
        <v>2.08</v>
      </c>
      <c r="K26" s="920">
        <v>2.66</v>
      </c>
      <c r="L26" s="920">
        <v>2.77</v>
      </c>
      <c r="M26" s="920">
        <v>2.92</v>
      </c>
      <c r="N26" s="921">
        <v>4.2300000000000004</v>
      </c>
      <c r="O26" s="170"/>
      <c r="P26" s="169"/>
      <c r="R26" s="144" t="b">
        <v>0</v>
      </c>
    </row>
    <row r="27" spans="1:18" ht="30.75" thickBot="1">
      <c r="A27" s="169"/>
      <c r="B27" s="170"/>
      <c r="C27" s="922" t="s">
        <v>477</v>
      </c>
      <c r="D27" s="923">
        <v>1.07</v>
      </c>
      <c r="E27" s="924">
        <v>1.1599999999999999</v>
      </c>
      <c r="F27" s="924">
        <v>1.23</v>
      </c>
      <c r="G27" s="924">
        <v>1.38</v>
      </c>
      <c r="H27" s="924">
        <v>1.41</v>
      </c>
      <c r="I27" s="924">
        <v>1.66</v>
      </c>
      <c r="J27" s="924">
        <v>3.3</v>
      </c>
      <c r="K27" s="924">
        <v>4.2699999999999996</v>
      </c>
      <c r="L27" s="924">
        <v>4.54</v>
      </c>
      <c r="M27" s="924">
        <v>4.8499999999999996</v>
      </c>
      <c r="N27" s="925">
        <v>7.03</v>
      </c>
      <c r="O27" s="170"/>
      <c r="P27" s="169"/>
      <c r="R27" s="144" t="b">
        <v>0</v>
      </c>
    </row>
    <row r="28" spans="1:18" ht="30">
      <c r="A28" s="169"/>
      <c r="B28" s="170"/>
      <c r="C28" s="236"/>
      <c r="D28" s="236"/>
      <c r="E28" s="236"/>
      <c r="F28" s="236"/>
      <c r="G28" s="236"/>
      <c r="H28" s="236"/>
      <c r="I28" s="236"/>
      <c r="J28" s="236"/>
      <c r="K28" s="236"/>
      <c r="L28" s="236"/>
      <c r="M28" s="236"/>
      <c r="N28" s="236"/>
      <c r="O28" s="170"/>
      <c r="P28" s="169"/>
      <c r="R28" s="144" t="b">
        <v>0</v>
      </c>
    </row>
    <row r="29" spans="1:18" ht="45.75">
      <c r="A29" s="169"/>
      <c r="B29" s="170"/>
      <c r="C29" s="200" t="s">
        <v>480</v>
      </c>
      <c r="D29" s="200"/>
      <c r="E29" s="200"/>
      <c r="F29" s="200"/>
      <c r="G29" s="200"/>
      <c r="H29" s="200"/>
      <c r="I29" s="200"/>
      <c r="J29" s="200"/>
      <c r="K29" s="200"/>
      <c r="L29" s="200"/>
      <c r="M29" s="200"/>
      <c r="N29" s="200"/>
      <c r="O29" s="170"/>
      <c r="P29" s="169"/>
      <c r="R29" s="144" t="b">
        <v>0</v>
      </c>
    </row>
    <row r="30" spans="1:18" ht="30.75" thickBot="1">
      <c r="A30" s="169"/>
      <c r="B30" s="170"/>
      <c r="C30" s="236"/>
      <c r="D30" s="236"/>
      <c r="E30" s="236"/>
      <c r="F30" s="236"/>
      <c r="G30" s="236"/>
      <c r="H30" s="236"/>
      <c r="I30" s="236"/>
      <c r="J30" s="236"/>
      <c r="K30" s="236"/>
      <c r="L30" s="236"/>
      <c r="M30" s="236"/>
      <c r="N30" s="236"/>
      <c r="O30" s="170"/>
      <c r="P30" s="169"/>
      <c r="R30" s="144" t="b">
        <v>0</v>
      </c>
    </row>
    <row r="31" spans="1:18" ht="31.5" thickBot="1">
      <c r="A31" s="146"/>
      <c r="B31" s="170"/>
      <c r="C31" s="566" t="s">
        <v>481</v>
      </c>
      <c r="D31" s="567"/>
      <c r="E31" s="567"/>
      <c r="F31" s="567"/>
      <c r="G31" s="567"/>
      <c r="H31" s="567"/>
      <c r="I31" s="567"/>
      <c r="J31" s="567"/>
      <c r="K31" s="567"/>
      <c r="L31" s="567"/>
      <c r="M31" s="567"/>
      <c r="N31" s="568"/>
      <c r="O31" s="170"/>
      <c r="P31" s="146"/>
      <c r="R31" s="144" t="b">
        <v>0</v>
      </c>
    </row>
    <row r="32" spans="1:18" ht="30.75" thickBot="1">
      <c r="A32" s="146"/>
      <c r="B32" s="170"/>
      <c r="C32" s="910"/>
      <c r="D32" s="911" t="s">
        <v>470</v>
      </c>
      <c r="E32" s="912" t="s">
        <v>471</v>
      </c>
      <c r="F32" s="912" t="s">
        <v>125</v>
      </c>
      <c r="G32" s="912" t="s">
        <v>126</v>
      </c>
      <c r="H32" s="912" t="s">
        <v>127</v>
      </c>
      <c r="I32" s="912" t="s">
        <v>128</v>
      </c>
      <c r="J32" s="912" t="s">
        <v>129</v>
      </c>
      <c r="K32" s="912" t="s">
        <v>130</v>
      </c>
      <c r="L32" s="912" t="s">
        <v>131</v>
      </c>
      <c r="M32" s="912" t="s">
        <v>472</v>
      </c>
      <c r="N32" s="913" t="s">
        <v>473</v>
      </c>
      <c r="O32" s="170"/>
      <c r="P32" s="146"/>
      <c r="R32" s="144" t="b">
        <v>0</v>
      </c>
    </row>
    <row r="33" spans="1:18" ht="30">
      <c r="A33" s="158"/>
      <c r="B33" s="170"/>
      <c r="C33" s="914" t="s">
        <v>482</v>
      </c>
      <c r="D33" s="916">
        <v>0.36</v>
      </c>
      <c r="E33" s="916">
        <v>0.36</v>
      </c>
      <c r="F33" s="916">
        <v>0.36</v>
      </c>
      <c r="G33" s="916">
        <v>0.39</v>
      </c>
      <c r="H33" s="916">
        <v>0.49</v>
      </c>
      <c r="I33" s="916">
        <v>0.6</v>
      </c>
      <c r="J33" s="916">
        <v>0.7</v>
      </c>
      <c r="K33" s="916">
        <v>1.23</v>
      </c>
      <c r="L33" s="916">
        <v>1.27</v>
      </c>
      <c r="M33" s="916">
        <v>1.35</v>
      </c>
      <c r="N33" s="917">
        <v>1.96</v>
      </c>
      <c r="O33" s="170"/>
      <c r="P33" s="158"/>
      <c r="R33" s="144" t="b">
        <v>0</v>
      </c>
    </row>
    <row r="34" spans="1:18" ht="30">
      <c r="A34" s="158"/>
      <c r="B34" s="170"/>
      <c r="C34" s="918" t="s">
        <v>483</v>
      </c>
      <c r="D34" s="920">
        <v>1.02</v>
      </c>
      <c r="E34" s="920">
        <v>1.02</v>
      </c>
      <c r="F34" s="920">
        <v>1.02</v>
      </c>
      <c r="G34" s="920">
        <v>1.19</v>
      </c>
      <c r="H34" s="920">
        <v>1.33</v>
      </c>
      <c r="I34" s="920">
        <v>1.5</v>
      </c>
      <c r="J34" s="920">
        <v>1.7500000000000002</v>
      </c>
      <c r="K34" s="920">
        <v>1.9</v>
      </c>
      <c r="L34" s="920">
        <v>6</v>
      </c>
      <c r="M34" s="920">
        <v>2.63</v>
      </c>
      <c r="N34" s="921">
        <v>3.81</v>
      </c>
      <c r="O34" s="170"/>
      <c r="P34" s="158"/>
      <c r="R34" s="144" t="b">
        <v>0</v>
      </c>
    </row>
    <row r="35" spans="1:18" ht="30">
      <c r="A35" s="169"/>
      <c r="B35" s="170"/>
      <c r="C35" s="918" t="s">
        <v>484</v>
      </c>
      <c r="D35" s="920">
        <v>1.02</v>
      </c>
      <c r="E35" s="920">
        <v>1.02</v>
      </c>
      <c r="F35" s="920">
        <v>1.02</v>
      </c>
      <c r="G35" s="920">
        <v>1.19</v>
      </c>
      <c r="H35" s="920">
        <v>1.33</v>
      </c>
      <c r="I35" s="920">
        <v>1.5</v>
      </c>
      <c r="J35" s="920">
        <v>1.75</v>
      </c>
      <c r="K35" s="920">
        <v>1.9</v>
      </c>
      <c r="L35" s="920">
        <v>2</v>
      </c>
      <c r="M35" s="920">
        <v>2.63</v>
      </c>
      <c r="N35" s="921">
        <v>3.81</v>
      </c>
      <c r="O35" s="170"/>
      <c r="P35" s="169"/>
      <c r="R35" s="144" t="b">
        <v>0</v>
      </c>
    </row>
    <row r="36" spans="1:18" ht="30">
      <c r="A36" s="169"/>
      <c r="B36" s="170"/>
      <c r="C36" s="918" t="s">
        <v>485</v>
      </c>
      <c r="D36" s="920">
        <v>0.49</v>
      </c>
      <c r="E36" s="920">
        <v>0.49</v>
      </c>
      <c r="F36" s="920">
        <v>0.49</v>
      </c>
      <c r="G36" s="920">
        <v>0.55000000000000004</v>
      </c>
      <c r="H36" s="920">
        <v>0.75</v>
      </c>
      <c r="I36" s="920">
        <v>0.875</v>
      </c>
      <c r="J36" s="920">
        <v>1.125</v>
      </c>
      <c r="K36" s="920">
        <v>1.5</v>
      </c>
      <c r="L36" s="920">
        <v>1.625</v>
      </c>
      <c r="M36" s="920">
        <v>1.875</v>
      </c>
      <c r="N36" s="921">
        <v>1.875</v>
      </c>
      <c r="O36" s="170"/>
      <c r="P36" s="169"/>
      <c r="R36" s="144" t="b">
        <v>0</v>
      </c>
    </row>
    <row r="37" spans="1:18" ht="30.75" thickBot="1">
      <c r="A37" s="169"/>
      <c r="B37" s="170"/>
      <c r="C37" s="922" t="s">
        <v>486</v>
      </c>
      <c r="D37" s="924">
        <v>0.5</v>
      </c>
      <c r="E37" s="924">
        <v>0.5</v>
      </c>
      <c r="F37" s="924">
        <v>0.5</v>
      </c>
      <c r="G37" s="924">
        <v>0.5</v>
      </c>
      <c r="H37" s="924">
        <v>0.7</v>
      </c>
      <c r="I37" s="924">
        <v>1</v>
      </c>
      <c r="J37" s="924">
        <v>1</v>
      </c>
      <c r="K37" s="924">
        <v>1.3</v>
      </c>
      <c r="L37" s="924">
        <v>1.3</v>
      </c>
      <c r="M37" s="924">
        <v>1.3</v>
      </c>
      <c r="N37" s="925">
        <v>1.89</v>
      </c>
      <c r="O37" s="170"/>
      <c r="P37" s="169"/>
      <c r="R37" s="144" t="b">
        <v>0</v>
      </c>
    </row>
    <row r="38" spans="1:18" ht="30">
      <c r="A38" s="169"/>
      <c r="B38" s="370"/>
      <c r="C38" s="926"/>
      <c r="D38" s="926"/>
      <c r="E38" s="926"/>
      <c r="F38" s="926"/>
      <c r="G38" s="926"/>
      <c r="H38" s="926"/>
      <c r="I38" s="926"/>
      <c r="J38" s="926"/>
      <c r="K38" s="926"/>
      <c r="L38" s="926"/>
      <c r="M38" s="926"/>
      <c r="N38" s="926"/>
      <c r="O38" s="370"/>
      <c r="P38" s="169"/>
      <c r="R38" s="144" t="b">
        <v>0</v>
      </c>
    </row>
    <row r="39" spans="1:18" ht="30" customHeight="1">
      <c r="A39" s="181"/>
      <c r="B39" s="182"/>
      <c r="C39" s="927" t="s">
        <v>61</v>
      </c>
      <c r="D39" s="182"/>
      <c r="E39" s="182"/>
      <c r="F39" s="182"/>
      <c r="G39" s="182"/>
      <c r="H39" s="182"/>
      <c r="I39" s="182"/>
      <c r="J39" s="182"/>
      <c r="K39" s="182"/>
      <c r="L39" s="182"/>
      <c r="M39" s="182"/>
      <c r="N39" s="182"/>
      <c r="O39" s="182"/>
      <c r="P39" s="181"/>
      <c r="R39" s="144" t="b">
        <v>0</v>
      </c>
    </row>
    <row r="40" spans="1:18" ht="30">
      <c r="A40" s="184"/>
      <c r="B40" s="928"/>
      <c r="C40" s="927" t="s">
        <v>498</v>
      </c>
      <c r="D40" s="928"/>
      <c r="E40" s="928"/>
      <c r="F40" s="928"/>
      <c r="G40" s="928"/>
      <c r="H40" s="928"/>
      <c r="I40" s="928"/>
      <c r="J40" s="928"/>
      <c r="K40" s="928"/>
      <c r="L40" s="928"/>
      <c r="M40" s="928"/>
      <c r="N40" s="928"/>
      <c r="O40" s="928"/>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9"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 Lewis</dc:creator>
  <cp:lastModifiedBy>Will, Lewis</cp:lastModifiedBy>
  <cp:lastPrinted>2026-02-24T15:32:18Z</cp:lastPrinted>
  <dcterms:created xsi:type="dcterms:W3CDTF">2026-02-24T15:32:11Z</dcterms:created>
  <dcterms:modified xsi:type="dcterms:W3CDTF">2026-02-24T15:32:22Z</dcterms:modified>
</cp:coreProperties>
</file>