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9A9C83C5-16E7-4DEF-8B5A-64B7583E6601}" xr6:coauthVersionLast="47" xr6:coauthVersionMax="47" xr10:uidLastSave="{00000000-0000-0000-0000-000000000000}"/>
  <bookViews>
    <workbookView xWindow="-120" yWindow="-120" windowWidth="57840" windowHeight="23520" xr2:uid="{1B56A4E3-2503-413E-9FD9-D3D89E5FDF5A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<sst xmlns="http://schemas.openxmlformats.org/spreadsheetml/2006/main" count="1639" uniqueCount="501">
  <si>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</si>
  <si>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</si>
  <si>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</si>
  <si>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</si>
  <si>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</si>
  <si>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</si>
  <si>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</si>
  <si>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</si>
  <si>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</si>
  <si>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</si>
  <si>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</si>
  <si>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</si>
  <si>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</si>
  <si>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</si>
  <si>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</si>
  <si>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</si>
  <si>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</si>
  <si>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</si>
  <si>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</si>
  <si>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</si>
  <si>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</si>
  <si>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</si>
  <si>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</si>
  <si>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</si>
  <si>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</si>
  <si>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</si>
  <si>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</si>
  <si>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</si>
  <si>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</si>
  <si>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</si>
  <si>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</si>
  <si>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</si>
  <si>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</si>
  <si>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</si>
  <si>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</si>
  <si>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</si>
  <si>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</si>
  <si>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</si>
  <si>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</si>
  <si>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</si>
  <si>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</si>
  <si>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</si>
  <si>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</si>
  <si>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</si>
  <si>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</si>
  <si>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</si>
  <si>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</si>
  <si>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</si>
  <si>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</si>
  <si>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</si>
  <si>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</si>
  <si>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</si>
  <si>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</si>
  <si>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</si>
  <si>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</si>
  <si>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</si>
  <si>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</si>
  <si>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</si>
  <si>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</si>
  <si>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</si>
  <si>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</si>
  <si>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</si>
  <si>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</si>
  <si>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</si>
  <si>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</si>
  <si>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</si>
  <si>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</si>
  <si>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</si>
  <si>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</si>
  <si>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</si>
  <si>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</si>
  <si>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</si>
  <si>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</si>
  <si>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</si>
  <si>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</si>
  <si>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</si>
  <si>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</si>
  <si>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</si>
  <si>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</si>
  <si>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</si>
  <si>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</si>
  <si>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</si>
  <si>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</si>
  <si>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</si>
  <si>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</si>
  <si>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</si>
  <si>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</si>
  <si>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</si>
  <si>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</si>
  <si>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</si>
  <si>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</si>
  <si>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</si>
  <si>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</si>
  <si>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</si>
  <si>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</si>
  <si>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</si>
  <si>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</si>
  <si>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</si>
  <si>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</si>
  <si>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</si>
  <si>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</si>
  <si>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</si>
  <si>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</si>
  <si>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</si>
  <si>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</si>
  <si>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</si>
  <si>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</si>
  <si>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</si>
  <si>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</si>
  <si>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</si>
  <si>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</si>
  <si>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</si>
  <si>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</si>
  <si>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</si>
  <si>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</si>
  <si>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</si>
  <si>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</si>
  <si>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</si>
  <si>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</si>
  <si>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</si>
  <si>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</si>
  <si>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</si>
  <si>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</si>
  <si>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</si>
  <si>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</si>
  <si>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</si>
  <si>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</si>
  <si>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</si>
  <si>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</si>
  <si>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</si>
  <si>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</si>
  <si>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</si>
  <si>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</si>
  <si>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</si>
  <si>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</si>
  <si>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</si>
  <si>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</si>
  <si>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</si>
  <si>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</si>
  <si>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</si>
  <si>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</si>
  <si>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</si>
  <si>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</si>
  <si>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</si>
  <si>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</si>
  <si>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</si>
  <si>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</si>
  <si>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</si>
  <si>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</si>
  <si>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</si>
  <si>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</si>
  <si>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</si>
  <si>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</si>
  <si>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</si>
  <si>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</si>
  <si>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</si>
  <si>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</si>
  <si>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</si>
  <si>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</si>
  <si>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</si>
  <si>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</si>
  <si>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</si>
  <si>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</si>
  <si>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</si>
  <si>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</si>
  <si>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</si>
  <si>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</si>
  <si>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</si>
  <si>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</si>
  <si>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</si>
  <si>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</si>
  <si>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</si>
  <si>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</si>
  <si>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</si>
  <si>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</si>
  <si>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</si>
  <si>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</si>
  <si>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</si>
  <si>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</si>
  <si>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</si>
  <si>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</si>
  <si>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</si>
  <si>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</si>
  <si>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</si>
  <si>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</si>
  <si>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</si>
  <si>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</si>
  <si>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</si>
  <si>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</si>
  <si>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</si>
  <si>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</si>
  <si>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</si>
  <si>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</si>
  <si>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</si>
  <si>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</si>
  <si>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</si>
  <si>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</si>
  <si>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</si>
  <si>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</si>
  <si>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</si>
  <si>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</si>
  <si>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</si>
  <si>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</si>
  <si>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</si>
  <si>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</si>
  <si>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</si>
  <si>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</si>
  <si>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</si>
  <si>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</si>
  <si>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</si>
  <si>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</si>
  <si>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</si>
  <si>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</si>
  <si>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</si>
  <si>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</si>
  <si>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</si>
  <si>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</si>
  <si>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</si>
  <si>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</si>
  <si>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</si>
  <si>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</si>
  <si>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</si>
  <si>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</si>
  <si>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</si>
  <si>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</si>
  <si>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</si>
  <si>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</si>
  <si>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</si>
  <si>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</si>
  <si>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</si>
  <si>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</si>
  <si>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</si>
  <si>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</si>
  <si>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</si>
  <si>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</si>
  <si>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</si>
  <si>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</si>
  <si>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</si>
  <si>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</si>
  <si>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</si>
  <si>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</si>
  <si>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</si>
  <si>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</si>
  <si>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</si>
  <si>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</si>
  <si>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</si>
  <si>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</si>
  <si>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</si>
  <si>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</si>
  <si>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</si>
  <si>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</si>
  <si>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</si>
  <si>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</si>
  <si>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</si>
  <si>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</si>
  <si>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</si>
  <si>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</si>
  <si>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</si>
  <si>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</si>
  <si>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</si>
  <si>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</si>
  <si>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</si>
  <si>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</si>
  <si>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</si>
  <si>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</si>
  <si>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</si>
  <si>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</si>
  <si>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</si>
  <si>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</si>
  <si>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</si>
  <si>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</si>
  <si>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</si>
  <si>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</si>
  <si>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</si>
  <si>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</si>
  <si>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</si>
  <si>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</si>
  <si>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</si>
  <si>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</si>
  <si>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</si>
  <si>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</si>
  <si>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</si>
  <si>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</si>
  <si>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</si>
  <si>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</si>
  <si>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</si>
  <si>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</si>
  <si>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</si>
  <si>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</si>
  <si>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</si>
  <si>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</si>
  <si>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</si>
  <si>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</si>
  <si>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</si>
  <si>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</si>
  <si>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</si>
  <si>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</si>
  <si>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</si>
  <si>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</si>
  <si>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</si>
  <si>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</si>
  <si>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</si>
  <si>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</si>
  <si>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</si>
  <si>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</si>
  <si>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</si>
  <si>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</si>
  <si>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</si>
  <si>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</si>
  <si>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</si>
  <si>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</si>
  <si>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</si>
  <si>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</si>
  <si>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</si>
  <si>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</si>
  <si>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</si>
  <si>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</si>
  <si>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</si>
  <si>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</si>
  <si>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</si>
  <si>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</si>
  <si>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</si>
  <si>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</si>
  <si>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</si>
  <si>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</si>
  <si>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</si>
  <si>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</si>
  <si>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</si>
  <si>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</si>
  <si>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</si>
  <si>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</si>
  <si>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</si>
  <si>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</si>
  <si>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</si>
  <si>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</si>
  <si>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</si>
  <si>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</si>
  <si>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</si>
  <si>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</si>
  <si>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</si>
  <si>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</si>
  <si>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</si>
  <si>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</si>
  <si>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</si>
  <si>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</si>
  <si>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</si>
  <si>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</si>
  <si>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</si>
  <si>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</si>
  <si>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</si>
  <si>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</si>
  <si>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</si>
  <si>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</si>
  <si>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</si>
  <si>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</si>
  <si>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</si>
  <si>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</si>
  <si>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</si>
  <si>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</si>
  <si>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</si>
  <si>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</si>
  <si>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</si>
  <si>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</si>
  <si>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</si>
  <si>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</si>
  <si>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</si>
  <si>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</si>
  <si>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</si>
  <si>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</si>
  <si>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</si>
  <si>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</si>
  <si>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</si>
  <si>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</si>
  <si>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</si>
  <si>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</si>
  <si>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</si>
  <si>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</si>
  <si>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</si>
  <si>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</si>
  <si>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</si>
  <si>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</si>
  <si>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</si>
  <si>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</si>
  <si>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</si>
  <si>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</si>
  <si>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</si>
  <si>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</si>
  <si>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</si>
  <si>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</si>
  <si>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</si>
  <si>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</si>
  <si>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</si>
  <si>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</si>
  <si>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</si>
  <si>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</si>
  <si>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</si>
  <si>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</si>
  <si>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</si>
  <si>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</si>
  <si>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</si>
  <si>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</si>
  <si>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</si>
  <si>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</si>
  <si>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</si>
  <si>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</si>
  <si>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</si>
  <si>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</si>
  <si>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</si>
  <si>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</si>
  <si>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</si>
  <si>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</si>
  <si>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</si>
  <si>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</si>
  <si>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</si>
  <si>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</si>
  <si>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</si>
  <si>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</si>
  <si>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</si>
  <si>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</si>
  <si>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</si>
  <si>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</si>
  <si>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</si>
  <si>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</si>
  <si>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</si>
  <si>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</si>
  <si>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</si>
  <si>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</si>
  <si>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</si>
  <si>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</si>
  <si>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</si>
  <si>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</si>
  <si>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</si>
  <si>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</si>
  <si>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</si>
  <si>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</si>
  <si>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</si>
  <si>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</si>
  <si>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</si>
  <si>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</si>
  <si>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</si>
  <si>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</si>
  <si>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</si>
  <si>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</si>
  <si>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</si>
  <si>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</si>
  <si>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</si>
  <si>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</si>
  <si>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</si>
  <si>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</si>
  <si>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</si>
  <si>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</si>
  <si>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</si>
  <si>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</si>
  <si>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</si>
  <si>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</si>
  <si>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</si>
  <si>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</si>
  <si>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</si>
  <si>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</si>
  <si>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</si>
  <si>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</si>
  <si>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</si>
  <si>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</si>
  <si>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</si>
  <si>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</si>
  <si>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</si>
  <si>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</si>
  <si>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</si>
  <si>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</si>
  <si>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</si>
  <si>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</si>
  <si>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</si>
  <si>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</si>
  <si>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</si>
  <si>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</si>
  <si>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</si>
  <si>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</si>
  <si>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</si>
  <si>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</si>
  <si>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</si>
  <si>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</si>
  <si>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</si>
  <si>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</si>
  <si>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</si>
  <si>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</si>
  <si>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</si>
  <si>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</si>
  <si>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25, 2026 09:26 AM</t>
  </si>
  <si>
    <t>Bond yields opened slightly higher this morning with the 10yr yield up 2 bps to 4.05%. “Last night, President Trump delivered his State of the Union address, which had little impact on markets. However, he did outline a couple policy proposals, including a retirement match for Americans without access to one and a ban on stock trading by lawmakers. In mortgage news, Mortgage applications increased 0.4% last week, as a 4.1% rise in refinance activity was offset by a 4.7% decline in purchase applications. The average 30yr mortgage rate declined 8 bps to 6.09% last week.</t>
  </si>
  <si>
    <t>30 Year Agency</t>
  </si>
  <si>
    <t>â</t>
  </si>
  <si>
    <t>15 Year Agency</t>
  </si>
  <si>
    <t>ä</t>
  </si>
  <si>
    <t>30 year Non-QM</t>
  </si>
  <si>
    <t>30 year DSCR</t>
  </si>
  <si>
    <t>20 Year Home Equity Loan *</t>
  </si>
  <si>
    <t>30 Year "Jumbo Smart"</t>
  </si>
  <si>
    <t>30 Year FHA Streamline</t>
  </si>
  <si>
    <t>© 2026 Rocket Pro  All Rights Reserved. Confidential and Proprietary.  Any unauthorized dissemination is strictly prohibited.</t>
  </si>
  <si>
    <t>3.524%</t>
  </si>
  <si>
    <t>3.668%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</si>
</sst>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30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173" fontId="76" fillId="3" borderId="22" xfId="0" applyNumberFormat="1" applyFont="1" applyFill="1" applyBorder="1" applyAlignment="1">
      <alignment horizontal="center"/>
    </xf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DC99D14E-35BD-4151-AFB2-8CB6053942F9}"/>
    <cellStyle name="Normal 3" xfId="4" xr:uid="{DC54A3DB-3878-4BAF-A015-FEAD11564134}"/>
    <cellStyle name="Normal 3 2" xfId="5" xr:uid="{BCAE63D0-BA3D-4411-95DB-D8628B9F1724}"/>
    <cellStyle name="Normal 3 2 2 2" xfId="6" xr:uid="{CC9C4424-56B9-44F9-8A40-AEA411CCDBFE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45722</c:v>
              </c:pt>
              <c:pt idx="1">
                <c:v>45729</c:v>
              </c:pt>
              <c:pt idx="2">
                <c:v>45736</c:v>
              </c:pt>
              <c:pt idx="3">
                <c:v>45743</c:v>
              </c:pt>
              <c:pt idx="4">
                <c:v>45750</c:v>
              </c:pt>
              <c:pt idx="5">
                <c:v>45757</c:v>
              </c:pt>
              <c:pt idx="6">
                <c:v>45764</c:v>
              </c:pt>
              <c:pt idx="7">
                <c:v>45771</c:v>
              </c:pt>
              <c:pt idx="8">
                <c:v>45778</c:v>
              </c:pt>
              <c:pt idx="9">
                <c:v>45785</c:v>
              </c:pt>
              <c:pt idx="10">
                <c:v>45792</c:v>
              </c:pt>
              <c:pt idx="11">
                <c:v>45799</c:v>
              </c:pt>
              <c:pt idx="12">
                <c:v>45806</c:v>
              </c:pt>
              <c:pt idx="13">
                <c:v>45813</c:v>
              </c:pt>
              <c:pt idx="14">
                <c:v>45820</c:v>
              </c:pt>
              <c:pt idx="15">
                <c:v>45826</c:v>
              </c:pt>
              <c:pt idx="16">
                <c:v>45834</c:v>
              </c:pt>
              <c:pt idx="17">
                <c:v>45841</c:v>
              </c:pt>
              <c:pt idx="18">
                <c:v>45848</c:v>
              </c:pt>
              <c:pt idx="19">
                <c:v>45855</c:v>
              </c:pt>
              <c:pt idx="20">
                <c:v>45862</c:v>
              </c:pt>
              <c:pt idx="21">
                <c:v>45869</c:v>
              </c:pt>
              <c:pt idx="22">
                <c:v>45876</c:v>
              </c:pt>
              <c:pt idx="23">
                <c:v>45883</c:v>
              </c:pt>
              <c:pt idx="24">
                <c:v>45890</c:v>
              </c:pt>
              <c:pt idx="25">
                <c:v>45897</c:v>
              </c:pt>
              <c:pt idx="26">
                <c:v>45904</c:v>
              </c:pt>
              <c:pt idx="27">
                <c:v>45911</c:v>
              </c:pt>
              <c:pt idx="28">
                <c:v>45918</c:v>
              </c:pt>
              <c:pt idx="29">
                <c:v>45925</c:v>
              </c:pt>
              <c:pt idx="30">
                <c:v>45932</c:v>
              </c:pt>
              <c:pt idx="31">
                <c:v>45939</c:v>
              </c:pt>
              <c:pt idx="32">
                <c:v>45946</c:v>
              </c:pt>
              <c:pt idx="33">
                <c:v>45953</c:v>
              </c:pt>
              <c:pt idx="34">
                <c:v>45960</c:v>
              </c:pt>
              <c:pt idx="35">
                <c:v>45967</c:v>
              </c:pt>
              <c:pt idx="36">
                <c:v>45974</c:v>
              </c:pt>
              <c:pt idx="37">
                <c:v>45981</c:v>
              </c:pt>
              <c:pt idx="38">
                <c:v>45987</c:v>
              </c:pt>
              <c:pt idx="39">
                <c:v>45995</c:v>
              </c:pt>
              <c:pt idx="40">
                <c:v>46002</c:v>
              </c:pt>
              <c:pt idx="41">
                <c:v>46009</c:v>
              </c:pt>
              <c:pt idx="42">
                <c:v>46015</c:v>
              </c:pt>
              <c:pt idx="43">
                <c:v>46022</c:v>
              </c:pt>
              <c:pt idx="44">
                <c:v>46030</c:v>
              </c:pt>
              <c:pt idx="45">
                <c:v>46037</c:v>
              </c:pt>
              <c:pt idx="46">
                <c:v>46044</c:v>
              </c:pt>
              <c:pt idx="47">
                <c:v>46051</c:v>
              </c:pt>
              <c:pt idx="48">
                <c:v>46058</c:v>
              </c:pt>
              <c:pt idx="49">
                <c:v>46065</c:v>
              </c:pt>
              <c:pt idx="50">
                <c:v>46072</c:v>
              </c:pt>
            </c:numLit>
          </c:cat>
          <c:val>
            <c:numLit>
              <c:formatCode>General</c:formatCode>
              <c:ptCount val="51"/>
              <c:pt idx="0">
                <c:v>6.63</c:v>
              </c:pt>
              <c:pt idx="1">
                <c:v>6.65</c:v>
              </c:pt>
              <c:pt idx="2">
                <c:v>6.67</c:v>
              </c:pt>
              <c:pt idx="3">
                <c:v>6.65</c:v>
              </c:pt>
              <c:pt idx="4">
                <c:v>6.64</c:v>
              </c:pt>
              <c:pt idx="5">
                <c:v>6.62</c:v>
              </c:pt>
              <c:pt idx="6">
                <c:v>6.83</c:v>
              </c:pt>
              <c:pt idx="7">
                <c:v>6.81</c:v>
              </c:pt>
              <c:pt idx="8">
                <c:v>6.76</c:v>
              </c:pt>
              <c:pt idx="9">
                <c:v>6.76</c:v>
              </c:pt>
              <c:pt idx="10">
                <c:v>6.81</c:v>
              </c:pt>
              <c:pt idx="11">
                <c:v>6.86</c:v>
              </c:pt>
              <c:pt idx="12">
                <c:v>6.89</c:v>
              </c:pt>
              <c:pt idx="13">
                <c:v>6.85</c:v>
              </c:pt>
              <c:pt idx="14">
                <c:v>6.84</c:v>
              </c:pt>
              <c:pt idx="15">
                <c:v>6.81</c:v>
              </c:pt>
              <c:pt idx="16">
                <c:v>6.77</c:v>
              </c:pt>
              <c:pt idx="17">
                <c:v>6.67</c:v>
              </c:pt>
              <c:pt idx="18">
                <c:v>6.72</c:v>
              </c:pt>
              <c:pt idx="19">
                <c:v>6.75</c:v>
              </c:pt>
              <c:pt idx="20">
                <c:v>6.74</c:v>
              </c:pt>
              <c:pt idx="21">
                <c:v>6.72</c:v>
              </c:pt>
              <c:pt idx="22">
                <c:v>6.63</c:v>
              </c:pt>
              <c:pt idx="23">
                <c:v>6.58</c:v>
              </c:pt>
              <c:pt idx="24">
                <c:v>6.58</c:v>
              </c:pt>
              <c:pt idx="25">
                <c:v>6.56</c:v>
              </c:pt>
              <c:pt idx="26">
                <c:v>6.5</c:v>
              </c:pt>
              <c:pt idx="27">
                <c:v>6.35</c:v>
              </c:pt>
              <c:pt idx="28">
                <c:v>6.26</c:v>
              </c:pt>
              <c:pt idx="29">
                <c:v>6.3</c:v>
              </c:pt>
              <c:pt idx="30">
                <c:v>6.34</c:v>
              </c:pt>
              <c:pt idx="31">
                <c:v>6.3</c:v>
              </c:pt>
              <c:pt idx="32">
                <c:v>6.27</c:v>
              </c:pt>
              <c:pt idx="33">
                <c:v>6.19</c:v>
              </c:pt>
              <c:pt idx="34">
                <c:v>6.17</c:v>
              </c:pt>
              <c:pt idx="35">
                <c:v>6.22</c:v>
              </c:pt>
              <c:pt idx="36">
                <c:v>6.24</c:v>
              </c:pt>
              <c:pt idx="37">
                <c:v>6.26</c:v>
              </c:pt>
              <c:pt idx="38">
                <c:v>6.23</c:v>
              </c:pt>
              <c:pt idx="39">
                <c:v>6.19</c:v>
              </c:pt>
              <c:pt idx="40">
                <c:v>6.22</c:v>
              </c:pt>
              <c:pt idx="41">
                <c:v>6.21</c:v>
              </c:pt>
              <c:pt idx="42">
                <c:v>6.18</c:v>
              </c:pt>
              <c:pt idx="43">
                <c:v>6.15</c:v>
              </c:pt>
              <c:pt idx="44">
                <c:v>6.16</c:v>
              </c:pt>
              <c:pt idx="45">
                <c:v>6.06</c:v>
              </c:pt>
              <c:pt idx="46">
                <c:v>6.09</c:v>
              </c:pt>
              <c:pt idx="47">
                <c:v>6.1</c:v>
              </c:pt>
              <c:pt idx="48">
                <c:v>6.11</c:v>
              </c:pt>
              <c:pt idx="49">
                <c:v>6.09</c:v>
              </c:pt>
              <c:pt idx="50">
                <c:v>6.01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032-4BB1-AC06-793C26C6F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8FA297-4CD3-4F38-ADC7-14B28D1EC7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AC401C-2961-4812-A47D-858359A0C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378A498-C5B4-4888-83F9-6AF3C0C1D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3973E-9B78-48D7-890F-0ECA4E80C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33F8AE2-50AE-4435-A603-8C03F15BD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CE9742-19D8-4BF5-9506-E3A8362C5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A84D9E9-A446-49DE-9FDD-1F6438721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352AFE-42A2-4A92-8788-1C9C984A6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FA554D1C-3EFB-4CB6-AA90-0DB68F2FD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DA0A6F4-307E-4784-BFE0-B65DB3053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F8B0E4-0C3A-4630-A80B-B13526260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748E008-B8E1-4FD9-A952-B40250135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5A6EB8-F512-4D46-A204-7592208D6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70230A6-455B-467D-82BA-AF662C215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8573CF4-125C-456D-83F4-5D9734079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287C44A-DDD5-4509-AEA4-71F077321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A3ED67-FB72-45EC-A285-7637705BC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F790A5B-90A6-4DC0-864A-5C2851105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D9424E-2CC3-413F-9696-432E38BB8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7B0422F-30C7-4F09-8D74-986A527F2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8545AD-BF73-494D-B5BC-D0E7CEDA4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D8B4585-31AD-4A80-BC8C-0AF88C82A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6BAD58B3-02F0-4544-BFC3-3196FE46E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181304D-AF3A-4C04-AB6F-7B74BA268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6251CE64-87C6-47B4-92CA-0299BDDE8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37C2D15-9502-4EDB-AABF-49A0491E2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E4C5A022-9FB9-4B69-90B1-65FEE9716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EDD1D43-9FE6-4BC4-BB59-E278B528D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32CD23-1588-402B-9E51-577F2D2B9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0D85043-D864-4E28-ABC4-259322423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3DCD9A-0D06-4635-957F-D0DE8680F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DDC4-12B6-49F5-82EF-BE7AE60A536B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487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488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489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5.5</v>
      </c>
      <c r="D10" s="48">
        <v>100.44538671875</v>
      </c>
      <c r="E10" s="49" t="s">
        <v>490</v>
      </c>
      <c r="F10" s="50">
        <v>-7.90557861328125E-2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5.25</v>
      </c>
      <c r="D11" s="48">
        <v>99.354123901367188</v>
      </c>
      <c r="E11" s="49" t="s">
        <v>490</v>
      </c>
      <c r="F11" s="50">
        <v>-9.026336669921875E-2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491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4.99</v>
      </c>
      <c r="D14" s="48">
        <v>100.30706579589844</v>
      </c>
      <c r="E14" s="49" t="s">
        <v>490</v>
      </c>
      <c r="F14" s="50">
        <v>-9.954833984375E-2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3.99</v>
      </c>
      <c r="D15" s="48">
        <v>98.228025268554688</v>
      </c>
      <c r="E15" s="49" t="s">
        <v>492</v>
      </c>
      <c r="F15" s="50">
        <v>-0.13396453857421875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5.125</v>
      </c>
      <c r="D18" s="48">
        <v>100.30729467773438</v>
      </c>
      <c r="E18" s="49" t="s">
        <v>490</v>
      </c>
      <c r="F18" s="63">
        <v>-9.4757080078125E-2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98.438398193359376</v>
      </c>
      <c r="E19" s="49" t="s">
        <v>490</v>
      </c>
      <c r="F19" s="50">
        <v>-9.30633544921875E-2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184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5.125</v>
      </c>
      <c r="D22" s="48">
        <v>100.15014630126953</v>
      </c>
      <c r="E22" s="49" t="s">
        <v>490</v>
      </c>
      <c r="F22" s="63">
        <v>-7.58819580078125E-2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99.63629132080078</v>
      </c>
      <c r="E23" s="49" t="s">
        <v>490</v>
      </c>
      <c r="F23" s="63">
        <v>-7.95135498046875E-2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235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100.39090710449219</v>
      </c>
      <c r="E26" s="49" t="s">
        <v>490</v>
      </c>
      <c r="F26" s="63">
        <v>-6.85882568359375E-2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98.520049865722655</v>
      </c>
      <c r="E27" s="49" t="s">
        <v>490</v>
      </c>
      <c r="F27" s="63">
        <v>-7.607269287109375E-2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493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6.125</v>
      </c>
      <c r="D30" s="48">
        <v>100.14778814697266</v>
      </c>
      <c r="E30" s="49" t="s">
        <v>490</v>
      </c>
      <c r="F30" s="63">
        <v>-8.847808837890625E-2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99.401023010253908</v>
      </c>
      <c r="E31" s="49" t="s">
        <v>490</v>
      </c>
      <c r="F31" s="63">
        <v>-7.961273193359375E-2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494</v>
      </c>
      <c r="D33" s="54"/>
      <c r="E33" s="67"/>
      <c r="F33" s="60"/>
      <c r="G33" s="51"/>
      <c r="H33" s="79" t="s">
        <v>8</v>
      </c>
      <c r="I33" s="80"/>
      <c r="J33" s="81">
        <v>46108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104.70249542236328</v>
      </c>
      <c r="E34" s="49" t="s">
        <v>492</v>
      </c>
      <c r="F34" s="63">
        <v>-0.2157745361328125</v>
      </c>
      <c r="G34" s="51"/>
      <c r="H34" s="83" t="s">
        <v>10</v>
      </c>
      <c r="I34" s="84"/>
      <c r="J34" s="85">
        <v>46125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100.025791015625</v>
      </c>
      <c r="E35" s="49" t="s">
        <v>490</v>
      </c>
      <c r="F35" s="63">
        <v>-7.87353515625E-2</v>
      </c>
      <c r="G35" s="88"/>
      <c r="H35" s="83" t="s">
        <v>12</v>
      </c>
      <c r="I35" s="84"/>
      <c r="J35" s="85">
        <v>46139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46168</v>
      </c>
      <c r="K36" s="86"/>
      <c r="L36" s="51"/>
      <c r="M36" s="64"/>
    </row>
    <row r="37" spans="1:13" ht="12.95" customHeight="1">
      <c r="A37" s="64"/>
      <c r="B37" s="51"/>
      <c r="C37" s="57" t="s">
        <v>495</v>
      </c>
      <c r="D37" s="54"/>
      <c r="E37" s="67"/>
      <c r="F37" s="91"/>
      <c r="G37" s="90"/>
      <c r="H37" s="83" t="s">
        <v>14</v>
      </c>
      <c r="I37" s="84"/>
      <c r="J37" s="85">
        <v>46198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490</v>
      </c>
      <c r="F38" s="50">
        <v>0</v>
      </c>
      <c r="G38" s="90"/>
      <c r="H38" s="92" t="s">
        <v>15</v>
      </c>
      <c r="I38" s="93"/>
      <c r="J38" s="94">
        <v>46258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496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5.75</v>
      </c>
      <c r="D42" s="48">
        <v>100.07735809326172</v>
      </c>
      <c r="E42" s="49" t="s">
        <v>490</v>
      </c>
      <c r="F42" s="63">
        <v>-9.1156005859375E-2</v>
      </c>
      <c r="G42" s="102"/>
      <c r="H42" s="110"/>
      <c r="I42" s="108" t="s">
        <v>19</v>
      </c>
      <c r="J42" s="111">
        <v>7.4900000000000008E-2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99.20685943603516</v>
      </c>
      <c r="E43" s="49" t="s">
        <v>490</v>
      </c>
      <c r="F43" s="63">
        <v>-0.1021881103515625</v>
      </c>
      <c r="G43" s="102"/>
      <c r="H43" s="110"/>
      <c r="I43" s="108" t="s">
        <v>20</v>
      </c>
      <c r="J43" s="111">
        <v>7.2700000000000001E-2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7.2400000000000006E-2</v>
      </c>
      <c r="K44" s="117"/>
      <c r="L44" s="51"/>
      <c r="M44" s="64"/>
    </row>
    <row r="45" spans="1:13">
      <c r="A45" s="64"/>
      <c r="B45" s="51"/>
      <c r="C45" s="43" t="s">
        <v>497</v>
      </c>
      <c r="D45" s="54"/>
      <c r="E45" s="67"/>
      <c r="F45" s="60"/>
      <c r="G45" s="102"/>
      <c r="H45" s="110"/>
      <c r="I45" s="108" t="s">
        <v>22</v>
      </c>
      <c r="J45" s="111">
        <v>6.8600000000000008E-2</v>
      </c>
      <c r="K45" s="117"/>
      <c r="L45" s="51"/>
      <c r="M45" s="64"/>
    </row>
    <row r="46" spans="1:13" ht="12.95" customHeight="1">
      <c r="A46" s="64"/>
      <c r="B46" s="51"/>
      <c r="C46" s="62">
        <v>5.125</v>
      </c>
      <c r="D46" s="48">
        <v>100.32114202880859</v>
      </c>
      <c r="E46" s="49" t="s">
        <v>490</v>
      </c>
      <c r="F46" s="63">
        <v>-7.58819580078125E-2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99.386525939941407</v>
      </c>
      <c r="E47" s="49" t="s">
        <v>490</v>
      </c>
      <c r="F47" s="63">
        <v>-7.37762451171875E-2</v>
      </c>
      <c r="G47" s="102"/>
      <c r="H47" s="120"/>
      <c r="I47" s="121" t="s">
        <v>24</v>
      </c>
      <c r="J47" s="122">
        <v>7.4200000000000002E-2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7B86-78DE-4C7C-AAA6-95C6B6124F2F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98.357106994628907</v>
      </c>
      <c r="E9" s="167">
        <v>98.357106994628907</v>
      </c>
      <c r="F9" s="167">
        <v>98.267106994628904</v>
      </c>
      <c r="G9" s="163"/>
      <c r="H9" s="165">
        <v>4.99</v>
      </c>
      <c r="I9" s="167">
        <v>98.204747985839845</v>
      </c>
      <c r="J9" s="167">
        <v>98.204747985839845</v>
      </c>
      <c r="K9" s="167">
        <v>98.114747985839841</v>
      </c>
      <c r="L9" s="163"/>
      <c r="M9" s="165">
        <v>4.75</v>
      </c>
      <c r="N9" s="167">
        <v>98.085744689941407</v>
      </c>
      <c r="O9" s="167">
        <v>98.085744689941407</v>
      </c>
      <c r="P9" s="167">
        <v>97.995744689941404</v>
      </c>
      <c r="Q9" s="163"/>
      <c r="R9" s="165">
        <v>3.99</v>
      </c>
      <c r="S9" s="167">
        <v>98.228025268554688</v>
      </c>
      <c r="T9" s="167">
        <v>98.228025268554688</v>
      </c>
      <c r="U9" s="167">
        <v>98.138025268554685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99.006643127441407</v>
      </c>
      <c r="E10" s="168">
        <v>99.006643127441407</v>
      </c>
      <c r="F10" s="168">
        <v>98.916643127441404</v>
      </c>
      <c r="G10" s="171"/>
      <c r="H10" s="166">
        <v>5.125</v>
      </c>
      <c r="I10" s="168">
        <v>98.758519958496095</v>
      </c>
      <c r="J10" s="168">
        <v>98.758519958496095</v>
      </c>
      <c r="K10" s="168">
        <v>98.668519958496091</v>
      </c>
      <c r="L10" s="171"/>
      <c r="M10" s="166">
        <v>4.875</v>
      </c>
      <c r="N10" s="168">
        <v>98.65002996826172</v>
      </c>
      <c r="O10" s="168">
        <v>98.65002996826172</v>
      </c>
      <c r="P10" s="168">
        <v>98.560029968261716</v>
      </c>
      <c r="Q10" s="171"/>
      <c r="R10" s="166">
        <v>4.125</v>
      </c>
      <c r="S10" s="168">
        <v>97.944333862304688</v>
      </c>
      <c r="T10" s="168">
        <v>97.944333862304688</v>
      </c>
      <c r="U10" s="168">
        <v>97.854333862304685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99.354123901367188</v>
      </c>
      <c r="E11" s="168">
        <v>99.354123901367188</v>
      </c>
      <c r="F11" s="168">
        <v>99.264123901367185</v>
      </c>
      <c r="G11" s="171"/>
      <c r="H11" s="166">
        <v>5.25</v>
      </c>
      <c r="I11" s="168">
        <v>99.244245361328126</v>
      </c>
      <c r="J11" s="168">
        <v>99.244245361328126</v>
      </c>
      <c r="K11" s="168">
        <v>99.154245361328122</v>
      </c>
      <c r="L11" s="171"/>
      <c r="M11" s="166">
        <v>4.99</v>
      </c>
      <c r="N11" s="168">
        <v>99.147023986816407</v>
      </c>
      <c r="O11" s="168">
        <v>99.147023986816407</v>
      </c>
      <c r="P11" s="168">
        <v>99.057023986816404</v>
      </c>
      <c r="Q11" s="171"/>
      <c r="R11" s="166">
        <v>4.25</v>
      </c>
      <c r="S11" s="168">
        <v>98.334020446777345</v>
      </c>
      <c r="T11" s="168">
        <v>98.334020446777345</v>
      </c>
      <c r="U11" s="168">
        <v>98.244020446777341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99.937673400878907</v>
      </c>
      <c r="E12" s="168">
        <v>99.937673400878907</v>
      </c>
      <c r="F12" s="168">
        <v>99.847673400878904</v>
      </c>
      <c r="G12" s="171"/>
      <c r="H12" s="166">
        <v>5.375</v>
      </c>
      <c r="I12" s="168">
        <v>99.805455993652345</v>
      </c>
      <c r="J12" s="168">
        <v>99.805455993652345</v>
      </c>
      <c r="K12" s="168">
        <v>99.715455993652341</v>
      </c>
      <c r="L12" s="171"/>
      <c r="M12" s="166">
        <v>5.125</v>
      </c>
      <c r="N12" s="168">
        <v>99.56299383544922</v>
      </c>
      <c r="O12" s="168">
        <v>99.56299383544922</v>
      </c>
      <c r="P12" s="168">
        <v>99.472993835449216</v>
      </c>
      <c r="Q12" s="171"/>
      <c r="R12" s="166">
        <v>4.375</v>
      </c>
      <c r="S12" s="168">
        <v>98.719449829101563</v>
      </c>
      <c r="T12" s="168">
        <v>98.719449829101563</v>
      </c>
      <c r="U12" s="168">
        <v>98.62944982910156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100.44538671875</v>
      </c>
      <c r="E13" s="168">
        <v>100.44538671875</v>
      </c>
      <c r="F13" s="168">
        <v>100.35538671875</v>
      </c>
      <c r="G13" s="171"/>
      <c r="H13" s="166">
        <v>5.5</v>
      </c>
      <c r="I13" s="168">
        <v>100.29689581298828</v>
      </c>
      <c r="J13" s="168">
        <v>100.29689581298828</v>
      </c>
      <c r="K13" s="168">
        <v>100.20689581298828</v>
      </c>
      <c r="L13" s="171"/>
      <c r="M13" s="166">
        <v>5.25</v>
      </c>
      <c r="N13" s="168">
        <v>100.06461889648438</v>
      </c>
      <c r="O13" s="168">
        <v>100.06461889648438</v>
      </c>
      <c r="P13" s="168">
        <v>99.974618896484372</v>
      </c>
      <c r="Q13" s="171"/>
      <c r="R13" s="166">
        <v>4.5</v>
      </c>
      <c r="S13" s="168">
        <v>99.088926147460938</v>
      </c>
      <c r="T13" s="168">
        <v>99.088926147460938</v>
      </c>
      <c r="U13" s="168">
        <v>98.998926147460935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100.91506750488281</v>
      </c>
      <c r="E14" s="168">
        <v>100.91506750488281</v>
      </c>
      <c r="F14" s="168">
        <v>100.82506750488281</v>
      </c>
      <c r="G14" s="171"/>
      <c r="H14" s="166">
        <v>5.625</v>
      </c>
      <c r="I14" s="168">
        <v>100.67759497070313</v>
      </c>
      <c r="J14" s="168">
        <v>100.67759497070313</v>
      </c>
      <c r="K14" s="168">
        <v>100.58759497070312</v>
      </c>
      <c r="L14" s="171"/>
      <c r="M14" s="166">
        <v>5.375</v>
      </c>
      <c r="N14" s="168">
        <v>100.53017218017578</v>
      </c>
      <c r="O14" s="168">
        <v>100.53017218017578</v>
      </c>
      <c r="P14" s="168">
        <v>100.44017218017578</v>
      </c>
      <c r="Q14" s="171"/>
      <c r="R14" s="166">
        <v>4.625</v>
      </c>
      <c r="S14" s="168">
        <v>99.256192993164063</v>
      </c>
      <c r="T14" s="168">
        <v>99.256192993164063</v>
      </c>
      <c r="U14" s="168">
        <v>99.16619299316406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100.83604986572266</v>
      </c>
      <c r="E15" s="168">
        <v>100.83604986572266</v>
      </c>
      <c r="F15" s="168">
        <v>100.74604986572265</v>
      </c>
      <c r="G15" s="171"/>
      <c r="H15" s="166">
        <v>5.75</v>
      </c>
      <c r="I15" s="168">
        <v>100.92259771728516</v>
      </c>
      <c r="J15" s="168">
        <v>100.92259771728516</v>
      </c>
      <c r="K15" s="168">
        <v>100.83259771728515</v>
      </c>
      <c r="L15" s="171"/>
      <c r="M15" s="166">
        <v>5.5</v>
      </c>
      <c r="N15" s="168">
        <v>100.95334417724609</v>
      </c>
      <c r="O15" s="168">
        <v>100.95334417724609</v>
      </c>
      <c r="P15" s="168">
        <v>100.86334417724609</v>
      </c>
      <c r="Q15" s="171"/>
      <c r="R15" s="166">
        <v>4.75</v>
      </c>
      <c r="S15" s="168">
        <v>99.61810858154297</v>
      </c>
      <c r="T15" s="168">
        <v>99.61810858154297</v>
      </c>
      <c r="U15" s="168">
        <v>99.528108581542966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101.33318884277344</v>
      </c>
      <c r="E16" s="168">
        <v>101.33318884277344</v>
      </c>
      <c r="F16" s="168">
        <v>101.24318884277343</v>
      </c>
      <c r="G16" s="171"/>
      <c r="H16" s="166">
        <v>5.875</v>
      </c>
      <c r="I16" s="168">
        <v>101.40102941894531</v>
      </c>
      <c r="J16" s="168">
        <v>101.40102941894531</v>
      </c>
      <c r="K16" s="168">
        <v>101.31102941894531</v>
      </c>
      <c r="L16" s="171"/>
      <c r="M16" s="166">
        <v>5.625</v>
      </c>
      <c r="N16" s="168">
        <v>101.30731756591797</v>
      </c>
      <c r="O16" s="168">
        <v>101.30731756591797</v>
      </c>
      <c r="P16" s="168">
        <v>101.21731756591797</v>
      </c>
      <c r="Q16" s="171"/>
      <c r="R16" s="166">
        <v>4.875</v>
      </c>
      <c r="S16" s="168">
        <v>99.950826477050782</v>
      </c>
      <c r="T16" s="168">
        <v>99.950826477050782</v>
      </c>
      <c r="U16" s="168">
        <v>99.860826477050779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101.77685339355469</v>
      </c>
      <c r="E17" s="168">
        <v>101.77685339355469</v>
      </c>
      <c r="F17" s="168">
        <v>101.68685339355468</v>
      </c>
      <c r="G17" s="171"/>
      <c r="H17" s="166">
        <v>5.99</v>
      </c>
      <c r="I17" s="168">
        <v>101.82839758300781</v>
      </c>
      <c r="J17" s="168">
        <v>101.82839758300781</v>
      </c>
      <c r="K17" s="168">
        <v>101.73839758300781</v>
      </c>
      <c r="L17" s="171"/>
      <c r="M17" s="166">
        <v>5.75</v>
      </c>
      <c r="N17" s="168">
        <v>101.14678747558594</v>
      </c>
      <c r="O17" s="168">
        <v>101.14678747558594</v>
      </c>
      <c r="P17" s="168">
        <v>101.05678747558593</v>
      </c>
      <c r="Q17" s="171"/>
      <c r="R17" s="166">
        <v>4.99</v>
      </c>
      <c r="S17" s="168">
        <v>100.30706579589844</v>
      </c>
      <c r="T17" s="168">
        <v>100.30706579589844</v>
      </c>
      <c r="U17" s="168">
        <v>100.21706579589843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102.14393408203125</v>
      </c>
      <c r="E18" s="168">
        <v>102.14393408203125</v>
      </c>
      <c r="F18" s="168">
        <v>102.05393408203125</v>
      </c>
      <c r="G18" s="171"/>
      <c r="H18" s="166">
        <v>6.125</v>
      </c>
      <c r="I18" s="168">
        <v>102.10529119873047</v>
      </c>
      <c r="J18" s="168">
        <v>102.10529119873047</v>
      </c>
      <c r="K18" s="168">
        <v>102.01529119873047</v>
      </c>
      <c r="L18" s="171"/>
      <c r="M18" s="166">
        <v>5.875</v>
      </c>
      <c r="N18" s="168">
        <v>101.56767828369141</v>
      </c>
      <c r="O18" s="168">
        <v>101.56767828369141</v>
      </c>
      <c r="P18" s="168">
        <v>101.4776782836914</v>
      </c>
      <c r="Q18" s="171"/>
      <c r="R18" s="166">
        <v>5.125</v>
      </c>
      <c r="S18" s="168">
        <v>100.56803686523438</v>
      </c>
      <c r="T18" s="168">
        <v>100.56803686523438</v>
      </c>
      <c r="U18" s="168">
        <v>100.47803686523437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101.95271856689453</v>
      </c>
      <c r="E19" s="168">
        <v>101.95271856689453</v>
      </c>
      <c r="F19" s="168">
        <v>101.86271856689453</v>
      </c>
      <c r="G19" s="171"/>
      <c r="H19" s="166">
        <v>6.25</v>
      </c>
      <c r="I19" s="168">
        <v>101.97963507080078</v>
      </c>
      <c r="J19" s="168">
        <v>101.97963507080078</v>
      </c>
      <c r="K19" s="168">
        <v>101.88963507080078</v>
      </c>
      <c r="L19" s="171"/>
      <c r="M19" s="166">
        <v>5.99</v>
      </c>
      <c r="N19" s="168">
        <v>101.94411260986328</v>
      </c>
      <c r="O19" s="168">
        <v>101.94411260986328</v>
      </c>
      <c r="P19" s="168">
        <v>101.85411260986328</v>
      </c>
      <c r="Q19" s="171"/>
      <c r="R19" s="166">
        <v>5.25</v>
      </c>
      <c r="S19" s="168">
        <v>100.88883764648438</v>
      </c>
      <c r="T19" s="168">
        <v>100.88883764648438</v>
      </c>
      <c r="U19" s="168">
        <v>100.79883764648437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102.29928381347656</v>
      </c>
      <c r="E20" s="168">
        <v>102.29928381347656</v>
      </c>
      <c r="F20" s="168">
        <v>102.20928381347656</v>
      </c>
      <c r="G20" s="171"/>
      <c r="H20" s="166">
        <v>6.375</v>
      </c>
      <c r="I20" s="168">
        <v>102.31420690917969</v>
      </c>
      <c r="J20" s="168">
        <v>102.31420690917969</v>
      </c>
      <c r="K20" s="168">
        <v>102.22420690917968</v>
      </c>
      <c r="L20" s="171"/>
      <c r="M20" s="166">
        <v>6.125</v>
      </c>
      <c r="N20" s="168">
        <v>102.22000677490234</v>
      </c>
      <c r="O20" s="168">
        <v>102.22000677490234</v>
      </c>
      <c r="P20" s="168">
        <v>102.13000677490234</v>
      </c>
      <c r="Q20" s="171"/>
      <c r="R20" s="166">
        <v>5.375</v>
      </c>
      <c r="S20" s="168">
        <v>101.1519296875</v>
      </c>
      <c r="T20" s="168">
        <v>101.1519296875</v>
      </c>
      <c r="U20" s="168">
        <v>101.0619296875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102.61733801269531</v>
      </c>
      <c r="E21" s="168">
        <v>102.61733801269531</v>
      </c>
      <c r="F21" s="168">
        <v>102.52733801269531</v>
      </c>
      <c r="G21" s="171"/>
      <c r="H21" s="166">
        <v>6.5</v>
      </c>
      <c r="I21" s="168">
        <v>102.62132818603516</v>
      </c>
      <c r="J21" s="168">
        <v>102.62132818603516</v>
      </c>
      <c r="K21" s="168">
        <v>102.53132818603515</v>
      </c>
      <c r="L21" s="171"/>
      <c r="M21" s="166">
        <v>6.25</v>
      </c>
      <c r="N21" s="168">
        <v>102.12718756103516</v>
      </c>
      <c r="O21" s="168">
        <v>102.12718756103516</v>
      </c>
      <c r="P21" s="168">
        <v>102.03718756103515</v>
      </c>
      <c r="Q21" s="171"/>
      <c r="R21" s="166">
        <v>5.5</v>
      </c>
      <c r="S21" s="168">
        <v>101.41372473144531</v>
      </c>
      <c r="T21" s="168">
        <v>101.41372473144531</v>
      </c>
      <c r="U21" s="168">
        <v>101.32372473144531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102.93196661376953</v>
      </c>
      <c r="E22" s="168">
        <v>102.93196661376953</v>
      </c>
      <c r="F22" s="168">
        <v>102.84196661376953</v>
      </c>
      <c r="G22" s="171"/>
      <c r="H22" s="166">
        <v>6.625</v>
      </c>
      <c r="I22" s="168">
        <v>102.88677008056641</v>
      </c>
      <c r="J22" s="168">
        <v>102.88677008056641</v>
      </c>
      <c r="K22" s="168">
        <v>102.7967700805664</v>
      </c>
      <c r="L22" s="171"/>
      <c r="M22" s="166">
        <v>6.375</v>
      </c>
      <c r="N22" s="168">
        <v>102.48277075195313</v>
      </c>
      <c r="O22" s="168">
        <v>102.48277075195313</v>
      </c>
      <c r="P22" s="168">
        <v>102.39277075195312</v>
      </c>
      <c r="Q22" s="171"/>
      <c r="R22" s="166">
        <v>5.625</v>
      </c>
      <c r="S22" s="168">
        <v>101.60338385009766</v>
      </c>
      <c r="T22" s="168">
        <v>101.60338385009766</v>
      </c>
      <c r="U22" s="168">
        <v>101.51338385009765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102.88693792724609</v>
      </c>
      <c r="E23" s="168">
        <v>102.88693792724609</v>
      </c>
      <c r="F23" s="168">
        <v>102.79693792724609</v>
      </c>
      <c r="G23" s="171"/>
      <c r="H23" s="166">
        <v>6.75</v>
      </c>
      <c r="I23" s="168">
        <v>102.78538305664063</v>
      </c>
      <c r="J23" s="168">
        <v>102.78538305664063</v>
      </c>
      <c r="K23" s="168">
        <v>102.69538305664062</v>
      </c>
      <c r="L23" s="171"/>
      <c r="M23" s="166">
        <v>6.5</v>
      </c>
      <c r="N23" s="168">
        <v>102.81509191894531</v>
      </c>
      <c r="O23" s="168">
        <v>102.81509191894531</v>
      </c>
      <c r="P23" s="168">
        <v>102.72509191894531</v>
      </c>
      <c r="Q23" s="171"/>
      <c r="R23" s="166">
        <v>5.75</v>
      </c>
      <c r="S23" s="168">
        <v>101.85571081542969</v>
      </c>
      <c r="T23" s="168">
        <v>101.85571081542969</v>
      </c>
      <c r="U23" s="168">
        <v>101.76571081542968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103.16103155517578</v>
      </c>
      <c r="E24" s="168">
        <v>103.16103155517578</v>
      </c>
      <c r="F24" s="168">
        <v>103.07103155517578</v>
      </c>
      <c r="G24" s="171"/>
      <c r="H24" s="166">
        <v>6.875</v>
      </c>
      <c r="I24" s="168">
        <v>103.05042059326172</v>
      </c>
      <c r="J24" s="168">
        <v>103.05042059326172</v>
      </c>
      <c r="K24" s="168">
        <v>102.96042059326172</v>
      </c>
      <c r="L24" s="171"/>
      <c r="M24" s="166">
        <v>6.625</v>
      </c>
      <c r="N24" s="168">
        <v>103.07488806152344</v>
      </c>
      <c r="O24" s="168">
        <v>103.07488806152344</v>
      </c>
      <c r="P24" s="168">
        <v>102.98488806152343</v>
      </c>
      <c r="Q24" s="171"/>
      <c r="R24" s="166">
        <v>5.875</v>
      </c>
      <c r="S24" s="168">
        <v>102.09960729980469</v>
      </c>
      <c r="T24" s="168">
        <v>102.09960729980469</v>
      </c>
      <c r="U24" s="168">
        <v>102.00960729980468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103.40570623779297</v>
      </c>
      <c r="E25" s="168">
        <v>103.40570623779297</v>
      </c>
      <c r="F25" s="168">
        <v>103.31570623779297</v>
      </c>
      <c r="G25" s="171"/>
      <c r="H25" s="166">
        <v>6.99</v>
      </c>
      <c r="I25" s="168">
        <v>103.28721411132813</v>
      </c>
      <c r="J25" s="168">
        <v>103.28721411132813</v>
      </c>
      <c r="K25" s="168">
        <v>103.19721411132812</v>
      </c>
      <c r="L25" s="171"/>
      <c r="M25" s="166">
        <v>6.75</v>
      </c>
      <c r="N25" s="168">
        <v>102.67265112304688</v>
      </c>
      <c r="O25" s="168">
        <v>102.67265112304688</v>
      </c>
      <c r="P25" s="168">
        <v>102.58265112304687</v>
      </c>
      <c r="Q25" s="171"/>
      <c r="R25" s="166">
        <v>5.99</v>
      </c>
      <c r="S25" s="168">
        <v>102.37758428955078</v>
      </c>
      <c r="T25" s="168">
        <v>102.37758428955078</v>
      </c>
      <c r="U25" s="168">
        <v>102.28758428955078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103.60538275146484</v>
      </c>
      <c r="E26" s="168">
        <v>103.60538275146484</v>
      </c>
      <c r="F26" s="168">
        <v>103.51538275146484</v>
      </c>
      <c r="G26" s="173"/>
      <c r="H26" s="166">
        <v>7.125</v>
      </c>
      <c r="I26" s="168">
        <v>103.4884775390625</v>
      </c>
      <c r="J26" s="168">
        <v>103.4884775390625</v>
      </c>
      <c r="K26" s="168">
        <v>103.3984775390625</v>
      </c>
      <c r="L26" s="173"/>
      <c r="M26" s="166">
        <v>6.875</v>
      </c>
      <c r="N26" s="168">
        <v>102.94857580566406</v>
      </c>
      <c r="O26" s="168">
        <v>102.94857580566406</v>
      </c>
      <c r="P26" s="168">
        <v>102.85857580566406</v>
      </c>
      <c r="Q26" s="173"/>
      <c r="R26" s="166">
        <v>6.125</v>
      </c>
      <c r="S26" s="168">
        <v>102.62843115234375</v>
      </c>
      <c r="T26" s="168">
        <v>102.62843115234375</v>
      </c>
      <c r="U26" s="168">
        <v>102.53843115234375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104.08408911132813</v>
      </c>
      <c r="E27" s="168">
        <v>104.08408911132813</v>
      </c>
      <c r="F27" s="168">
        <v>103.99408911132812</v>
      </c>
      <c r="G27" s="173"/>
      <c r="H27" s="166">
        <v>7.25</v>
      </c>
      <c r="I27" s="168">
        <v>103.98021490478516</v>
      </c>
      <c r="J27" s="168">
        <v>103.98021490478516</v>
      </c>
      <c r="K27" s="168">
        <v>103.89021490478515</v>
      </c>
      <c r="L27" s="173"/>
      <c r="M27" s="166">
        <v>6.99</v>
      </c>
      <c r="N27" s="168">
        <v>103.17232305908203</v>
      </c>
      <c r="O27" s="168">
        <v>103.17232305908203</v>
      </c>
      <c r="P27" s="168">
        <v>103.08232305908203</v>
      </c>
      <c r="Q27" s="173"/>
      <c r="R27" s="166">
        <v>6.25</v>
      </c>
      <c r="S27" s="168">
        <v>102.83894140625</v>
      </c>
      <c r="T27" s="168">
        <v>102.83894140625</v>
      </c>
      <c r="U27" s="168">
        <v>102.74894140625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103.50276739501953</v>
      </c>
      <c r="O28" s="168">
        <v>103.50276739501953</v>
      </c>
      <c r="P28" s="168">
        <v>103.41276739501953</v>
      </c>
      <c r="Q28" s="173"/>
      <c r="R28" s="166">
        <v>6.375</v>
      </c>
      <c r="S28" s="168">
        <v>103.06884558105469</v>
      </c>
      <c r="T28" s="168">
        <v>103.06884558105469</v>
      </c>
      <c r="U28" s="168">
        <v>102.97884558105468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103.33288366699219</v>
      </c>
      <c r="T29" s="168">
        <v>103.33288366699219</v>
      </c>
      <c r="U29" s="168">
        <v>103.24288366699218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103.45981390380859</v>
      </c>
      <c r="T30" s="168">
        <v>103.45981390380859</v>
      </c>
      <c r="U30" s="168">
        <v>103.36981390380859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103.63472540283203</v>
      </c>
      <c r="T31" s="168">
        <v>103.63472540283203</v>
      </c>
      <c r="U31" s="168">
        <v>103.54472540283203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103.79782659912109</v>
      </c>
      <c r="T32" s="168">
        <v>103.79782659912109</v>
      </c>
      <c r="U32" s="168">
        <v>103.70782659912109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103.99594671630859</v>
      </c>
      <c r="T33" s="168">
        <v>103.99594671630859</v>
      </c>
      <c r="U33" s="168">
        <v>103.90594671630859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97.957784484863282</v>
      </c>
      <c r="E43" s="167">
        <v>97.957784484863282</v>
      </c>
      <c r="F43" s="167">
        <v>97.867784484863279</v>
      </c>
      <c r="G43" s="163"/>
      <c r="H43" s="165">
        <v>4.99</v>
      </c>
      <c r="I43" s="167">
        <v>98.287107299804688</v>
      </c>
      <c r="J43" s="167">
        <v>98.287107299804688</v>
      </c>
      <c r="K43" s="167">
        <v>98.197107299804685</v>
      </c>
      <c r="L43" s="163"/>
      <c r="M43" s="165">
        <v>4.99</v>
      </c>
      <c r="N43" s="167">
        <v>98.132184814453126</v>
      </c>
      <c r="O43" s="167">
        <v>98.132184814453126</v>
      </c>
      <c r="P43" s="167">
        <v>98.042184814453122</v>
      </c>
      <c r="Q43" s="163"/>
      <c r="R43" s="165">
        <v>4.75</v>
      </c>
      <c r="S43" s="167">
        <v>98.012548278808595</v>
      </c>
      <c r="T43" s="167">
        <v>98.012548278808595</v>
      </c>
      <c r="U43" s="167">
        <v>97.922548278808591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98.302892517089845</v>
      </c>
      <c r="E44" s="168">
        <v>98.302892517089845</v>
      </c>
      <c r="F44" s="168">
        <v>98.212892517089841</v>
      </c>
      <c r="G44" s="171"/>
      <c r="H44" s="166">
        <v>5.125</v>
      </c>
      <c r="I44" s="168">
        <v>98.936643432617188</v>
      </c>
      <c r="J44" s="168">
        <v>98.936643432617188</v>
      </c>
      <c r="K44" s="168">
        <v>98.846643432617185</v>
      </c>
      <c r="L44" s="171"/>
      <c r="M44" s="166">
        <v>5.125</v>
      </c>
      <c r="N44" s="168">
        <v>98.687223266601563</v>
      </c>
      <c r="O44" s="168">
        <v>98.687223266601563</v>
      </c>
      <c r="P44" s="168">
        <v>98.59722326660156</v>
      </c>
      <c r="Q44" s="171"/>
      <c r="R44" s="166">
        <v>4.875</v>
      </c>
      <c r="S44" s="168">
        <v>98.577512573242188</v>
      </c>
      <c r="T44" s="168">
        <v>98.577512573242188</v>
      </c>
      <c r="U44" s="168">
        <v>98.487512573242185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98.353795837402345</v>
      </c>
      <c r="E45" s="168">
        <v>98.353795837402345</v>
      </c>
      <c r="F45" s="168">
        <v>98.263795837402341</v>
      </c>
      <c r="G45" s="171"/>
      <c r="H45" s="166">
        <v>5.25</v>
      </c>
      <c r="I45" s="168">
        <v>99.28412420654297</v>
      </c>
      <c r="J45" s="168">
        <v>99.28412420654297</v>
      </c>
      <c r="K45" s="168">
        <v>99.194124206542966</v>
      </c>
      <c r="L45" s="171"/>
      <c r="M45" s="166">
        <v>5.25</v>
      </c>
      <c r="N45" s="168">
        <v>99.174161743164063</v>
      </c>
      <c r="O45" s="168">
        <v>99.174161743164063</v>
      </c>
      <c r="P45" s="168">
        <v>99.08416174316406</v>
      </c>
      <c r="Q45" s="171"/>
      <c r="R45" s="166">
        <v>4.99</v>
      </c>
      <c r="S45" s="168">
        <v>99.075216125488282</v>
      </c>
      <c r="T45" s="168">
        <v>99.075216125488282</v>
      </c>
      <c r="U45" s="168">
        <v>98.985216125488279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98.686872314453126</v>
      </c>
      <c r="E46" s="168">
        <v>98.686872314453126</v>
      </c>
      <c r="F46" s="168">
        <v>98.596872314453122</v>
      </c>
      <c r="G46" s="171"/>
      <c r="H46" s="166">
        <v>5.375</v>
      </c>
      <c r="I46" s="168">
        <v>99.867673706054688</v>
      </c>
      <c r="J46" s="168">
        <v>99.867673706054688</v>
      </c>
      <c r="K46" s="168">
        <v>99.777673706054685</v>
      </c>
      <c r="L46" s="171"/>
      <c r="M46" s="166">
        <v>5.375</v>
      </c>
      <c r="N46" s="168">
        <v>99.736974548339845</v>
      </c>
      <c r="O46" s="168">
        <v>99.736974548339845</v>
      </c>
      <c r="P46" s="168">
        <v>99.646974548339841</v>
      </c>
      <c r="Q46" s="171"/>
      <c r="R46" s="166">
        <v>5.125</v>
      </c>
      <c r="S46" s="168">
        <v>99.492116760253907</v>
      </c>
      <c r="T46" s="168">
        <v>99.492116760253907</v>
      </c>
      <c r="U46" s="168">
        <v>99.402116760253904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99.047521423339845</v>
      </c>
      <c r="E47" s="168">
        <v>99.047521423339845</v>
      </c>
      <c r="F47" s="168">
        <v>98.957521423339841</v>
      </c>
      <c r="G47" s="171"/>
      <c r="H47" s="166">
        <v>5.5</v>
      </c>
      <c r="I47" s="168">
        <v>100.37538702392578</v>
      </c>
      <c r="J47" s="168">
        <v>100.37538702392578</v>
      </c>
      <c r="K47" s="168">
        <v>100.28538702392578</v>
      </c>
      <c r="L47" s="171"/>
      <c r="M47" s="166">
        <v>5.5</v>
      </c>
      <c r="N47" s="168">
        <v>100.23001654052734</v>
      </c>
      <c r="O47" s="168">
        <v>100.23001654052734</v>
      </c>
      <c r="P47" s="168">
        <v>100.14001654052734</v>
      </c>
      <c r="Q47" s="171"/>
      <c r="R47" s="166">
        <v>5.25</v>
      </c>
      <c r="S47" s="168">
        <v>99.994680236816407</v>
      </c>
      <c r="T47" s="168">
        <v>99.994680236816407</v>
      </c>
      <c r="U47" s="168">
        <v>99.904680236816404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99.419515441894532</v>
      </c>
      <c r="E48" s="168">
        <v>99.419515441894532</v>
      </c>
      <c r="F48" s="168">
        <v>99.329515441894529</v>
      </c>
      <c r="G48" s="171"/>
      <c r="H48" s="166">
        <v>5.625</v>
      </c>
      <c r="I48" s="168">
        <v>100.84506781005859</v>
      </c>
      <c r="J48" s="168">
        <v>100.84506781005859</v>
      </c>
      <c r="K48" s="168">
        <v>100.75506781005859</v>
      </c>
      <c r="L48" s="171"/>
      <c r="M48" s="166">
        <v>5.625</v>
      </c>
      <c r="N48" s="168">
        <v>100.61241705322266</v>
      </c>
      <c r="O48" s="168">
        <v>100.61241705322266</v>
      </c>
      <c r="P48" s="168">
        <v>100.52241705322265</v>
      </c>
      <c r="Q48" s="171"/>
      <c r="R48" s="166">
        <v>5.375</v>
      </c>
      <c r="S48" s="168">
        <v>100.46119482421875</v>
      </c>
      <c r="T48" s="168">
        <v>100.46119482421875</v>
      </c>
      <c r="U48" s="168">
        <v>100.37119482421875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99.80402166748047</v>
      </c>
      <c r="E49" s="168">
        <v>99.80402166748047</v>
      </c>
      <c r="F49" s="168">
        <v>99.714021667480466</v>
      </c>
      <c r="G49" s="171"/>
      <c r="H49" s="166">
        <v>5.75</v>
      </c>
      <c r="I49" s="168">
        <v>100.76605017089844</v>
      </c>
      <c r="J49" s="168">
        <v>100.76605017089844</v>
      </c>
      <c r="K49" s="168">
        <v>100.67605017089843</v>
      </c>
      <c r="L49" s="171"/>
      <c r="M49" s="166">
        <v>5.75</v>
      </c>
      <c r="N49" s="168">
        <v>100.859205078125</v>
      </c>
      <c r="O49" s="168">
        <v>100.859205078125</v>
      </c>
      <c r="P49" s="168">
        <v>100.769205078125</v>
      </c>
      <c r="Q49" s="171"/>
      <c r="R49" s="166">
        <v>5.5</v>
      </c>
      <c r="S49" s="168">
        <v>100.88530523681641</v>
      </c>
      <c r="T49" s="168">
        <v>100.88530523681641</v>
      </c>
      <c r="U49" s="168">
        <v>100.7953052368164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100.11621649169922</v>
      </c>
      <c r="E50" s="168">
        <v>100.11621649169922</v>
      </c>
      <c r="F50" s="168">
        <v>100.02621649169922</v>
      </c>
      <c r="G50" s="171"/>
      <c r="H50" s="166">
        <v>5.875</v>
      </c>
      <c r="I50" s="168">
        <v>101.26318914794922</v>
      </c>
      <c r="J50" s="168">
        <v>101.26318914794922</v>
      </c>
      <c r="K50" s="168">
        <v>101.17318914794922</v>
      </c>
      <c r="L50" s="171"/>
      <c r="M50" s="166">
        <v>5.875</v>
      </c>
      <c r="N50" s="168">
        <v>101.33943731689453</v>
      </c>
      <c r="O50" s="168">
        <v>101.33943731689453</v>
      </c>
      <c r="P50" s="168">
        <v>101.24943731689453</v>
      </c>
      <c r="Q50" s="171"/>
      <c r="R50" s="166">
        <v>5.625</v>
      </c>
      <c r="S50" s="168">
        <v>101.24028570556641</v>
      </c>
      <c r="T50" s="168">
        <v>101.24028570556641</v>
      </c>
      <c r="U50" s="168">
        <v>101.1502857055664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100.42689306640625</v>
      </c>
      <c r="E51" s="168">
        <v>100.42689306640625</v>
      </c>
      <c r="F51" s="168">
        <v>100.33689306640625</v>
      </c>
      <c r="G51" s="171"/>
      <c r="H51" s="166">
        <v>5.99</v>
      </c>
      <c r="I51" s="168">
        <v>101.70685369873047</v>
      </c>
      <c r="J51" s="168">
        <v>101.70685369873047</v>
      </c>
      <c r="K51" s="168">
        <v>101.61685369873047</v>
      </c>
      <c r="L51" s="171"/>
      <c r="M51" s="166">
        <v>5.99</v>
      </c>
      <c r="N51" s="168">
        <v>101.76852972412109</v>
      </c>
      <c r="O51" s="168">
        <v>101.76852972412109</v>
      </c>
      <c r="P51" s="168">
        <v>101.67852972412109</v>
      </c>
      <c r="Q51" s="171"/>
      <c r="R51" s="166">
        <v>5.75</v>
      </c>
      <c r="S51" s="168">
        <v>101.08082373046875</v>
      </c>
      <c r="T51" s="168">
        <v>101.08082373046875</v>
      </c>
      <c r="U51" s="168">
        <v>100.99082373046875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100.73344976806641</v>
      </c>
      <c r="E52" s="168">
        <v>100.73344976806641</v>
      </c>
      <c r="F52" s="168">
        <v>100.6434497680664</v>
      </c>
      <c r="G52" s="171"/>
      <c r="H52" s="166">
        <v>6.125</v>
      </c>
      <c r="I52" s="168">
        <v>102.07393438720703</v>
      </c>
      <c r="J52" s="168">
        <v>102.07393438720703</v>
      </c>
      <c r="K52" s="168">
        <v>101.98393438720703</v>
      </c>
      <c r="L52" s="171"/>
      <c r="M52" s="166">
        <v>6.125</v>
      </c>
      <c r="N52" s="168">
        <v>102.04752905273438</v>
      </c>
      <c r="O52" s="168">
        <v>102.04752905273438</v>
      </c>
      <c r="P52" s="168">
        <v>101.95752905273437</v>
      </c>
      <c r="Q52" s="171"/>
      <c r="R52" s="166">
        <v>5.875</v>
      </c>
      <c r="S52" s="168">
        <v>101.50275213623047</v>
      </c>
      <c r="T52" s="168">
        <v>101.50275213623047</v>
      </c>
      <c r="U52" s="168">
        <v>101.41275213623047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100.78682501220703</v>
      </c>
      <c r="E53" s="168">
        <v>100.78682501220703</v>
      </c>
      <c r="F53" s="168">
        <v>100.69682501220703</v>
      </c>
      <c r="G53" s="171"/>
      <c r="H53" s="166">
        <v>6.25</v>
      </c>
      <c r="I53" s="168">
        <v>101.88271887207031</v>
      </c>
      <c r="J53" s="168">
        <v>101.88271887207031</v>
      </c>
      <c r="K53" s="168">
        <v>101.79271887207031</v>
      </c>
      <c r="L53" s="171"/>
      <c r="M53" s="166">
        <v>6.25</v>
      </c>
      <c r="N53" s="168">
        <v>101.92403967285156</v>
      </c>
      <c r="O53" s="168">
        <v>101.92403967285156</v>
      </c>
      <c r="P53" s="168">
        <v>101.83403967285156</v>
      </c>
      <c r="Q53" s="171"/>
      <c r="R53" s="166">
        <v>5.99</v>
      </c>
      <c r="S53" s="168">
        <v>101.88014013671875</v>
      </c>
      <c r="T53" s="168">
        <v>101.88014013671875</v>
      </c>
      <c r="U53" s="168">
        <v>101.79014013671875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101.08030493164063</v>
      </c>
      <c r="E54" s="168">
        <v>101.08030493164063</v>
      </c>
      <c r="F54" s="168">
        <v>100.99030493164062</v>
      </c>
      <c r="G54" s="171"/>
      <c r="H54" s="166">
        <v>6.375</v>
      </c>
      <c r="I54" s="168">
        <v>102.22928411865234</v>
      </c>
      <c r="J54" s="168">
        <v>102.22928411865234</v>
      </c>
      <c r="K54" s="168">
        <v>102.13928411865234</v>
      </c>
      <c r="L54" s="171"/>
      <c r="M54" s="166">
        <v>6.375</v>
      </c>
      <c r="N54" s="168">
        <v>102.26103765869141</v>
      </c>
      <c r="O54" s="168">
        <v>102.26103765869141</v>
      </c>
      <c r="P54" s="168">
        <v>102.1710376586914</v>
      </c>
      <c r="Q54" s="171"/>
      <c r="R54" s="166">
        <v>6.125</v>
      </c>
      <c r="S54" s="168">
        <v>102.15778143310547</v>
      </c>
      <c r="T54" s="168">
        <v>102.15778143310547</v>
      </c>
      <c r="U54" s="168">
        <v>102.06778143310547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101.3402841796875</v>
      </c>
      <c r="E55" s="168">
        <v>101.3402841796875</v>
      </c>
      <c r="F55" s="168">
        <v>101.2502841796875</v>
      </c>
      <c r="G55" s="171"/>
      <c r="H55" s="166">
        <v>6.5</v>
      </c>
      <c r="I55" s="168">
        <v>102.54733831787109</v>
      </c>
      <c r="J55" s="168">
        <v>102.54733831787109</v>
      </c>
      <c r="K55" s="168">
        <v>102.45733831787109</v>
      </c>
      <c r="L55" s="171"/>
      <c r="M55" s="166">
        <v>6.5</v>
      </c>
      <c r="N55" s="168">
        <v>102.57066137695313</v>
      </c>
      <c r="O55" s="168">
        <v>102.57066137695313</v>
      </c>
      <c r="P55" s="168">
        <v>102.48066137695312</v>
      </c>
      <c r="Q55" s="171"/>
      <c r="R55" s="166">
        <v>6.25</v>
      </c>
      <c r="S55" s="168">
        <v>102.06693823242188</v>
      </c>
      <c r="T55" s="168">
        <v>102.06693823242188</v>
      </c>
      <c r="U55" s="168">
        <v>101.97693823242187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101.59488470458984</v>
      </c>
      <c r="E56" s="168">
        <v>101.59488470458984</v>
      </c>
      <c r="F56" s="168">
        <v>101.50488470458984</v>
      </c>
      <c r="G56" s="171"/>
      <c r="H56" s="166">
        <v>6.625</v>
      </c>
      <c r="I56" s="168">
        <v>102.86196691894531</v>
      </c>
      <c r="J56" s="168">
        <v>102.86196691894531</v>
      </c>
      <c r="K56" s="168">
        <v>102.77196691894531</v>
      </c>
      <c r="L56" s="171"/>
      <c r="M56" s="166">
        <v>6.625</v>
      </c>
      <c r="N56" s="168">
        <v>102.83929235839844</v>
      </c>
      <c r="O56" s="168">
        <v>102.83929235839844</v>
      </c>
      <c r="P56" s="168">
        <v>102.74929235839843</v>
      </c>
      <c r="Q56" s="171"/>
      <c r="R56" s="166">
        <v>6.375</v>
      </c>
      <c r="S56" s="168">
        <v>102.42478735351563</v>
      </c>
      <c r="T56" s="168">
        <v>102.42478735351563</v>
      </c>
      <c r="U56" s="168">
        <v>102.33478735351562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101.56654150390625</v>
      </c>
      <c r="E57" s="168">
        <v>101.56654150390625</v>
      </c>
      <c r="F57" s="168">
        <v>101.47654150390625</v>
      </c>
      <c r="G57" s="171"/>
      <c r="H57" s="166">
        <v>6.75</v>
      </c>
      <c r="I57" s="168">
        <v>102.81693823242188</v>
      </c>
      <c r="J57" s="168">
        <v>102.81693823242188</v>
      </c>
      <c r="K57" s="168">
        <v>102.72693823242187</v>
      </c>
      <c r="L57" s="171"/>
      <c r="M57" s="166">
        <v>6.75</v>
      </c>
      <c r="N57" s="168">
        <v>102.74124700927734</v>
      </c>
      <c r="O57" s="168">
        <v>102.74124700927734</v>
      </c>
      <c r="P57" s="168">
        <v>102.65124700927734</v>
      </c>
      <c r="Q57" s="171"/>
      <c r="R57" s="166">
        <v>6.5</v>
      </c>
      <c r="S57" s="168">
        <v>102.75948126220703</v>
      </c>
      <c r="T57" s="168">
        <v>102.75948126220703</v>
      </c>
      <c r="U57" s="168">
        <v>102.66948126220703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101.82861883544922</v>
      </c>
      <c r="E58" s="168">
        <v>101.82861883544922</v>
      </c>
      <c r="F58" s="168">
        <v>101.73861883544922</v>
      </c>
      <c r="G58" s="171"/>
      <c r="H58" s="166">
        <v>6.875</v>
      </c>
      <c r="I58" s="168">
        <v>103.09103186035156</v>
      </c>
      <c r="J58" s="168">
        <v>103.09103186035156</v>
      </c>
      <c r="K58" s="168">
        <v>103.00103186035156</v>
      </c>
      <c r="L58" s="171"/>
      <c r="M58" s="166">
        <v>6.875</v>
      </c>
      <c r="N58" s="168">
        <v>103.00889379882813</v>
      </c>
      <c r="O58" s="168">
        <v>103.00889379882813</v>
      </c>
      <c r="P58" s="168">
        <v>102.91889379882812</v>
      </c>
      <c r="Q58" s="171"/>
      <c r="R58" s="166">
        <v>6.625</v>
      </c>
      <c r="S58" s="168">
        <v>103.02174169921875</v>
      </c>
      <c r="T58" s="168">
        <v>103.02174169921875</v>
      </c>
      <c r="U58" s="168">
        <v>102.93174169921875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102.09993536376953</v>
      </c>
      <c r="E59" s="168">
        <v>102.09993536376953</v>
      </c>
      <c r="F59" s="168">
        <v>102.00993536376953</v>
      </c>
      <c r="G59" s="171"/>
      <c r="H59" s="166">
        <v>6.99</v>
      </c>
      <c r="I59" s="168">
        <v>103.33570654296875</v>
      </c>
      <c r="J59" s="168">
        <v>103.33570654296875</v>
      </c>
      <c r="K59" s="168">
        <v>103.24570654296875</v>
      </c>
      <c r="L59" s="171"/>
      <c r="M59" s="166">
        <v>6.99</v>
      </c>
      <c r="N59" s="168">
        <v>103.24796850585938</v>
      </c>
      <c r="O59" s="168">
        <v>103.24796850585938</v>
      </c>
      <c r="P59" s="168">
        <v>103.15796850585937</v>
      </c>
      <c r="Q59" s="171"/>
      <c r="R59" s="166">
        <v>6.75</v>
      </c>
      <c r="S59" s="168">
        <v>102.62206823730469</v>
      </c>
      <c r="T59" s="168">
        <v>102.62206823730469</v>
      </c>
      <c r="U59" s="168">
        <v>102.53206823730468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102.34750921630859</v>
      </c>
      <c r="E60" s="168">
        <v>102.34750921630859</v>
      </c>
      <c r="F60" s="168">
        <v>102.25750921630859</v>
      </c>
      <c r="G60" s="173"/>
      <c r="H60" s="166">
        <v>7.125</v>
      </c>
      <c r="I60" s="168">
        <v>103.53538305664063</v>
      </c>
      <c r="J60" s="168">
        <v>103.53538305664063</v>
      </c>
      <c r="K60" s="168">
        <v>103.44538305664062</v>
      </c>
      <c r="L60" s="173"/>
      <c r="M60" s="166">
        <v>7.125</v>
      </c>
      <c r="N60" s="168">
        <v>103.45180303955078</v>
      </c>
      <c r="O60" s="168">
        <v>103.45180303955078</v>
      </c>
      <c r="P60" s="168">
        <v>103.36180303955078</v>
      </c>
      <c r="Q60" s="173"/>
      <c r="R60" s="166">
        <v>6.875</v>
      </c>
      <c r="S60" s="168">
        <v>102.90008337402344</v>
      </c>
      <c r="T60" s="168">
        <v>102.90008337402344</v>
      </c>
      <c r="U60" s="168">
        <v>102.81008337402343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102.518384765625</v>
      </c>
      <c r="E61" s="168">
        <v>102.518384765625</v>
      </c>
      <c r="F61" s="168">
        <v>102.428384765625</v>
      </c>
      <c r="G61" s="173"/>
      <c r="H61" s="166">
        <v>7.25</v>
      </c>
      <c r="I61" s="168">
        <v>104.01408941650391</v>
      </c>
      <c r="J61" s="168">
        <v>104.01408941650391</v>
      </c>
      <c r="K61" s="168">
        <v>103.9240894165039</v>
      </c>
      <c r="L61" s="173"/>
      <c r="M61" s="166">
        <v>7.25</v>
      </c>
      <c r="N61" s="168">
        <v>103.94594366455078</v>
      </c>
      <c r="O61" s="168">
        <v>103.94594366455078</v>
      </c>
      <c r="P61" s="168">
        <v>103.85594366455078</v>
      </c>
      <c r="Q61" s="173"/>
      <c r="R61" s="166">
        <v>6.99</v>
      </c>
      <c r="S61" s="168">
        <v>103.12573034667969</v>
      </c>
      <c r="T61" s="168">
        <v>103.12573034667969</v>
      </c>
      <c r="U61" s="168">
        <v>103.03573034667968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102.75775701904297</v>
      </c>
      <c r="E62" s="168">
        <v>102.75775701904297</v>
      </c>
      <c r="F62" s="168">
        <v>102.66775701904297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103.45822698974609</v>
      </c>
      <c r="T62" s="168">
        <v>103.45822698974609</v>
      </c>
      <c r="U62" s="168">
        <v>103.36822698974609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103.00295812988281</v>
      </c>
      <c r="E63" s="168">
        <v>103.00295812988281</v>
      </c>
      <c r="F63" s="168">
        <v>102.91295812988281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103.25333959960938</v>
      </c>
      <c r="E64" s="168">
        <v>103.25333959960938</v>
      </c>
      <c r="F64" s="168">
        <v>103.16333959960937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103.30323583984375</v>
      </c>
      <c r="E65" s="168">
        <v>103.30323583984375</v>
      </c>
      <c r="F65" s="168">
        <v>103.21323583984375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103.52447302246094</v>
      </c>
      <c r="E66" s="168">
        <v>103.52447302246094</v>
      </c>
      <c r="F66" s="168">
        <v>103.43447302246093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103.74323828125</v>
      </c>
      <c r="E67" s="168">
        <v>103.74323828125</v>
      </c>
      <c r="F67" s="168">
        <v>103.65323828125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98.144315551757813</v>
      </c>
      <c r="E77" s="167">
        <v>98.144315551757813</v>
      </c>
      <c r="F77" s="167">
        <v>98.05431555175781</v>
      </c>
      <c r="G77" s="163"/>
      <c r="H77" s="165">
        <v>3.875</v>
      </c>
      <c r="I77" s="167">
        <v>97.87842352294922</v>
      </c>
      <c r="J77" s="167">
        <v>97.87842352294922</v>
      </c>
      <c r="K77" s="167">
        <v>97.788423522949216</v>
      </c>
      <c r="L77" s="163"/>
      <c r="M77" s="165">
        <v>4.625</v>
      </c>
      <c r="N77" s="167">
        <v>98.538633178710938</v>
      </c>
      <c r="O77" s="167">
        <v>98.538633178710938</v>
      </c>
      <c r="P77" s="167">
        <v>98.448633178710935</v>
      </c>
      <c r="Q77" s="163"/>
      <c r="R77" s="165">
        <v>4.625</v>
      </c>
      <c r="S77" s="167">
        <v>98.46863348388672</v>
      </c>
      <c r="T77" s="167">
        <v>98.46863348388672</v>
      </c>
      <c r="U77" s="167">
        <v>98.378633483886716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97.861684631347657</v>
      </c>
      <c r="E78" s="168">
        <v>97.861684631347657</v>
      </c>
      <c r="F78" s="168">
        <v>97.771684631347654</v>
      </c>
      <c r="G78" s="171"/>
      <c r="H78" s="166">
        <v>3.99</v>
      </c>
      <c r="I78" s="168">
        <v>98.223958801269532</v>
      </c>
      <c r="J78" s="168">
        <v>98.223958801269532</v>
      </c>
      <c r="K78" s="168">
        <v>98.133958801269529</v>
      </c>
      <c r="L78" s="171"/>
      <c r="M78" s="166">
        <v>4.75</v>
      </c>
      <c r="N78" s="168">
        <v>98.953977416992188</v>
      </c>
      <c r="O78" s="168">
        <v>98.953977416992188</v>
      </c>
      <c r="P78" s="168">
        <v>98.863977416992185</v>
      </c>
      <c r="Q78" s="171"/>
      <c r="R78" s="166">
        <v>4.75</v>
      </c>
      <c r="S78" s="168">
        <v>98.88397772216797</v>
      </c>
      <c r="T78" s="168">
        <v>98.88397772216797</v>
      </c>
      <c r="U78" s="168">
        <v>98.793977722167966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98.252454589843751</v>
      </c>
      <c r="E79" s="168">
        <v>98.252454589843751</v>
      </c>
      <c r="F79" s="168">
        <v>98.162454589843747</v>
      </c>
      <c r="G79" s="171"/>
      <c r="H79" s="166">
        <v>4.125</v>
      </c>
      <c r="I79" s="168">
        <v>98.275480102539063</v>
      </c>
      <c r="J79" s="168">
        <v>98.275480102539063</v>
      </c>
      <c r="K79" s="168">
        <v>98.18548010253906</v>
      </c>
      <c r="L79" s="171"/>
      <c r="M79" s="166">
        <v>4.875</v>
      </c>
      <c r="N79" s="168">
        <v>99.360936950683595</v>
      </c>
      <c r="O79" s="168">
        <v>99.360936950683595</v>
      </c>
      <c r="P79" s="168">
        <v>99.270936950683591</v>
      </c>
      <c r="Q79" s="171"/>
      <c r="R79" s="166">
        <v>4.875</v>
      </c>
      <c r="S79" s="168">
        <v>99.290937255859376</v>
      </c>
      <c r="T79" s="168">
        <v>99.290937255859376</v>
      </c>
      <c r="U79" s="168">
        <v>99.200937255859372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98.639074157714845</v>
      </c>
      <c r="E80" s="168">
        <v>98.639074157714845</v>
      </c>
      <c r="F80" s="168">
        <v>98.549074157714841</v>
      </c>
      <c r="G80" s="171"/>
      <c r="H80" s="166">
        <v>4.25</v>
      </c>
      <c r="I80" s="168">
        <v>98.609243225097657</v>
      </c>
      <c r="J80" s="168">
        <v>98.609243225097657</v>
      </c>
      <c r="K80" s="168">
        <v>98.519243225097654</v>
      </c>
      <c r="L80" s="171"/>
      <c r="M80" s="166">
        <v>4.99</v>
      </c>
      <c r="N80" s="168">
        <v>99.750341247558595</v>
      </c>
      <c r="O80" s="168">
        <v>99.750341247558595</v>
      </c>
      <c r="P80" s="168">
        <v>99.660341247558591</v>
      </c>
      <c r="Q80" s="171"/>
      <c r="R80" s="166">
        <v>4.99</v>
      </c>
      <c r="S80" s="168">
        <v>99.680341552734376</v>
      </c>
      <c r="T80" s="168">
        <v>99.680341552734376</v>
      </c>
      <c r="U80" s="168">
        <v>99.590341552734372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99.009824584960938</v>
      </c>
      <c r="E81" s="168">
        <v>99.009824584960938</v>
      </c>
      <c r="F81" s="168">
        <v>98.919824584960935</v>
      </c>
      <c r="G81" s="171"/>
      <c r="H81" s="166">
        <v>4.375</v>
      </c>
      <c r="I81" s="168">
        <v>98.970678161621095</v>
      </c>
      <c r="J81" s="168">
        <v>98.970678161621095</v>
      </c>
      <c r="K81" s="168">
        <v>98.880678161621091</v>
      </c>
      <c r="L81" s="171"/>
      <c r="M81" s="166">
        <v>5.125</v>
      </c>
      <c r="N81" s="168">
        <v>100.10623724365234</v>
      </c>
      <c r="O81" s="168">
        <v>100.10623724365234</v>
      </c>
      <c r="P81" s="168">
        <v>100.01623724365234</v>
      </c>
      <c r="Q81" s="171"/>
      <c r="R81" s="166">
        <v>5.125</v>
      </c>
      <c r="S81" s="168">
        <v>100.03623754882813</v>
      </c>
      <c r="T81" s="168">
        <v>100.03623754882813</v>
      </c>
      <c r="U81" s="168">
        <v>99.946237548828122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99.17847235107422</v>
      </c>
      <c r="E82" s="168">
        <v>99.17847235107422</v>
      </c>
      <c r="F82" s="168">
        <v>99.088472351074216</v>
      </c>
      <c r="G82" s="171"/>
      <c r="H82" s="166">
        <v>4.5</v>
      </c>
      <c r="I82" s="168">
        <v>99.343557189941407</v>
      </c>
      <c r="J82" s="168">
        <v>99.343557189941407</v>
      </c>
      <c r="K82" s="168">
        <v>99.253557189941404</v>
      </c>
      <c r="L82" s="171"/>
      <c r="M82" s="166">
        <v>5.25</v>
      </c>
      <c r="N82" s="168">
        <v>100.43269140625</v>
      </c>
      <c r="O82" s="168">
        <v>100.43269140625</v>
      </c>
      <c r="P82" s="168">
        <v>100.34269140625</v>
      </c>
      <c r="Q82" s="171"/>
      <c r="R82" s="166">
        <v>5.25</v>
      </c>
      <c r="S82" s="168">
        <v>100.36269171142578</v>
      </c>
      <c r="T82" s="168">
        <v>100.36269171142578</v>
      </c>
      <c r="U82" s="168">
        <v>100.27269171142578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99.541845153808595</v>
      </c>
      <c r="E83" s="168">
        <v>99.541845153808595</v>
      </c>
      <c r="F83" s="168">
        <v>99.451845153808591</v>
      </c>
      <c r="G83" s="171"/>
      <c r="H83" s="166">
        <v>4.625</v>
      </c>
      <c r="I83" s="168">
        <v>99.729039978027345</v>
      </c>
      <c r="J83" s="168">
        <v>99.729039978027345</v>
      </c>
      <c r="K83" s="168">
        <v>99.639039978027341</v>
      </c>
      <c r="L83" s="171"/>
      <c r="M83" s="166">
        <v>5.375</v>
      </c>
      <c r="N83" s="168">
        <v>100.71668798828125</v>
      </c>
      <c r="O83" s="168">
        <v>100.71668798828125</v>
      </c>
      <c r="P83" s="168">
        <v>100.62668798828125</v>
      </c>
      <c r="Q83" s="171"/>
      <c r="R83" s="166">
        <v>5.375</v>
      </c>
      <c r="S83" s="168">
        <v>100.64668829345703</v>
      </c>
      <c r="T83" s="168">
        <v>100.64668829345703</v>
      </c>
      <c r="U83" s="168">
        <v>100.55668829345703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99.876111816406251</v>
      </c>
      <c r="E84" s="168">
        <v>99.876111816406251</v>
      </c>
      <c r="F84" s="168">
        <v>99.786111816406247</v>
      </c>
      <c r="G84" s="171"/>
      <c r="H84" s="166">
        <v>4.75</v>
      </c>
      <c r="I84" s="168">
        <v>100.042310546875</v>
      </c>
      <c r="J84" s="168">
        <v>100.042310546875</v>
      </c>
      <c r="K84" s="168">
        <v>99.952310546874997</v>
      </c>
      <c r="L84" s="171"/>
      <c r="M84" s="166">
        <v>5.5</v>
      </c>
      <c r="N84" s="168">
        <v>100.93510992431641</v>
      </c>
      <c r="O84" s="168">
        <v>100.93510992431641</v>
      </c>
      <c r="P84" s="168">
        <v>100.8451099243164</v>
      </c>
      <c r="Q84" s="171"/>
      <c r="R84" s="166">
        <v>5.5</v>
      </c>
      <c r="S84" s="168">
        <v>100.86511022949219</v>
      </c>
      <c r="T84" s="168">
        <v>100.86511022949219</v>
      </c>
      <c r="U84" s="168">
        <v>100.77511022949218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100.23384649658203</v>
      </c>
      <c r="E85" s="168">
        <v>100.23384649658203</v>
      </c>
      <c r="F85" s="168">
        <v>100.14384649658203</v>
      </c>
      <c r="G85" s="171"/>
      <c r="H85" s="166">
        <v>4.875</v>
      </c>
      <c r="I85" s="168">
        <v>100.35416204833984</v>
      </c>
      <c r="J85" s="168">
        <v>100.35416204833984</v>
      </c>
      <c r="K85" s="168">
        <v>100.26416204833984</v>
      </c>
      <c r="L85" s="171"/>
      <c r="M85" s="166">
        <v>5.625</v>
      </c>
      <c r="N85" s="168">
        <v>101.07586462402344</v>
      </c>
      <c r="O85" s="168">
        <v>101.07586462402344</v>
      </c>
      <c r="P85" s="168">
        <v>100.98586462402343</v>
      </c>
      <c r="Q85" s="171"/>
      <c r="R85" s="166">
        <v>5.625</v>
      </c>
      <c r="S85" s="168">
        <v>101.00586492919922</v>
      </c>
      <c r="T85" s="168">
        <v>101.00586492919922</v>
      </c>
      <c r="U85" s="168">
        <v>100.91586492919922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100.49665625</v>
      </c>
      <c r="E86" s="168">
        <v>100.49665625</v>
      </c>
      <c r="F86" s="168">
        <v>100.40665625</v>
      </c>
      <c r="G86" s="171"/>
      <c r="H86" s="166">
        <v>4.99</v>
      </c>
      <c r="I86" s="168">
        <v>100.66187078857422</v>
      </c>
      <c r="J86" s="168">
        <v>100.66187078857422</v>
      </c>
      <c r="K86" s="168">
        <v>100.57187078857422</v>
      </c>
      <c r="L86" s="171"/>
      <c r="M86" s="166">
        <v>5.75</v>
      </c>
      <c r="N86" s="168">
        <v>101.26555426025391</v>
      </c>
      <c r="O86" s="168">
        <v>101.26555426025391</v>
      </c>
      <c r="P86" s="168">
        <v>101.1755542602539</v>
      </c>
      <c r="Q86" s="171"/>
      <c r="R86" s="166">
        <v>5.75</v>
      </c>
      <c r="S86" s="168">
        <v>101.19555456542969</v>
      </c>
      <c r="T86" s="168">
        <v>101.19555456542969</v>
      </c>
      <c r="U86" s="168">
        <v>101.10555456542968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100.81923468017578</v>
      </c>
      <c r="E87" s="168">
        <v>100.81923468017578</v>
      </c>
      <c r="F87" s="168">
        <v>100.72923468017578</v>
      </c>
      <c r="G87" s="171"/>
      <c r="H87" s="166">
        <v>5.125</v>
      </c>
      <c r="I87" s="168">
        <v>100.71668035888672</v>
      </c>
      <c r="J87" s="168">
        <v>100.71668035888672</v>
      </c>
      <c r="K87" s="168">
        <v>100.62668035888672</v>
      </c>
      <c r="L87" s="171"/>
      <c r="M87" s="166">
        <v>5.875</v>
      </c>
      <c r="N87" s="168">
        <v>101.48965246582031</v>
      </c>
      <c r="O87" s="168">
        <v>101.48965246582031</v>
      </c>
      <c r="P87" s="168">
        <v>101.39965246582031</v>
      </c>
      <c r="Q87" s="171"/>
      <c r="R87" s="166">
        <v>5.875</v>
      </c>
      <c r="S87" s="168">
        <v>101.41965277099609</v>
      </c>
      <c r="T87" s="168">
        <v>101.41965277099609</v>
      </c>
      <c r="U87" s="168">
        <v>101.32965277099609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101.08407385253906</v>
      </c>
      <c r="E88" s="168">
        <v>101.08407385253906</v>
      </c>
      <c r="F88" s="168">
        <v>100.99407385253906</v>
      </c>
      <c r="G88" s="171"/>
      <c r="H88" s="166">
        <v>5.25</v>
      </c>
      <c r="I88" s="168">
        <v>101.01157934570313</v>
      </c>
      <c r="J88" s="168">
        <v>101.01157934570313</v>
      </c>
      <c r="K88" s="168">
        <v>100.92157934570312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101.34779913330078</v>
      </c>
      <c r="E89" s="168">
        <v>101.34779913330078</v>
      </c>
      <c r="F89" s="168">
        <v>101.25779913330078</v>
      </c>
      <c r="G89" s="171"/>
      <c r="H89" s="166">
        <v>5.375</v>
      </c>
      <c r="I89" s="168">
        <v>101.27295477294922</v>
      </c>
      <c r="J89" s="168">
        <v>101.27295477294922</v>
      </c>
      <c r="K89" s="168">
        <v>101.18295477294922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101.53955633544922</v>
      </c>
      <c r="E90" s="168">
        <v>101.53955633544922</v>
      </c>
      <c r="F90" s="168">
        <v>101.44955633544922</v>
      </c>
      <c r="G90" s="171"/>
      <c r="H90" s="166">
        <v>5.5</v>
      </c>
      <c r="I90" s="168">
        <v>101.52913458251953</v>
      </c>
      <c r="J90" s="168">
        <v>101.52913458251953</v>
      </c>
      <c r="K90" s="168">
        <v>101.43913458251953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101.79408819580078</v>
      </c>
      <c r="E91" s="168">
        <v>101.79408819580078</v>
      </c>
      <c r="F91" s="168">
        <v>101.70408819580078</v>
      </c>
      <c r="G91" s="171"/>
      <c r="H91" s="166">
        <v>5.625</v>
      </c>
      <c r="I91" s="168">
        <v>101.50256140136719</v>
      </c>
      <c r="J91" s="168">
        <v>101.50256140136719</v>
      </c>
      <c r="K91" s="168">
        <v>101.41256140136718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102.04026586914063</v>
      </c>
      <c r="E92" s="168">
        <v>102.04026586914063</v>
      </c>
      <c r="F92" s="168">
        <v>101.95026586914062</v>
      </c>
      <c r="G92" s="171"/>
      <c r="H92" s="166">
        <v>5.75</v>
      </c>
      <c r="I92" s="168">
        <v>101.76653082275391</v>
      </c>
      <c r="J92" s="168">
        <v>101.76653082275391</v>
      </c>
      <c r="K92" s="168">
        <v>101.6765308227539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102.32035620117188</v>
      </c>
      <c r="E93" s="168">
        <v>102.32035620117188</v>
      </c>
      <c r="F93" s="168">
        <v>102.23035620117187</v>
      </c>
      <c r="G93" s="171"/>
      <c r="H93" s="166">
        <v>5.875</v>
      </c>
      <c r="I93" s="168">
        <v>102.03982336425781</v>
      </c>
      <c r="J93" s="168">
        <v>102.03982336425781</v>
      </c>
      <c r="K93" s="168">
        <v>101.94982336425781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102.57387335205078</v>
      </c>
      <c r="E94" s="168">
        <v>102.57387335205078</v>
      </c>
      <c r="F94" s="168">
        <v>102.48387335205078</v>
      </c>
      <c r="G94" s="173"/>
      <c r="H94" s="166">
        <v>5.99</v>
      </c>
      <c r="I94" s="168">
        <v>102.28925115966797</v>
      </c>
      <c r="J94" s="168">
        <v>102.28925115966797</v>
      </c>
      <c r="K94" s="168">
        <v>102.19925115966797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102.78700048828125</v>
      </c>
      <c r="E95" s="168">
        <v>102.78700048828125</v>
      </c>
      <c r="F95" s="168">
        <v>102.69700048828125</v>
      </c>
      <c r="G95" s="173"/>
      <c r="H95" s="166">
        <v>6.125</v>
      </c>
      <c r="I95" s="168">
        <v>102.46250708007813</v>
      </c>
      <c r="J95" s="168">
        <v>102.46250708007813</v>
      </c>
      <c r="K95" s="168">
        <v>102.37250708007812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103.01936895751953</v>
      </c>
      <c r="E96" s="168">
        <v>103.01936895751953</v>
      </c>
      <c r="F96" s="168">
        <v>102.92936895751953</v>
      </c>
      <c r="G96" s="173"/>
      <c r="H96" s="166">
        <v>6.25</v>
      </c>
      <c r="I96" s="168">
        <v>102.70427496337891</v>
      </c>
      <c r="J96" s="168">
        <v>102.70427496337891</v>
      </c>
      <c r="K96" s="168">
        <v>102.6142749633789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103.28581030273438</v>
      </c>
      <c r="E97" s="168">
        <v>103.28581030273438</v>
      </c>
      <c r="F97" s="168">
        <v>103.19581030273437</v>
      </c>
      <c r="G97" s="173"/>
      <c r="H97" s="166">
        <v>6.375</v>
      </c>
      <c r="I97" s="168">
        <v>102.95167333984375</v>
      </c>
      <c r="J97" s="168">
        <v>102.95167333984375</v>
      </c>
      <c r="K97" s="168">
        <v>102.86167333984375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103.41566259765625</v>
      </c>
      <c r="E98" s="168">
        <v>103.41566259765625</v>
      </c>
      <c r="F98" s="168">
        <v>103.32566259765625</v>
      </c>
      <c r="G98" s="173"/>
      <c r="H98" s="166">
        <v>6.5</v>
      </c>
      <c r="I98" s="168">
        <v>103.20417578125</v>
      </c>
      <c r="J98" s="168">
        <v>103.20417578125</v>
      </c>
      <c r="K98" s="168">
        <v>103.11417578125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103.59343511962891</v>
      </c>
      <c r="E99" s="168">
        <v>103.59343511962891</v>
      </c>
      <c r="F99" s="168">
        <v>103.5034351196289</v>
      </c>
      <c r="G99" s="173"/>
      <c r="H99" s="166">
        <v>6.625</v>
      </c>
      <c r="I99" s="168">
        <v>103.25684149169922</v>
      </c>
      <c r="J99" s="168">
        <v>103.25684149169922</v>
      </c>
      <c r="K99" s="168">
        <v>103.16684149169922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103.75937445068359</v>
      </c>
      <c r="E100" s="168">
        <v>103.75937445068359</v>
      </c>
      <c r="F100" s="168">
        <v>103.66937445068359</v>
      </c>
      <c r="G100" s="173"/>
      <c r="H100" s="166">
        <v>6.75</v>
      </c>
      <c r="I100" s="168">
        <v>103.48079473876953</v>
      </c>
      <c r="J100" s="168">
        <v>103.48079473876953</v>
      </c>
      <c r="K100" s="168">
        <v>103.39079473876953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103.96014959716797</v>
      </c>
      <c r="E101" s="168">
        <v>103.96014959716797</v>
      </c>
      <c r="F101" s="168">
        <v>103.87014959716797</v>
      </c>
      <c r="G101" s="173"/>
      <c r="H101" s="166">
        <v>6.875</v>
      </c>
      <c r="I101" s="168">
        <v>103.70223028564453</v>
      </c>
      <c r="J101" s="168">
        <v>103.70223028564453</v>
      </c>
      <c r="K101" s="168">
        <v>103.61223028564453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96.819448303222657</v>
      </c>
      <c r="E111" s="167">
        <v>96.819448303222657</v>
      </c>
      <c r="F111" s="167">
        <v>96.729448303222654</v>
      </c>
      <c r="G111" s="163"/>
      <c r="H111" s="165">
        <v>5.5</v>
      </c>
      <c r="I111" s="167">
        <v>96.727399658203126</v>
      </c>
      <c r="J111" s="167">
        <v>96.727399658203126</v>
      </c>
      <c r="K111" s="167">
        <v>96.637399658203122</v>
      </c>
      <c r="L111" s="172"/>
      <c r="M111" s="165">
        <v>4.375</v>
      </c>
      <c r="N111" s="167">
        <v>98.438398193359376</v>
      </c>
      <c r="O111" s="167">
        <v>98.438398193359376</v>
      </c>
      <c r="P111" s="167">
        <v>98.348398193359372</v>
      </c>
      <c r="Q111" s="163"/>
      <c r="R111" s="165">
        <v>4.375</v>
      </c>
      <c r="S111" s="167">
        <v>98.368398498535157</v>
      </c>
      <c r="T111" s="167">
        <v>98.368398498535157</v>
      </c>
      <c r="U111" s="167">
        <v>98.278398498535154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97.063016723632813</v>
      </c>
      <c r="E112" s="168">
        <v>97.063016723632813</v>
      </c>
      <c r="F112" s="168">
        <v>96.97301672363281</v>
      </c>
      <c r="G112" s="171"/>
      <c r="H112" s="166">
        <v>5.625</v>
      </c>
      <c r="I112" s="168">
        <v>96.958539794921876</v>
      </c>
      <c r="J112" s="168">
        <v>96.958539794921876</v>
      </c>
      <c r="K112" s="168">
        <v>96.868539794921872</v>
      </c>
      <c r="L112" s="172"/>
      <c r="M112" s="166">
        <v>4.5</v>
      </c>
      <c r="N112" s="168">
        <v>98.817228149414063</v>
      </c>
      <c r="O112" s="168">
        <v>98.817228149414063</v>
      </c>
      <c r="P112" s="168">
        <v>98.72722814941406</v>
      </c>
      <c r="Q112" s="171"/>
      <c r="R112" s="166">
        <v>4.5</v>
      </c>
      <c r="S112" s="168">
        <v>98.747228454589845</v>
      </c>
      <c r="T112" s="168">
        <v>98.747228454589845</v>
      </c>
      <c r="U112" s="168">
        <v>98.657228454589841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99.196065734863282</v>
      </c>
      <c r="O113" s="179">
        <v>99.196065734863282</v>
      </c>
      <c r="P113" s="179">
        <v>99.106065734863279</v>
      </c>
      <c r="Q113" s="172"/>
      <c r="R113" s="179">
        <v>4.625</v>
      </c>
      <c r="S113" s="179">
        <v>99.126066040039063</v>
      </c>
      <c r="T113" s="179">
        <v>99.126066040039063</v>
      </c>
      <c r="U113" s="179">
        <v>99.03606604003906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99.539701293945313</v>
      </c>
      <c r="O114" s="179">
        <v>99.539701293945313</v>
      </c>
      <c r="P114" s="179">
        <v>99.44970129394531</v>
      </c>
      <c r="Q114" s="172"/>
      <c r="R114" s="179">
        <v>4.75</v>
      </c>
      <c r="S114" s="179">
        <v>99.469701599121095</v>
      </c>
      <c r="T114" s="179">
        <v>99.469701599121095</v>
      </c>
      <c r="U114" s="179">
        <v>99.379701599121091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99.844648193359376</v>
      </c>
      <c r="O115" s="179">
        <v>99.844648193359376</v>
      </c>
      <c r="P115" s="179">
        <v>99.754648193359372</v>
      </c>
      <c r="Q115" s="172"/>
      <c r="R115" s="179">
        <v>4.875</v>
      </c>
      <c r="S115" s="179">
        <v>99.774648498535157</v>
      </c>
      <c r="T115" s="179">
        <v>99.774648498535157</v>
      </c>
      <c r="U115" s="179">
        <v>99.684648498535154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100.13344366455078</v>
      </c>
      <c r="O116" s="179">
        <v>100.13344366455078</v>
      </c>
      <c r="P116" s="179">
        <v>100.04344366455078</v>
      </c>
      <c r="Q116" s="172"/>
      <c r="R116" s="179">
        <v>4.99</v>
      </c>
      <c r="S116" s="179">
        <v>100.06344396972656</v>
      </c>
      <c r="T116" s="179">
        <v>100.06344396972656</v>
      </c>
      <c r="U116" s="179">
        <v>99.97344396972656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100.30729467773438</v>
      </c>
      <c r="O117" s="179">
        <v>100.30729467773438</v>
      </c>
      <c r="P117" s="179">
        <v>100.21729467773437</v>
      </c>
      <c r="Q117" s="172"/>
      <c r="R117" s="179">
        <v>5.125</v>
      </c>
      <c r="S117" s="179">
        <v>100.23729498291016</v>
      </c>
      <c r="T117" s="179">
        <v>100.23729498291016</v>
      </c>
      <c r="U117" s="179">
        <v>100.14729498291015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100.53309423828125</v>
      </c>
      <c r="O118" s="179">
        <v>100.53309423828125</v>
      </c>
      <c r="P118" s="179">
        <v>100.44309423828125</v>
      </c>
      <c r="Q118" s="172"/>
      <c r="R118" s="179">
        <v>5.25</v>
      </c>
      <c r="S118" s="179">
        <v>100.46309454345703</v>
      </c>
      <c r="T118" s="179">
        <v>100.46309454345703</v>
      </c>
      <c r="U118" s="179">
        <v>100.37309454345703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100.77374822998047</v>
      </c>
      <c r="O119" s="179">
        <v>100.77374822998047</v>
      </c>
      <c r="P119" s="179">
        <v>100.68374822998047</v>
      </c>
      <c r="Q119" s="172"/>
      <c r="R119" s="179">
        <v>5.375</v>
      </c>
      <c r="S119" s="179">
        <v>100.70374853515625</v>
      </c>
      <c r="T119" s="179">
        <v>100.70374853515625</v>
      </c>
      <c r="U119" s="179">
        <v>100.61374853515625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101.01612646484375</v>
      </c>
      <c r="O120" s="179">
        <v>101.01612646484375</v>
      </c>
      <c r="P120" s="179">
        <v>100.92612646484375</v>
      </c>
      <c r="Q120" s="172"/>
      <c r="R120" s="179">
        <v>5.5</v>
      </c>
      <c r="S120" s="179">
        <v>100.94612677001953</v>
      </c>
      <c r="T120" s="179">
        <v>100.94612677001953</v>
      </c>
      <c r="U120" s="179">
        <v>100.85612677001953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101.2729013671875</v>
      </c>
      <c r="O121" s="179">
        <v>101.2729013671875</v>
      </c>
      <c r="P121" s="179">
        <v>101.1829013671875</v>
      </c>
      <c r="Q121" s="172"/>
      <c r="R121" s="179">
        <v>5.625</v>
      </c>
      <c r="S121" s="179">
        <v>101.20290167236328</v>
      </c>
      <c r="T121" s="179">
        <v>101.20290167236328</v>
      </c>
      <c r="U121" s="179">
        <v>101.11290167236328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101.45081884765625</v>
      </c>
      <c r="O122" s="179">
        <v>101.45081884765625</v>
      </c>
      <c r="P122" s="179">
        <v>101.36081884765625</v>
      </c>
      <c r="Q122" s="172"/>
      <c r="R122" s="179">
        <v>5.75</v>
      </c>
      <c r="S122" s="179">
        <v>101.38081915283203</v>
      </c>
      <c r="T122" s="179">
        <v>101.38081915283203</v>
      </c>
      <c r="U122" s="179">
        <v>101.29081915283203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101.523755859375</v>
      </c>
      <c r="O123" s="179">
        <v>101.523755859375</v>
      </c>
      <c r="P123" s="179">
        <v>101.433755859375</v>
      </c>
      <c r="Q123" s="172"/>
      <c r="R123" s="179">
        <v>5.875</v>
      </c>
      <c r="S123" s="179">
        <v>101.45375616455078</v>
      </c>
      <c r="T123" s="179">
        <v>101.45375616455078</v>
      </c>
      <c r="U123" s="179">
        <v>101.36375616455078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101.64865667724609</v>
      </c>
      <c r="O124" s="179">
        <v>101.64865667724609</v>
      </c>
      <c r="P124" s="179">
        <v>101.55865667724609</v>
      </c>
      <c r="Q124" s="172"/>
      <c r="R124" s="179">
        <v>5.99</v>
      </c>
      <c r="S124" s="179">
        <v>101.57865698242188</v>
      </c>
      <c r="T124" s="179">
        <v>101.57865698242188</v>
      </c>
      <c r="U124" s="179">
        <v>101.48865698242187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101.80185491943359</v>
      </c>
      <c r="O125" s="179">
        <v>101.80185491943359</v>
      </c>
      <c r="P125" s="179">
        <v>101.71185491943359</v>
      </c>
      <c r="Q125" s="172"/>
      <c r="R125" s="179">
        <v>6.125</v>
      </c>
      <c r="S125" s="179">
        <v>101.73185522460938</v>
      </c>
      <c r="T125" s="179">
        <v>101.73185522460938</v>
      </c>
      <c r="U125" s="179">
        <v>101.64185522460937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101.93473608398438</v>
      </c>
      <c r="O126" s="179">
        <v>101.93473608398438</v>
      </c>
      <c r="P126" s="179">
        <v>101.84473608398437</v>
      </c>
      <c r="Q126" s="172"/>
      <c r="R126" s="179">
        <v>6.25</v>
      </c>
      <c r="S126" s="179">
        <v>101.86473638916016</v>
      </c>
      <c r="T126" s="179">
        <v>101.86473638916016</v>
      </c>
      <c r="U126" s="179">
        <v>101.77473638916015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102.04527838134766</v>
      </c>
      <c r="O127" s="179">
        <v>102.04527838134766</v>
      </c>
      <c r="P127" s="179">
        <v>101.95527838134765</v>
      </c>
      <c r="Q127" s="172"/>
      <c r="R127" s="179">
        <v>6.375</v>
      </c>
      <c r="S127" s="179">
        <v>101.97527868652344</v>
      </c>
      <c r="T127" s="179">
        <v>101.97527868652344</v>
      </c>
      <c r="U127" s="179">
        <v>101.88527868652343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498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6A27-EE13-46DD-8FF0-6A290229778C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98.369176696777345</v>
      </c>
      <c r="E9" s="167">
        <v>98.369176696777345</v>
      </c>
      <c r="F9" s="167">
        <v>98.279176696777341</v>
      </c>
      <c r="G9" s="163"/>
      <c r="H9" s="165">
        <v>4.99</v>
      </c>
      <c r="I9" s="167">
        <v>98.21210272216797</v>
      </c>
      <c r="J9" s="167">
        <v>98.21210272216797</v>
      </c>
      <c r="K9" s="167">
        <v>98.122102722167966</v>
      </c>
      <c r="L9" s="163"/>
      <c r="M9" s="165">
        <v>5.125</v>
      </c>
      <c r="N9" s="167">
        <v>99.186727355957032</v>
      </c>
      <c r="O9" s="167">
        <v>99.186727355957032</v>
      </c>
      <c r="P9" s="167">
        <v>99.096727355957029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99.01172430419922</v>
      </c>
      <c r="E10" s="168">
        <v>99.01172430419922</v>
      </c>
      <c r="F10" s="168">
        <v>98.921724304199216</v>
      </c>
      <c r="G10" s="171"/>
      <c r="H10" s="166">
        <v>5.125</v>
      </c>
      <c r="I10" s="168">
        <v>98.86163885498047</v>
      </c>
      <c r="J10" s="168">
        <v>98.86163885498047</v>
      </c>
      <c r="K10" s="168">
        <v>98.771638854980466</v>
      </c>
      <c r="L10" s="171"/>
      <c r="M10" s="166">
        <v>5.25</v>
      </c>
      <c r="N10" s="168">
        <v>99.472982238769532</v>
      </c>
      <c r="O10" s="168">
        <v>99.472982238769532</v>
      </c>
      <c r="P10" s="168">
        <v>99.382982238769529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99.29797918701172</v>
      </c>
      <c r="E11" s="168">
        <v>99.29797918701172</v>
      </c>
      <c r="F11" s="168">
        <v>99.207979187011716</v>
      </c>
      <c r="G11" s="171"/>
      <c r="H11" s="166">
        <v>5.25</v>
      </c>
      <c r="I11" s="168">
        <v>99.209119628906251</v>
      </c>
      <c r="J11" s="168">
        <v>99.209119628906251</v>
      </c>
      <c r="K11" s="168">
        <v>99.119119628906247</v>
      </c>
      <c r="L11" s="171"/>
      <c r="M11" s="166">
        <v>5.375</v>
      </c>
      <c r="N11" s="168">
        <v>100.06758673095703</v>
      </c>
      <c r="O11" s="168">
        <v>100.06758673095703</v>
      </c>
      <c r="P11" s="168">
        <v>99.977586730957029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99.89258367919922</v>
      </c>
      <c r="E12" s="168">
        <v>99.89258367919922</v>
      </c>
      <c r="F12" s="168">
        <v>99.802583679199216</v>
      </c>
      <c r="G12" s="171"/>
      <c r="H12" s="166">
        <v>5.375</v>
      </c>
      <c r="I12" s="168">
        <v>99.792676757812501</v>
      </c>
      <c r="J12" s="168">
        <v>99.792676757812501</v>
      </c>
      <c r="K12" s="168">
        <v>99.702676757812497</v>
      </c>
      <c r="L12" s="171"/>
      <c r="M12" s="166">
        <v>5.49</v>
      </c>
      <c r="N12" s="168">
        <v>100.55404455566406</v>
      </c>
      <c r="O12" s="168">
        <v>100.55404455566406</v>
      </c>
      <c r="P12" s="168">
        <v>100.46404455566406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100.40134222412109</v>
      </c>
      <c r="E13" s="168">
        <v>100.40134222412109</v>
      </c>
      <c r="F13" s="168">
        <v>100.31134222412109</v>
      </c>
      <c r="G13" s="171"/>
      <c r="H13" s="166">
        <v>5.5</v>
      </c>
      <c r="I13" s="168">
        <v>100.30038244628906</v>
      </c>
      <c r="J13" s="168">
        <v>100.30038244628906</v>
      </c>
      <c r="K13" s="168">
        <v>100.21038244628906</v>
      </c>
      <c r="L13" s="171"/>
      <c r="M13" s="166">
        <v>5.625</v>
      </c>
      <c r="N13" s="168">
        <v>101.04904730224609</v>
      </c>
      <c r="O13" s="168">
        <v>101.04904730224609</v>
      </c>
      <c r="P13" s="168">
        <v>100.95904730224609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100.87404425048828</v>
      </c>
      <c r="E14" s="168">
        <v>100.87404425048828</v>
      </c>
      <c r="F14" s="168">
        <v>100.78404425048828</v>
      </c>
      <c r="G14" s="171"/>
      <c r="H14" s="166">
        <v>5.625</v>
      </c>
      <c r="I14" s="168">
        <v>100.77006323242188</v>
      </c>
      <c r="J14" s="168">
        <v>100.77006323242188</v>
      </c>
      <c r="K14" s="168">
        <v>100.68006323242187</v>
      </c>
      <c r="L14" s="171"/>
      <c r="M14" s="166">
        <v>5.75</v>
      </c>
      <c r="N14" s="168">
        <v>100.96187384033203</v>
      </c>
      <c r="O14" s="168">
        <v>100.96187384033203</v>
      </c>
      <c r="P14" s="168">
        <v>100.87187384033203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100.78687078857422</v>
      </c>
      <c r="E15" s="168">
        <v>100.78687078857422</v>
      </c>
      <c r="F15" s="168">
        <v>100.69687078857422</v>
      </c>
      <c r="G15" s="171"/>
      <c r="H15" s="166">
        <v>5.75</v>
      </c>
      <c r="I15" s="168">
        <v>100.69104559326172</v>
      </c>
      <c r="J15" s="168">
        <v>100.69104559326172</v>
      </c>
      <c r="K15" s="168">
        <v>100.60104559326172</v>
      </c>
      <c r="L15" s="171"/>
      <c r="M15" s="166">
        <v>5.875</v>
      </c>
      <c r="N15" s="168">
        <v>101.45400793457031</v>
      </c>
      <c r="O15" s="168">
        <v>101.45400793457031</v>
      </c>
      <c r="P15" s="168">
        <v>101.36400793457031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101.2790048828125</v>
      </c>
      <c r="E16" s="168">
        <v>101.2790048828125</v>
      </c>
      <c r="F16" s="168">
        <v>101.1890048828125</v>
      </c>
      <c r="G16" s="171"/>
      <c r="H16" s="166">
        <v>5.875</v>
      </c>
      <c r="I16" s="168">
        <v>101.1881845703125</v>
      </c>
      <c r="J16" s="168">
        <v>101.1881845703125</v>
      </c>
      <c r="K16" s="168">
        <v>101.0981845703125</v>
      </c>
      <c r="L16" s="171"/>
      <c r="M16" s="166">
        <v>5.99</v>
      </c>
      <c r="N16" s="168">
        <v>101.89311010742188</v>
      </c>
      <c r="O16" s="168">
        <v>101.89311010742188</v>
      </c>
      <c r="P16" s="168">
        <v>101.80311010742187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101.71810705566406</v>
      </c>
      <c r="E17" s="168">
        <v>101.71810705566406</v>
      </c>
      <c r="F17" s="168">
        <v>101.62810705566406</v>
      </c>
      <c r="G17" s="171"/>
      <c r="H17" s="166">
        <v>5.99</v>
      </c>
      <c r="I17" s="168">
        <v>101.63184912109375</v>
      </c>
      <c r="J17" s="168">
        <v>101.63184912109375</v>
      </c>
      <c r="K17" s="168">
        <v>101.54184912109375</v>
      </c>
      <c r="L17" s="171"/>
      <c r="M17" s="166">
        <v>6.125</v>
      </c>
      <c r="N17" s="168">
        <v>102.26555426025391</v>
      </c>
      <c r="O17" s="168">
        <v>102.26555426025391</v>
      </c>
      <c r="P17" s="168">
        <v>102.1755542602539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102.09055120849609</v>
      </c>
      <c r="E18" s="168">
        <v>102.09055120849609</v>
      </c>
      <c r="F18" s="168">
        <v>102.00055120849609</v>
      </c>
      <c r="G18" s="171"/>
      <c r="H18" s="166">
        <v>6.125</v>
      </c>
      <c r="I18" s="168">
        <v>101.99892980957031</v>
      </c>
      <c r="J18" s="168">
        <v>101.99892980957031</v>
      </c>
      <c r="K18" s="168">
        <v>101.90892980957031</v>
      </c>
      <c r="L18" s="171"/>
      <c r="M18" s="166">
        <v>6.25</v>
      </c>
      <c r="N18" s="168">
        <v>102.08653051757813</v>
      </c>
      <c r="O18" s="168">
        <v>102.08653051757813</v>
      </c>
      <c r="P18" s="168">
        <v>101.99653051757812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101.91152746582031</v>
      </c>
      <c r="E19" s="168">
        <v>101.91152746582031</v>
      </c>
      <c r="F19" s="168">
        <v>101.82152746582031</v>
      </c>
      <c r="G19" s="171"/>
      <c r="H19" s="166">
        <v>6.25</v>
      </c>
      <c r="I19" s="168">
        <v>101.80772192382813</v>
      </c>
      <c r="J19" s="168">
        <v>101.80772192382813</v>
      </c>
      <c r="K19" s="168">
        <v>101.71772192382812</v>
      </c>
      <c r="L19" s="171"/>
      <c r="M19" s="166">
        <v>6.375</v>
      </c>
      <c r="N19" s="168">
        <v>102.41805059814453</v>
      </c>
      <c r="O19" s="168">
        <v>102.41805059814453</v>
      </c>
      <c r="P19" s="168">
        <v>102.32805059814453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102.24304754638672</v>
      </c>
      <c r="E20" s="168">
        <v>102.24304754638672</v>
      </c>
      <c r="F20" s="168">
        <v>102.15304754638672</v>
      </c>
      <c r="G20" s="171"/>
      <c r="H20" s="166">
        <v>6.375</v>
      </c>
      <c r="I20" s="168">
        <v>102.15428717041016</v>
      </c>
      <c r="J20" s="168">
        <v>102.15428717041016</v>
      </c>
      <c r="K20" s="168">
        <v>102.06428717041015</v>
      </c>
      <c r="L20" s="171"/>
      <c r="M20" s="166">
        <v>6.49</v>
      </c>
      <c r="N20" s="168">
        <v>102.74058325195313</v>
      </c>
      <c r="O20" s="168">
        <v>102.74058325195313</v>
      </c>
      <c r="P20" s="168">
        <v>102.65058325195312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102.54862768554688</v>
      </c>
      <c r="E21" s="168">
        <v>102.54862768554688</v>
      </c>
      <c r="F21" s="168">
        <v>102.45862768554687</v>
      </c>
      <c r="G21" s="171"/>
      <c r="H21" s="166">
        <v>6.5</v>
      </c>
      <c r="I21" s="168">
        <v>102.47233374023438</v>
      </c>
      <c r="J21" s="168">
        <v>102.47233374023438</v>
      </c>
      <c r="K21" s="168">
        <v>102.38233374023437</v>
      </c>
      <c r="L21" s="171"/>
      <c r="M21" s="166">
        <v>6.625</v>
      </c>
      <c r="N21" s="168">
        <v>103.06648809814453</v>
      </c>
      <c r="O21" s="168">
        <v>103.06648809814453</v>
      </c>
      <c r="P21" s="168">
        <v>102.97648809814453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102.89148504638672</v>
      </c>
      <c r="E22" s="168">
        <v>102.89148504638672</v>
      </c>
      <c r="F22" s="168">
        <v>102.80148504638672</v>
      </c>
      <c r="G22" s="171"/>
      <c r="H22" s="166">
        <v>6.625</v>
      </c>
      <c r="I22" s="168">
        <v>102.78696997070313</v>
      </c>
      <c r="J22" s="168">
        <v>102.78696997070313</v>
      </c>
      <c r="K22" s="168">
        <v>102.69696997070312</v>
      </c>
      <c r="L22" s="171"/>
      <c r="M22" s="166">
        <v>6.75</v>
      </c>
      <c r="N22" s="168">
        <v>103.03233129882813</v>
      </c>
      <c r="O22" s="168">
        <v>103.03233129882813</v>
      </c>
      <c r="P22" s="168">
        <v>102.94233129882812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102.85732824707031</v>
      </c>
      <c r="E23" s="168">
        <v>102.85732824707031</v>
      </c>
      <c r="F23" s="168">
        <v>102.76732824707031</v>
      </c>
      <c r="G23" s="171"/>
      <c r="H23" s="166">
        <v>6.75</v>
      </c>
      <c r="I23" s="168">
        <v>102.74193365478516</v>
      </c>
      <c r="J23" s="168">
        <v>102.74193365478516</v>
      </c>
      <c r="K23" s="168">
        <v>102.65193365478515</v>
      </c>
      <c r="L23" s="171"/>
      <c r="M23" s="166">
        <v>6.875</v>
      </c>
      <c r="N23" s="168">
        <v>103.29716284179688</v>
      </c>
      <c r="O23" s="168">
        <v>103.29716284179688</v>
      </c>
      <c r="P23" s="168">
        <v>103.20716284179687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103.12215979003906</v>
      </c>
      <c r="E24" s="168">
        <v>103.12215979003906</v>
      </c>
      <c r="F24" s="168">
        <v>103.03215979003906</v>
      </c>
      <c r="G24" s="171"/>
      <c r="H24" s="166">
        <v>6.875</v>
      </c>
      <c r="I24" s="168">
        <v>103.01603491210938</v>
      </c>
      <c r="J24" s="168">
        <v>103.01603491210938</v>
      </c>
      <c r="K24" s="168">
        <v>102.92603491210937</v>
      </c>
      <c r="L24" s="171"/>
      <c r="M24" s="166">
        <v>6.99</v>
      </c>
      <c r="N24" s="168">
        <v>103.53316290283203</v>
      </c>
      <c r="O24" s="168">
        <v>103.53316290283203</v>
      </c>
      <c r="P24" s="168">
        <v>103.44316290283203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103.35815985107422</v>
      </c>
      <c r="E25" s="168">
        <v>103.35815985107422</v>
      </c>
      <c r="F25" s="168">
        <v>103.26815985107422</v>
      </c>
      <c r="G25" s="171"/>
      <c r="H25" s="166">
        <v>6.99</v>
      </c>
      <c r="I25" s="168">
        <v>103.26070196533203</v>
      </c>
      <c r="J25" s="168">
        <v>103.26070196533203</v>
      </c>
      <c r="K25" s="168">
        <v>103.17070196533203</v>
      </c>
      <c r="L25" s="171"/>
      <c r="M25" s="166">
        <v>7.125</v>
      </c>
      <c r="N25" s="168">
        <v>103.74947912597656</v>
      </c>
      <c r="O25" s="168">
        <v>103.74947912597656</v>
      </c>
      <c r="P25" s="168">
        <v>103.65947912597656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103.57447607421875</v>
      </c>
      <c r="E26" s="168">
        <v>103.57447607421875</v>
      </c>
      <c r="F26" s="168">
        <v>103.48447607421875</v>
      </c>
      <c r="G26" s="173"/>
      <c r="H26" s="166">
        <v>7.125</v>
      </c>
      <c r="I26" s="168">
        <v>103.46037847900391</v>
      </c>
      <c r="J26" s="168">
        <v>103.46037847900391</v>
      </c>
      <c r="K26" s="168">
        <v>103.3703784790039</v>
      </c>
      <c r="L26" s="173"/>
      <c r="M26" s="166">
        <v>7.25</v>
      </c>
      <c r="N26" s="168">
        <v>104.23934729003906</v>
      </c>
      <c r="O26" s="168">
        <v>104.23934729003906</v>
      </c>
      <c r="P26" s="168">
        <v>104.14934729003906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104.06434423828125</v>
      </c>
      <c r="E27" s="168">
        <v>104.06434423828125</v>
      </c>
      <c r="F27" s="168">
        <v>103.97434423828125</v>
      </c>
      <c r="G27" s="173"/>
      <c r="H27" s="166">
        <v>7.25</v>
      </c>
      <c r="I27" s="168">
        <v>103.93908483886719</v>
      </c>
      <c r="J27" s="168">
        <v>103.93908483886719</v>
      </c>
      <c r="K27" s="168">
        <v>103.84908483886718</v>
      </c>
      <c r="L27" s="173"/>
      <c r="M27" s="166">
        <v>7.375</v>
      </c>
      <c r="N27" s="168">
        <v>104.52529699707031</v>
      </c>
      <c r="O27" s="168">
        <v>104.52529699707031</v>
      </c>
      <c r="P27" s="168">
        <v>104.43529699707031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104.78996832275391</v>
      </c>
      <c r="O28" s="168">
        <v>104.78996832275391</v>
      </c>
      <c r="P28" s="168">
        <v>104.6999683227539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105.03004248046875</v>
      </c>
      <c r="O29" s="168">
        <v>105.03004248046875</v>
      </c>
      <c r="P29" s="168">
        <v>104.94004248046875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498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91EF2-F8E4-41E6-9653-D849C34FB418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500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46078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96</v>
      </c>
      <c r="M20" s="261"/>
      <c r="N20" s="261"/>
      <c r="O20" s="262"/>
      <c r="P20" s="263">
        <v>50</v>
      </c>
      <c r="Q20" s="170"/>
      <c r="R20" s="169"/>
      <c r="T20" s="144" t="b">
        <v>0</v>
      </c>
    </row>
    <row r="21" spans="1:20" ht="30">
      <c r="A21" s="169"/>
      <c r="B21" s="170"/>
      <c r="C21" s="254" t="s">
        <v>97</v>
      </c>
      <c r="D21" s="255"/>
      <c r="E21" s="256"/>
      <c r="F21" s="227">
        <v>-0.3</v>
      </c>
      <c r="G21" s="227">
        <v>0</v>
      </c>
      <c r="H21" s="213"/>
      <c r="I21" s="213"/>
      <c r="J21" s="264"/>
      <c r="K21" s="8"/>
      <c r="L21" s="265" t="s">
        <v>98</v>
      </c>
      <c r="M21" s="266"/>
      <c r="N21" s="266"/>
      <c r="O21" s="266"/>
      <c r="P21" s="267"/>
      <c r="Q21" s="170"/>
      <c r="R21" s="169"/>
      <c r="T21" s="144" t="b">
        <v>0</v>
      </c>
    </row>
    <row r="22" spans="1:20" ht="30">
      <c r="A22" s="169"/>
      <c r="B22" s="170"/>
      <c r="C22" s="268" t="s">
        <v>99</v>
      </c>
      <c r="D22" s="269"/>
      <c r="E22" s="270"/>
      <c r="F22" s="271">
        <v>-0.3</v>
      </c>
      <c r="G22" s="271">
        <v>0</v>
      </c>
      <c r="H22" s="213"/>
      <c r="I22" s="213"/>
      <c r="J22" s="213"/>
      <c r="K22" s="8"/>
      <c r="L22" s="272" t="s">
        <v>100</v>
      </c>
      <c r="M22" s="273"/>
      <c r="N22" s="273"/>
      <c r="O22" s="273"/>
      <c r="P22" s="218"/>
      <c r="Q22" s="170"/>
      <c r="R22" s="169"/>
      <c r="T22" s="144" t="b">
        <v>0</v>
      </c>
    </row>
    <row r="23" spans="1:20" ht="30">
      <c r="A23" s="169"/>
      <c r="B23" s="170"/>
      <c r="C23" s="268" t="s">
        <v>101</v>
      </c>
      <c r="D23" s="269"/>
      <c r="E23" s="270"/>
      <c r="F23" s="271">
        <v>-0.25</v>
      </c>
      <c r="G23" s="271">
        <v>0</v>
      </c>
      <c r="H23" s="213"/>
      <c r="I23" s="213"/>
      <c r="J23" s="213"/>
      <c r="K23" s="8"/>
      <c r="L23" s="274" t="s">
        <v>102</v>
      </c>
      <c r="M23" s="275"/>
      <c r="N23" s="275"/>
      <c r="O23" s="275"/>
      <c r="P23" s="276"/>
      <c r="Q23" s="170"/>
      <c r="R23" s="169"/>
      <c r="T23" s="144" t="b">
        <v>0</v>
      </c>
    </row>
    <row r="24" spans="1:20" ht="30">
      <c r="A24" s="169"/>
      <c r="B24" s="170"/>
      <c r="C24" s="268" t="s">
        <v>103</v>
      </c>
      <c r="D24" s="269"/>
      <c r="E24" s="270"/>
      <c r="F24" s="271">
        <v>-0.1</v>
      </c>
      <c r="G24" s="271">
        <v>0</v>
      </c>
      <c r="H24" s="213"/>
      <c r="I24" s="213"/>
      <c r="J24" s="213"/>
      <c r="K24" s="8"/>
      <c r="L24" s="274" t="s">
        <v>104</v>
      </c>
      <c r="M24" s="277"/>
      <c r="N24" s="277"/>
      <c r="O24" s="277"/>
      <c r="P24" s="278"/>
      <c r="Q24" s="170"/>
      <c r="R24" s="169"/>
      <c r="T24" s="144" t="b">
        <v>0</v>
      </c>
    </row>
    <row r="25" spans="1:20" ht="30.75" thickBot="1">
      <c r="A25" s="169"/>
      <c r="B25" s="170"/>
      <c r="C25" s="279" t="s">
        <v>105</v>
      </c>
      <c r="D25" s="280"/>
      <c r="E25" s="281"/>
      <c r="F25" s="282">
        <v>-0.05</v>
      </c>
      <c r="G25" s="282">
        <v>0</v>
      </c>
      <c r="H25" s="213"/>
      <c r="I25" s="213"/>
      <c r="J25" s="213"/>
      <c r="K25" s="8"/>
      <c r="L25" s="283"/>
      <c r="M25" s="284"/>
      <c r="N25" s="284"/>
      <c r="O25" s="284"/>
      <c r="P25" s="285"/>
      <c r="Q25" s="170"/>
      <c r="R25" s="169"/>
      <c r="T25" s="144" t="b">
        <v>0</v>
      </c>
    </row>
    <row r="26" spans="1:20" ht="30.75" thickBot="1">
      <c r="A26" s="169"/>
      <c r="B26" s="170"/>
      <c r="C26" s="286"/>
      <c r="D26" s="286"/>
      <c r="E26" s="286"/>
      <c r="F26" s="287"/>
      <c r="G26" s="287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8"/>
      <c r="D27" s="289"/>
      <c r="E27" s="289"/>
      <c r="F27" s="290"/>
      <c r="G27" s="290"/>
      <c r="H27" s="213"/>
      <c r="I27" s="213"/>
      <c r="J27" s="213"/>
      <c r="K27" s="258"/>
      <c r="L27" s="201" t="s">
        <v>106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1"/>
      <c r="D28" s="226"/>
      <c r="E28" s="226"/>
      <c r="F28" s="174"/>
      <c r="G28" s="174"/>
      <c r="H28" s="213"/>
      <c r="I28" s="213"/>
      <c r="J28" s="213"/>
      <c r="K28" s="258"/>
      <c r="L28" s="292" t="s">
        <v>107</v>
      </c>
      <c r="M28" s="293"/>
      <c r="N28" s="293"/>
      <c r="O28" s="294"/>
      <c r="P28" s="267">
        <v>0.125</v>
      </c>
      <c r="Q28" s="170"/>
      <c r="R28" s="169"/>
      <c r="T28" s="144" t="b">
        <v>0</v>
      </c>
    </row>
    <row r="29" spans="1:20" ht="30">
      <c r="A29" s="169"/>
      <c r="B29" s="170"/>
      <c r="C29" s="291"/>
      <c r="D29" s="226"/>
      <c r="E29" s="226"/>
      <c r="F29" s="174"/>
      <c r="G29" s="174"/>
      <c r="H29" s="213"/>
      <c r="I29" s="213"/>
      <c r="J29" s="213"/>
      <c r="K29" s="258"/>
      <c r="L29" s="295" t="s">
        <v>108</v>
      </c>
      <c r="M29" s="296"/>
      <c r="N29" s="296"/>
      <c r="O29" s="297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8"/>
      <c r="D30" s="299"/>
      <c r="E30" s="299"/>
      <c r="F30" s="300"/>
      <c r="G30" s="301"/>
      <c r="H30" s="170"/>
      <c r="I30" s="174"/>
      <c r="J30" s="174"/>
      <c r="K30" s="170"/>
      <c r="L30" s="295" t="s">
        <v>109</v>
      </c>
      <c r="M30" s="296"/>
      <c r="N30" s="296"/>
      <c r="O30" s="297"/>
      <c r="P30" s="218" t="s">
        <v>110</v>
      </c>
      <c r="Q30" s="170"/>
      <c r="R30" s="169"/>
      <c r="T30" s="144" t="b">
        <v>0</v>
      </c>
    </row>
    <row r="31" spans="1:20" ht="30">
      <c r="A31" s="169"/>
      <c r="B31" s="170"/>
      <c r="C31" s="298"/>
      <c r="D31" s="299"/>
      <c r="E31" s="299"/>
      <c r="F31" s="300"/>
      <c r="G31" s="301"/>
      <c r="H31" s="170"/>
      <c r="I31" s="174"/>
      <c r="J31" s="174"/>
      <c r="K31" s="170"/>
      <c r="L31" s="295" t="s">
        <v>111</v>
      </c>
      <c r="M31" s="296"/>
      <c r="N31" s="296"/>
      <c r="O31" s="297"/>
      <c r="P31" s="218" t="s">
        <v>110</v>
      </c>
      <c r="Q31" s="170"/>
      <c r="R31" s="169"/>
      <c r="T31" s="144" t="b">
        <v>0</v>
      </c>
    </row>
    <row r="32" spans="1:20" ht="30.75" thickBot="1">
      <c r="A32" s="169"/>
      <c r="B32" s="170"/>
      <c r="C32" s="298"/>
      <c r="D32" s="299"/>
      <c r="E32" s="299"/>
      <c r="F32" s="300"/>
      <c r="G32" s="301"/>
      <c r="H32" s="170"/>
      <c r="I32" s="174"/>
      <c r="J32" s="174"/>
      <c r="K32" s="170"/>
      <c r="L32" s="302" t="s">
        <v>112</v>
      </c>
      <c r="M32" s="303"/>
      <c r="N32" s="303"/>
      <c r="O32" s="304"/>
      <c r="P32" s="305">
        <v>0.125</v>
      </c>
      <c r="Q32" s="170"/>
      <c r="R32" s="169"/>
      <c r="T32" s="144" t="b">
        <v>0</v>
      </c>
    </row>
    <row r="33" spans="1:20" ht="30">
      <c r="A33" s="169"/>
      <c r="B33" s="170"/>
      <c r="C33" s="298"/>
      <c r="D33" s="299"/>
      <c r="E33" s="299"/>
      <c r="F33" s="300"/>
      <c r="G33" s="301"/>
      <c r="H33" s="170"/>
      <c r="I33" s="174"/>
      <c r="J33" s="174"/>
      <c r="K33" s="170"/>
      <c r="L33" s="298"/>
      <c r="M33" s="299"/>
      <c r="N33" s="299"/>
      <c r="O33" s="300"/>
      <c r="P33" s="301"/>
      <c r="Q33" s="170"/>
      <c r="R33" s="169"/>
      <c r="T33" s="144" t="b">
        <v>0</v>
      </c>
    </row>
    <row r="34" spans="1:20" ht="45.75">
      <c r="A34" s="169"/>
      <c r="B34" s="170"/>
      <c r="C34" s="200" t="s">
        <v>113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6"/>
      <c r="Q35" s="170"/>
      <c r="R35" s="169"/>
      <c r="T35" s="148" t="b">
        <v>0</v>
      </c>
    </row>
    <row r="36" spans="1:20" ht="31.5" thickBot="1">
      <c r="A36" s="169"/>
      <c r="B36" s="170"/>
      <c r="C36" s="307" t="s">
        <v>114</v>
      </c>
      <c r="D36" s="308"/>
      <c r="E36" s="308"/>
      <c r="F36" s="308"/>
      <c r="G36" s="308"/>
      <c r="H36" s="308"/>
      <c r="I36" s="308"/>
      <c r="J36" s="308"/>
      <c r="K36" s="308"/>
      <c r="L36" s="308"/>
      <c r="M36" s="308"/>
      <c r="N36" s="308"/>
      <c r="O36" s="308"/>
      <c r="P36" s="309"/>
      <c r="Q36" s="170"/>
      <c r="R36" s="169"/>
      <c r="T36" s="148" t="b">
        <v>0</v>
      </c>
    </row>
    <row r="37" spans="1:20" ht="30.75" thickBot="1">
      <c r="A37" s="169"/>
      <c r="B37" s="170"/>
      <c r="C37" s="310"/>
      <c r="D37" s="311" t="s">
        <v>115</v>
      </c>
      <c r="E37" s="312"/>
      <c r="F37" s="311" t="s">
        <v>116</v>
      </c>
      <c r="G37" s="311" t="s">
        <v>117</v>
      </c>
      <c r="H37" s="311"/>
      <c r="I37" s="311" t="s">
        <v>118</v>
      </c>
      <c r="J37" s="311" t="s">
        <v>119</v>
      </c>
      <c r="K37" s="311"/>
      <c r="L37" s="311" t="s">
        <v>120</v>
      </c>
      <c r="M37" s="311" t="s">
        <v>121</v>
      </c>
      <c r="N37" s="311"/>
      <c r="O37" s="311" t="s">
        <v>122</v>
      </c>
      <c r="P37" s="313" t="s">
        <v>123</v>
      </c>
      <c r="Q37" s="170"/>
      <c r="R37" s="169"/>
      <c r="T37" s="148" t="b">
        <v>0</v>
      </c>
    </row>
    <row r="38" spans="1:20" ht="30">
      <c r="A38" s="169"/>
      <c r="B38" s="170"/>
      <c r="C38" s="314" t="s">
        <v>124</v>
      </c>
      <c r="D38" s="315">
        <v>0</v>
      </c>
      <c r="E38" s="316"/>
      <c r="F38" s="317">
        <v>0</v>
      </c>
      <c r="G38" s="317">
        <v>0</v>
      </c>
      <c r="H38" s="317"/>
      <c r="I38" s="317">
        <v>0</v>
      </c>
      <c r="J38" s="317">
        <v>0.375</v>
      </c>
      <c r="K38" s="317"/>
      <c r="L38" s="317">
        <v>0.375</v>
      </c>
      <c r="M38" s="317">
        <v>0.25</v>
      </c>
      <c r="N38" s="317"/>
      <c r="O38" s="209">
        <v>0.25</v>
      </c>
      <c r="P38" s="318">
        <v>0.125</v>
      </c>
      <c r="Q38" s="170"/>
      <c r="R38" s="169"/>
      <c r="T38" s="148" t="b">
        <v>0</v>
      </c>
    </row>
    <row r="39" spans="1:20" ht="30">
      <c r="A39" s="169"/>
      <c r="B39" s="170"/>
      <c r="C39" s="319" t="s">
        <v>125</v>
      </c>
      <c r="D39" s="320">
        <v>0</v>
      </c>
      <c r="E39" s="316"/>
      <c r="F39" s="317">
        <v>0</v>
      </c>
      <c r="G39" s="317">
        <v>0</v>
      </c>
      <c r="H39" s="317"/>
      <c r="I39" s="317">
        <v>0.25</v>
      </c>
      <c r="J39" s="317">
        <v>0.625</v>
      </c>
      <c r="K39" s="317"/>
      <c r="L39" s="317">
        <v>0.625</v>
      </c>
      <c r="M39" s="317">
        <v>0.5</v>
      </c>
      <c r="N39" s="317"/>
      <c r="O39" s="209">
        <v>0.5</v>
      </c>
      <c r="P39" s="318">
        <v>0.25</v>
      </c>
      <c r="Q39" s="170"/>
      <c r="R39" s="169"/>
      <c r="T39" s="148" t="b">
        <v>0</v>
      </c>
    </row>
    <row r="40" spans="1:20" ht="30">
      <c r="A40" s="169"/>
      <c r="B40" s="170"/>
      <c r="C40" s="319" t="s">
        <v>126</v>
      </c>
      <c r="D40" s="320">
        <v>0</v>
      </c>
      <c r="E40" s="316"/>
      <c r="F40" s="317">
        <v>0</v>
      </c>
      <c r="G40" s="317">
        <v>0.125</v>
      </c>
      <c r="H40" s="317"/>
      <c r="I40" s="317">
        <v>0.375</v>
      </c>
      <c r="J40" s="317">
        <v>0.875</v>
      </c>
      <c r="K40" s="317"/>
      <c r="L40" s="317">
        <v>1</v>
      </c>
      <c r="M40" s="317">
        <v>0.75</v>
      </c>
      <c r="N40" s="317"/>
      <c r="O40" s="209">
        <v>0.625</v>
      </c>
      <c r="P40" s="318">
        <v>0.5</v>
      </c>
      <c r="Q40" s="170"/>
      <c r="R40" s="169"/>
      <c r="T40" s="148" t="b">
        <v>0</v>
      </c>
    </row>
    <row r="41" spans="1:20" ht="30">
      <c r="A41" s="169"/>
      <c r="B41" s="170"/>
      <c r="C41" s="319" t="s">
        <v>127</v>
      </c>
      <c r="D41" s="320">
        <v>0</v>
      </c>
      <c r="E41" s="316"/>
      <c r="F41" s="317">
        <v>0</v>
      </c>
      <c r="G41" s="317">
        <v>0.25</v>
      </c>
      <c r="H41" s="317"/>
      <c r="I41" s="317">
        <v>0.75</v>
      </c>
      <c r="J41" s="317">
        <v>1.25</v>
      </c>
      <c r="K41" s="317"/>
      <c r="L41" s="317">
        <v>1.25</v>
      </c>
      <c r="M41" s="317">
        <v>1</v>
      </c>
      <c r="N41" s="317"/>
      <c r="O41" s="209">
        <v>0.875</v>
      </c>
      <c r="P41" s="318">
        <v>0.75</v>
      </c>
      <c r="Q41" s="170"/>
      <c r="R41" s="169"/>
      <c r="T41" s="148" t="b">
        <v>0</v>
      </c>
    </row>
    <row r="42" spans="1:20" ht="30">
      <c r="A42" s="169"/>
      <c r="B42" s="170"/>
      <c r="C42" s="319" t="s">
        <v>128</v>
      </c>
      <c r="D42" s="320">
        <v>0</v>
      </c>
      <c r="E42" s="316"/>
      <c r="F42" s="317">
        <v>0</v>
      </c>
      <c r="G42" s="317">
        <v>0.375</v>
      </c>
      <c r="H42" s="317"/>
      <c r="I42" s="317">
        <v>0.875</v>
      </c>
      <c r="J42" s="317">
        <v>1.375</v>
      </c>
      <c r="K42" s="317"/>
      <c r="L42" s="317">
        <v>1.5</v>
      </c>
      <c r="M42" s="317">
        <v>1.25</v>
      </c>
      <c r="N42" s="317"/>
      <c r="O42" s="209">
        <v>1.125</v>
      </c>
      <c r="P42" s="318">
        <v>0.875</v>
      </c>
      <c r="Q42" s="170"/>
      <c r="R42" s="169"/>
      <c r="T42" s="148" t="b">
        <v>0</v>
      </c>
    </row>
    <row r="43" spans="1:20" ht="30">
      <c r="A43" s="169"/>
      <c r="B43" s="170"/>
      <c r="C43" s="319" t="s">
        <v>129</v>
      </c>
      <c r="D43" s="320">
        <v>0</v>
      </c>
      <c r="E43" s="316"/>
      <c r="F43" s="317">
        <v>0</v>
      </c>
      <c r="G43" s="317">
        <v>0.625</v>
      </c>
      <c r="H43" s="317"/>
      <c r="I43" s="317">
        <v>1.125</v>
      </c>
      <c r="J43" s="317">
        <v>1.75</v>
      </c>
      <c r="K43" s="317"/>
      <c r="L43" s="317">
        <v>1.875</v>
      </c>
      <c r="M43" s="317">
        <v>1.5</v>
      </c>
      <c r="N43" s="317"/>
      <c r="O43" s="209">
        <v>1.375</v>
      </c>
      <c r="P43" s="318">
        <v>1.125</v>
      </c>
      <c r="Q43" s="170"/>
      <c r="R43" s="169"/>
      <c r="T43" s="148" t="b">
        <v>0</v>
      </c>
    </row>
    <row r="44" spans="1:20" ht="30">
      <c r="A44" s="169"/>
      <c r="B44" s="170"/>
      <c r="C44" s="319" t="s">
        <v>130</v>
      </c>
      <c r="D44" s="320">
        <v>0</v>
      </c>
      <c r="E44" s="316"/>
      <c r="F44" s="317">
        <v>0</v>
      </c>
      <c r="G44" s="317">
        <v>0.75</v>
      </c>
      <c r="H44" s="317"/>
      <c r="I44" s="317">
        <v>1.375</v>
      </c>
      <c r="J44" s="317">
        <v>1.875</v>
      </c>
      <c r="K44" s="317"/>
      <c r="L44" s="317">
        <v>2.125</v>
      </c>
      <c r="M44" s="317">
        <v>1.75</v>
      </c>
      <c r="N44" s="317"/>
      <c r="O44" s="209">
        <v>1.625</v>
      </c>
      <c r="P44" s="318">
        <v>1.25</v>
      </c>
      <c r="Q44" s="170"/>
      <c r="R44" s="169"/>
      <c r="T44" s="148" t="b">
        <v>0</v>
      </c>
    </row>
    <row r="45" spans="1:20" ht="30">
      <c r="A45" s="169"/>
      <c r="B45" s="170"/>
      <c r="C45" s="319" t="s">
        <v>131</v>
      </c>
      <c r="D45" s="320">
        <v>0</v>
      </c>
      <c r="E45" s="316"/>
      <c r="F45" s="317">
        <v>0</v>
      </c>
      <c r="G45" s="317">
        <v>1.125</v>
      </c>
      <c r="H45" s="317"/>
      <c r="I45" s="317">
        <v>1.5</v>
      </c>
      <c r="J45" s="317">
        <v>2.25</v>
      </c>
      <c r="K45" s="317"/>
      <c r="L45" s="317">
        <v>2.5</v>
      </c>
      <c r="M45" s="317">
        <v>2</v>
      </c>
      <c r="N45" s="317"/>
      <c r="O45" s="209">
        <v>1.875</v>
      </c>
      <c r="P45" s="318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1" t="s">
        <v>132</v>
      </c>
      <c r="D46" s="322">
        <v>0</v>
      </c>
      <c r="E46" s="323"/>
      <c r="F46" s="324">
        <v>0.125</v>
      </c>
      <c r="G46" s="324">
        <v>1.5</v>
      </c>
      <c r="H46" s="324"/>
      <c r="I46" s="324">
        <v>2.125</v>
      </c>
      <c r="J46" s="324">
        <v>2.75</v>
      </c>
      <c r="K46" s="324"/>
      <c r="L46" s="324">
        <v>2.875</v>
      </c>
      <c r="M46" s="324">
        <v>2.625</v>
      </c>
      <c r="N46" s="324"/>
      <c r="O46" s="325">
        <v>2.25</v>
      </c>
      <c r="P46" s="326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7" t="s">
        <v>133</v>
      </c>
      <c r="D48" s="308"/>
      <c r="E48" s="308"/>
      <c r="F48" s="308"/>
      <c r="G48" s="308"/>
      <c r="H48" s="308"/>
      <c r="I48" s="308"/>
      <c r="J48" s="308"/>
      <c r="K48" s="308"/>
      <c r="L48" s="308"/>
      <c r="M48" s="308"/>
      <c r="N48" s="308"/>
      <c r="O48" s="308"/>
      <c r="P48" s="309"/>
      <c r="Q48" s="170"/>
      <c r="R48" s="169"/>
      <c r="T48" s="148" t="b">
        <v>0</v>
      </c>
    </row>
    <row r="49" spans="1:20" ht="30.75" thickBot="1">
      <c r="A49" s="158"/>
      <c r="B49" s="159"/>
      <c r="C49" s="310"/>
      <c r="D49" s="311" t="s">
        <v>115</v>
      </c>
      <c r="E49" s="312"/>
      <c r="F49" s="311" t="s">
        <v>116</v>
      </c>
      <c r="G49" s="311" t="s">
        <v>117</v>
      </c>
      <c r="H49" s="311"/>
      <c r="I49" s="311" t="s">
        <v>118</v>
      </c>
      <c r="J49" s="311" t="s">
        <v>119</v>
      </c>
      <c r="K49" s="311"/>
      <c r="L49" s="311" t="s">
        <v>120</v>
      </c>
      <c r="M49" s="311" t="s">
        <v>121</v>
      </c>
      <c r="N49" s="311"/>
      <c r="O49" s="311" t="s">
        <v>122</v>
      </c>
      <c r="P49" s="313" t="s">
        <v>123</v>
      </c>
      <c r="Q49" s="170"/>
      <c r="R49" s="169"/>
      <c r="T49" s="148" t="b">
        <v>0</v>
      </c>
    </row>
    <row r="50" spans="1:20" ht="30">
      <c r="A50" s="169"/>
      <c r="B50" s="170"/>
      <c r="C50" s="327" t="s">
        <v>124</v>
      </c>
      <c r="D50" s="317">
        <v>0</v>
      </c>
      <c r="E50" s="316"/>
      <c r="F50" s="317">
        <v>0</v>
      </c>
      <c r="G50" s="317">
        <v>0</v>
      </c>
      <c r="H50" s="317"/>
      <c r="I50" s="317">
        <v>0.125</v>
      </c>
      <c r="J50" s="317">
        <v>0.5</v>
      </c>
      <c r="K50" s="317"/>
      <c r="L50" s="317">
        <v>0.625</v>
      </c>
      <c r="M50" s="317">
        <v>0.5</v>
      </c>
      <c r="N50" s="317"/>
      <c r="O50" s="209">
        <v>0.375</v>
      </c>
      <c r="P50" s="318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8" t="s">
        <v>125</v>
      </c>
      <c r="D51" s="317">
        <v>0</v>
      </c>
      <c r="E51" s="316"/>
      <c r="F51" s="317">
        <v>0</v>
      </c>
      <c r="G51" s="317">
        <v>0.125</v>
      </c>
      <c r="H51" s="317"/>
      <c r="I51" s="317">
        <v>0.375</v>
      </c>
      <c r="J51" s="317">
        <v>0.875</v>
      </c>
      <c r="K51" s="317"/>
      <c r="L51" s="317">
        <v>1</v>
      </c>
      <c r="M51" s="317">
        <v>0.75</v>
      </c>
      <c r="N51" s="317"/>
      <c r="O51" s="209">
        <v>0.625</v>
      </c>
      <c r="P51" s="318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8" t="s">
        <v>126</v>
      </c>
      <c r="D52" s="317">
        <v>0</v>
      </c>
      <c r="E52" s="316"/>
      <c r="F52" s="317">
        <v>0</v>
      </c>
      <c r="G52" s="317">
        <v>0.25</v>
      </c>
      <c r="H52" s="317"/>
      <c r="I52" s="317">
        <v>0.75</v>
      </c>
      <c r="J52" s="317">
        <v>1.125</v>
      </c>
      <c r="K52" s="317"/>
      <c r="L52" s="317">
        <v>1.375</v>
      </c>
      <c r="M52" s="317">
        <v>1.125</v>
      </c>
      <c r="N52" s="317"/>
      <c r="O52" s="209">
        <v>1</v>
      </c>
      <c r="P52" s="318">
        <v>1</v>
      </c>
      <c r="Q52" s="170"/>
      <c r="R52" s="169"/>
      <c r="T52" s="148" t="b">
        <v>0</v>
      </c>
    </row>
    <row r="53" spans="1:20" ht="30">
      <c r="A53" s="169"/>
      <c r="B53" s="170"/>
      <c r="C53" s="328" t="s">
        <v>127</v>
      </c>
      <c r="D53" s="317">
        <v>0</v>
      </c>
      <c r="E53" s="316"/>
      <c r="F53" s="317">
        <v>0</v>
      </c>
      <c r="G53" s="317">
        <v>0.5</v>
      </c>
      <c r="H53" s="317"/>
      <c r="I53" s="317">
        <v>1</v>
      </c>
      <c r="J53" s="317">
        <v>1.625</v>
      </c>
      <c r="K53" s="317"/>
      <c r="L53" s="317">
        <v>1.75</v>
      </c>
      <c r="M53" s="317">
        <v>1.5</v>
      </c>
      <c r="N53" s="317"/>
      <c r="O53" s="209">
        <v>1.25</v>
      </c>
      <c r="P53" s="318">
        <v>1.25</v>
      </c>
      <c r="Q53" s="170"/>
      <c r="R53" s="169"/>
      <c r="T53" s="148" t="b">
        <v>0</v>
      </c>
    </row>
    <row r="54" spans="1:20" ht="30">
      <c r="A54" s="169"/>
      <c r="B54" s="170"/>
      <c r="C54" s="328" t="s">
        <v>128</v>
      </c>
      <c r="D54" s="317">
        <v>0</v>
      </c>
      <c r="E54" s="316"/>
      <c r="F54" s="317">
        <v>0</v>
      </c>
      <c r="G54" s="317">
        <v>0.625</v>
      </c>
      <c r="H54" s="317"/>
      <c r="I54" s="317">
        <v>1.25</v>
      </c>
      <c r="J54" s="317">
        <v>1.875</v>
      </c>
      <c r="K54" s="317"/>
      <c r="L54" s="317">
        <v>2.125</v>
      </c>
      <c r="M54" s="317">
        <v>1.75</v>
      </c>
      <c r="N54" s="317"/>
      <c r="O54" s="209">
        <v>1.625</v>
      </c>
      <c r="P54" s="318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8" t="s">
        <v>129</v>
      </c>
      <c r="D55" s="317">
        <v>0</v>
      </c>
      <c r="E55" s="316"/>
      <c r="F55" s="317">
        <v>0</v>
      </c>
      <c r="G55" s="317">
        <v>0.875</v>
      </c>
      <c r="H55" s="317"/>
      <c r="I55" s="317">
        <v>1.625</v>
      </c>
      <c r="J55" s="317">
        <v>2.25</v>
      </c>
      <c r="K55" s="317"/>
      <c r="L55" s="317">
        <v>2.5</v>
      </c>
      <c r="M55" s="317">
        <v>2.125</v>
      </c>
      <c r="N55" s="317"/>
      <c r="O55" s="209">
        <v>1.75</v>
      </c>
      <c r="P55" s="318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8" t="s">
        <v>130</v>
      </c>
      <c r="D56" s="317">
        <v>0</v>
      </c>
      <c r="E56" s="316"/>
      <c r="F56" s="317">
        <v>0.125</v>
      </c>
      <c r="G56" s="317">
        <v>1.125</v>
      </c>
      <c r="H56" s="317"/>
      <c r="I56" s="317">
        <v>1.875</v>
      </c>
      <c r="J56" s="317">
        <v>2.5</v>
      </c>
      <c r="K56" s="317"/>
      <c r="L56" s="317">
        <v>3</v>
      </c>
      <c r="M56" s="317">
        <v>2.375</v>
      </c>
      <c r="N56" s="317"/>
      <c r="O56" s="209">
        <v>2.125</v>
      </c>
      <c r="P56" s="318">
        <v>2.125</v>
      </c>
      <c r="Q56" s="170"/>
      <c r="R56" s="169"/>
      <c r="T56" s="148" t="b">
        <v>0</v>
      </c>
    </row>
    <row r="57" spans="1:20" ht="30">
      <c r="A57" s="169"/>
      <c r="B57" s="170"/>
      <c r="C57" s="328" t="s">
        <v>131</v>
      </c>
      <c r="D57" s="317">
        <v>0</v>
      </c>
      <c r="E57" s="316"/>
      <c r="F57" s="317">
        <v>0.25</v>
      </c>
      <c r="G57" s="317">
        <v>1.375</v>
      </c>
      <c r="H57" s="317"/>
      <c r="I57" s="317">
        <v>2.125</v>
      </c>
      <c r="J57" s="317">
        <v>2.875</v>
      </c>
      <c r="K57" s="317"/>
      <c r="L57" s="317">
        <v>3.375</v>
      </c>
      <c r="M57" s="317">
        <v>2.875</v>
      </c>
      <c r="N57" s="317"/>
      <c r="O57" s="209">
        <v>2.5</v>
      </c>
      <c r="P57" s="318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9" t="s">
        <v>132</v>
      </c>
      <c r="D58" s="324">
        <v>0</v>
      </c>
      <c r="E58" s="323"/>
      <c r="F58" s="324">
        <v>0.375</v>
      </c>
      <c r="G58" s="324">
        <v>1.75</v>
      </c>
      <c r="H58" s="324"/>
      <c r="I58" s="324">
        <v>2.5</v>
      </c>
      <c r="J58" s="324">
        <v>3.5</v>
      </c>
      <c r="K58" s="324"/>
      <c r="L58" s="324">
        <v>3.875</v>
      </c>
      <c r="M58" s="324">
        <v>3.625</v>
      </c>
      <c r="N58" s="324"/>
      <c r="O58" s="325">
        <v>2.5</v>
      </c>
      <c r="P58" s="326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7" t="s">
        <v>134</v>
      </c>
      <c r="D60" s="308"/>
      <c r="E60" s="308"/>
      <c r="F60" s="308"/>
      <c r="G60" s="308"/>
      <c r="H60" s="308"/>
      <c r="I60" s="308"/>
      <c r="J60" s="308"/>
      <c r="K60" s="330"/>
      <c r="L60" s="201" t="s">
        <v>135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10"/>
      <c r="D61" s="311" t="s">
        <v>115</v>
      </c>
      <c r="E61" s="312"/>
      <c r="F61" s="311" t="s">
        <v>116</v>
      </c>
      <c r="G61" s="311" t="s">
        <v>117</v>
      </c>
      <c r="H61" s="311"/>
      <c r="I61" s="311" t="s">
        <v>118</v>
      </c>
      <c r="J61" s="311" t="s">
        <v>119</v>
      </c>
      <c r="K61" s="331"/>
      <c r="L61" s="332" t="s">
        <v>136</v>
      </c>
      <c r="M61" s="333"/>
      <c r="N61" s="332" t="s">
        <v>137</v>
      </c>
      <c r="O61" s="333"/>
      <c r="P61" s="334" t="s">
        <v>138</v>
      </c>
      <c r="Q61" s="170"/>
      <c r="R61" s="169"/>
      <c r="T61" s="148" t="b">
        <v>0</v>
      </c>
    </row>
    <row r="62" spans="1:20" ht="30.75" thickBot="1">
      <c r="A62" s="169"/>
      <c r="B62" s="170"/>
      <c r="C62" s="327" t="s">
        <v>124</v>
      </c>
      <c r="D62" s="317">
        <v>0.375</v>
      </c>
      <c r="E62" s="316"/>
      <c r="F62" s="317">
        <v>0.375</v>
      </c>
      <c r="G62" s="317">
        <v>0.625</v>
      </c>
      <c r="H62" s="317"/>
      <c r="I62" s="317">
        <v>0.875</v>
      </c>
      <c r="J62" s="317">
        <v>1.375</v>
      </c>
      <c r="K62" s="335"/>
      <c r="L62" s="336" t="s">
        <v>139</v>
      </c>
      <c r="M62" s="337"/>
      <c r="N62" s="338" t="s">
        <v>140</v>
      </c>
      <c r="O62" s="339"/>
      <c r="P62" s="340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8" t="s">
        <v>125</v>
      </c>
      <c r="D63" s="317">
        <v>0.375</v>
      </c>
      <c r="E63" s="316"/>
      <c r="F63" s="317">
        <v>0.375</v>
      </c>
      <c r="G63" s="317">
        <v>0.875</v>
      </c>
      <c r="H63" s="317"/>
      <c r="I63" s="317">
        <v>1.25</v>
      </c>
      <c r="J63" s="317">
        <v>1.875</v>
      </c>
      <c r="K63" s="335"/>
      <c r="L63" s="341" t="s">
        <v>78</v>
      </c>
      <c r="M63" s="342"/>
      <c r="N63" s="343"/>
      <c r="O63" s="344"/>
      <c r="P63" s="345"/>
      <c r="Q63" s="170"/>
      <c r="R63" s="169"/>
      <c r="T63" s="148" t="b">
        <v>0</v>
      </c>
    </row>
    <row r="64" spans="1:20" ht="30" customHeight="1" thickBot="1">
      <c r="A64" s="169"/>
      <c r="B64" s="170"/>
      <c r="C64" s="328" t="s">
        <v>126</v>
      </c>
      <c r="D64" s="317">
        <v>0.375</v>
      </c>
      <c r="E64" s="316"/>
      <c r="F64" s="317">
        <v>0.375</v>
      </c>
      <c r="G64" s="317">
        <v>1</v>
      </c>
      <c r="H64" s="317"/>
      <c r="I64" s="317">
        <v>1.625</v>
      </c>
      <c r="J64" s="317">
        <v>2.375</v>
      </c>
      <c r="K64" s="335"/>
      <c r="L64" s="341" t="s">
        <v>141</v>
      </c>
      <c r="M64" s="342"/>
      <c r="N64" s="341" t="s">
        <v>142</v>
      </c>
      <c r="O64" s="346"/>
      <c r="P64" s="347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8" t="s">
        <v>127</v>
      </c>
      <c r="D65" s="317">
        <v>0.375</v>
      </c>
      <c r="E65" s="316"/>
      <c r="F65" s="317">
        <v>0.5</v>
      </c>
      <c r="G65" s="317">
        <v>1.375</v>
      </c>
      <c r="H65" s="317"/>
      <c r="I65" s="317">
        <v>2</v>
      </c>
      <c r="J65" s="317">
        <v>2.75</v>
      </c>
      <c r="K65" s="335"/>
      <c r="L65" s="348" t="s">
        <v>143</v>
      </c>
      <c r="M65" s="348"/>
      <c r="N65" s="349" t="s">
        <v>144</v>
      </c>
      <c r="O65" s="349"/>
      <c r="P65" s="340">
        <v>0</v>
      </c>
      <c r="Q65" s="170"/>
      <c r="R65" s="169"/>
      <c r="T65" s="148" t="b">
        <v>0</v>
      </c>
    </row>
    <row r="66" spans="1:20" ht="30">
      <c r="A66" s="169"/>
      <c r="B66" s="170"/>
      <c r="C66" s="328" t="s">
        <v>128</v>
      </c>
      <c r="D66" s="317">
        <v>0.375</v>
      </c>
      <c r="E66" s="316"/>
      <c r="F66" s="317">
        <v>0.5</v>
      </c>
      <c r="G66" s="317">
        <v>1.625</v>
      </c>
      <c r="H66" s="317"/>
      <c r="I66" s="317">
        <v>2.625</v>
      </c>
      <c r="J66" s="317">
        <v>3.25</v>
      </c>
      <c r="K66" s="335"/>
      <c r="L66" s="350"/>
      <c r="M66" s="350"/>
      <c r="N66" s="351"/>
      <c r="O66" s="351"/>
      <c r="P66" s="352"/>
      <c r="Q66" s="170"/>
      <c r="R66" s="169"/>
      <c r="T66" s="148" t="b">
        <v>0</v>
      </c>
    </row>
    <row r="67" spans="1:20" ht="30.75" thickBot="1">
      <c r="A67" s="169"/>
      <c r="B67" s="170"/>
      <c r="C67" s="328" t="s">
        <v>129</v>
      </c>
      <c r="D67" s="317">
        <v>0.375</v>
      </c>
      <c r="E67" s="316"/>
      <c r="F67" s="317">
        <v>0.625</v>
      </c>
      <c r="G67" s="317">
        <v>2</v>
      </c>
      <c r="H67" s="317"/>
      <c r="I67" s="317">
        <v>2.875</v>
      </c>
      <c r="J67" s="317">
        <v>3.75</v>
      </c>
      <c r="K67" s="335"/>
      <c r="L67" s="353"/>
      <c r="M67" s="353"/>
      <c r="N67" s="354"/>
      <c r="O67" s="354"/>
      <c r="P67" s="345"/>
      <c r="Q67" s="170"/>
      <c r="R67" s="169"/>
      <c r="T67" s="148" t="b">
        <v>0</v>
      </c>
    </row>
    <row r="68" spans="1:20" ht="30">
      <c r="A68" s="169"/>
      <c r="B68" s="170"/>
      <c r="C68" s="328" t="s">
        <v>130</v>
      </c>
      <c r="D68" s="317">
        <v>0.375</v>
      </c>
      <c r="E68" s="316"/>
      <c r="F68" s="317">
        <v>0.875</v>
      </c>
      <c r="G68" s="317">
        <v>2.75</v>
      </c>
      <c r="H68" s="317"/>
      <c r="I68" s="317">
        <v>4</v>
      </c>
      <c r="J68" s="317">
        <v>4.75</v>
      </c>
      <c r="K68" s="335"/>
      <c r="L68" s="355" t="s">
        <v>145</v>
      </c>
      <c r="M68" s="356"/>
      <c r="N68" s="356"/>
      <c r="O68" s="356"/>
      <c r="P68" s="357"/>
      <c r="Q68" s="170"/>
      <c r="R68" s="169"/>
      <c r="T68" s="148" t="b">
        <v>0</v>
      </c>
    </row>
    <row r="69" spans="1:20" ht="30">
      <c r="A69" s="169"/>
      <c r="B69" s="170"/>
      <c r="C69" s="328" t="s">
        <v>131</v>
      </c>
      <c r="D69" s="317">
        <v>0.375</v>
      </c>
      <c r="E69" s="316"/>
      <c r="F69" s="317">
        <v>1.375</v>
      </c>
      <c r="G69" s="317">
        <v>3.125</v>
      </c>
      <c r="H69" s="317"/>
      <c r="I69" s="317">
        <v>4.625</v>
      </c>
      <c r="J69" s="317">
        <v>5.125</v>
      </c>
      <c r="K69" s="335"/>
      <c r="L69" s="358" t="s">
        <v>146</v>
      </c>
      <c r="M69" s="359"/>
      <c r="N69" s="359"/>
      <c r="O69" s="359"/>
      <c r="P69" s="360"/>
      <c r="Q69" s="170"/>
      <c r="R69" s="169"/>
      <c r="T69" s="148" t="b">
        <v>0</v>
      </c>
    </row>
    <row r="70" spans="1:20" ht="31.5" customHeight="1" thickBot="1">
      <c r="A70" s="169"/>
      <c r="B70" s="170"/>
      <c r="C70" s="329" t="s">
        <v>132</v>
      </c>
      <c r="D70" s="324">
        <v>0.375</v>
      </c>
      <c r="E70" s="323"/>
      <c r="F70" s="324">
        <v>1.375</v>
      </c>
      <c r="G70" s="324">
        <v>3.375</v>
      </c>
      <c r="H70" s="324"/>
      <c r="I70" s="324">
        <v>4.875</v>
      </c>
      <c r="J70" s="324">
        <v>5.125</v>
      </c>
      <c r="K70" s="335"/>
      <c r="L70" s="361" t="s">
        <v>147</v>
      </c>
      <c r="M70" s="277"/>
      <c r="N70" s="277"/>
      <c r="O70" s="277"/>
      <c r="P70" s="278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2" t="s">
        <v>148</v>
      </c>
      <c r="M71" s="363"/>
      <c r="N71" s="363"/>
      <c r="O71" s="363"/>
      <c r="P71" s="364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5"/>
      <c r="M72" s="366"/>
      <c r="N72" s="366"/>
      <c r="O72" s="366"/>
      <c r="P72" s="367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8"/>
      <c r="M73" s="368"/>
      <c r="N73" s="368"/>
      <c r="O73" s="368"/>
      <c r="P73" s="369"/>
      <c r="Q73" s="170"/>
      <c r="R73" s="169"/>
      <c r="T73" s="148" t="b">
        <v>0</v>
      </c>
    </row>
    <row r="74" spans="1:20" ht="31.5" customHeight="1" thickBot="1">
      <c r="A74" s="158"/>
      <c r="B74" s="370"/>
      <c r="C74" s="307" t="s">
        <v>149</v>
      </c>
      <c r="D74" s="308"/>
      <c r="E74" s="308"/>
      <c r="F74" s="308"/>
      <c r="G74" s="308"/>
      <c r="H74" s="308"/>
      <c r="I74" s="308"/>
      <c r="J74" s="308"/>
      <c r="K74" s="308"/>
      <c r="L74" s="308"/>
      <c r="M74" s="308"/>
      <c r="N74" s="308"/>
      <c r="O74" s="308"/>
      <c r="P74" s="309"/>
      <c r="Q74" s="170"/>
      <c r="R74" s="169"/>
      <c r="T74" s="148" t="b">
        <v>0</v>
      </c>
    </row>
    <row r="75" spans="1:20" ht="31.5" customHeight="1" thickBot="1">
      <c r="A75" s="158"/>
      <c r="B75" s="370"/>
      <c r="C75" s="371" t="s">
        <v>150</v>
      </c>
      <c r="D75" s="311" t="s">
        <v>115</v>
      </c>
      <c r="E75" s="312"/>
      <c r="F75" s="311" t="s">
        <v>116</v>
      </c>
      <c r="G75" s="311" t="s">
        <v>117</v>
      </c>
      <c r="H75" s="311"/>
      <c r="I75" s="311" t="s">
        <v>118</v>
      </c>
      <c r="J75" s="311" t="s">
        <v>119</v>
      </c>
      <c r="K75" s="311"/>
      <c r="L75" s="311" t="s">
        <v>120</v>
      </c>
      <c r="M75" s="311" t="s">
        <v>121</v>
      </c>
      <c r="N75" s="311"/>
      <c r="O75" s="311" t="s">
        <v>122</v>
      </c>
      <c r="P75" s="313" t="s">
        <v>123</v>
      </c>
      <c r="Q75" s="170"/>
      <c r="R75" s="169"/>
      <c r="T75" s="148" t="b">
        <v>0</v>
      </c>
    </row>
    <row r="76" spans="1:20" ht="31.5" customHeight="1">
      <c r="A76" s="158"/>
      <c r="B76" s="370"/>
      <c r="C76" s="372" t="s">
        <v>151</v>
      </c>
      <c r="D76" s="317">
        <v>0</v>
      </c>
      <c r="E76" s="316"/>
      <c r="F76" s="317">
        <v>0</v>
      </c>
      <c r="G76" s="317">
        <v>0</v>
      </c>
      <c r="H76" s="317"/>
      <c r="I76" s="317">
        <v>0</v>
      </c>
      <c r="J76" s="317">
        <v>0</v>
      </c>
      <c r="K76" s="317"/>
      <c r="L76" s="317">
        <v>0</v>
      </c>
      <c r="M76" s="317">
        <v>0</v>
      </c>
      <c r="N76" s="317"/>
      <c r="O76" s="317">
        <v>0.25</v>
      </c>
      <c r="P76" s="373">
        <v>0.25</v>
      </c>
      <c r="Q76" s="170"/>
      <c r="R76" s="169"/>
      <c r="T76" s="148" t="b">
        <v>0</v>
      </c>
    </row>
    <row r="77" spans="1:20" ht="31.5" customHeight="1">
      <c r="A77" s="158"/>
      <c r="B77" s="370"/>
      <c r="C77" s="374" t="s">
        <v>152</v>
      </c>
      <c r="D77" s="317">
        <v>0</v>
      </c>
      <c r="E77" s="316"/>
      <c r="F77" s="317">
        <v>0</v>
      </c>
      <c r="G77" s="317">
        <v>0.125</v>
      </c>
      <c r="H77" s="317"/>
      <c r="I77" s="317">
        <v>0.125</v>
      </c>
      <c r="J77" s="317">
        <v>0.75</v>
      </c>
      <c r="K77" s="317"/>
      <c r="L77" s="317">
        <v>0.75</v>
      </c>
      <c r="M77" s="317">
        <v>0.75</v>
      </c>
      <c r="N77" s="317"/>
      <c r="O77" s="317">
        <v>0.75</v>
      </c>
      <c r="P77" s="318">
        <v>0.75</v>
      </c>
      <c r="Q77" s="170"/>
      <c r="R77" s="169"/>
      <c r="T77" s="148" t="b">
        <v>0</v>
      </c>
    </row>
    <row r="78" spans="1:20" ht="31.5" customHeight="1">
      <c r="A78" s="158"/>
      <c r="B78" s="370"/>
      <c r="C78" s="374" t="s">
        <v>153</v>
      </c>
      <c r="D78" s="317">
        <v>1.125</v>
      </c>
      <c r="E78" s="316"/>
      <c r="F78" s="317">
        <v>1.125</v>
      </c>
      <c r="G78" s="317">
        <v>1.625</v>
      </c>
      <c r="H78" s="317"/>
      <c r="I78" s="317">
        <v>2.125</v>
      </c>
      <c r="J78" s="317">
        <v>3.375</v>
      </c>
      <c r="K78" s="317"/>
      <c r="L78" s="317">
        <v>4.125</v>
      </c>
      <c r="M78" s="317">
        <v>4.125</v>
      </c>
      <c r="N78" s="317"/>
      <c r="O78" s="317">
        <v>4.125</v>
      </c>
      <c r="P78" s="318">
        <v>4.125</v>
      </c>
      <c r="Q78" s="170"/>
      <c r="R78" s="169"/>
      <c r="T78" s="148" t="b">
        <v>0</v>
      </c>
    </row>
    <row r="79" spans="1:20" ht="31.5" customHeight="1">
      <c r="A79" s="158"/>
      <c r="B79" s="370"/>
      <c r="C79" s="374" t="s">
        <v>154</v>
      </c>
      <c r="D79" s="317">
        <v>1.125</v>
      </c>
      <c r="E79" s="316"/>
      <c r="F79" s="317">
        <v>1.125</v>
      </c>
      <c r="G79" s="317">
        <v>1.625</v>
      </c>
      <c r="H79" s="317"/>
      <c r="I79" s="317">
        <v>2.125</v>
      </c>
      <c r="J79" s="317">
        <v>3.375</v>
      </c>
      <c r="K79" s="317"/>
      <c r="L79" s="317">
        <v>4.125</v>
      </c>
      <c r="M79" s="317">
        <v>4.125</v>
      </c>
      <c r="N79" s="317"/>
      <c r="O79" s="317">
        <v>4.125</v>
      </c>
      <c r="P79" s="318">
        <v>4.125</v>
      </c>
      <c r="Q79" s="170"/>
      <c r="R79" s="169"/>
      <c r="T79" s="148" t="b">
        <v>0</v>
      </c>
    </row>
    <row r="80" spans="1:20" ht="31.5" customHeight="1">
      <c r="A80" s="158"/>
      <c r="B80" s="370"/>
      <c r="C80" s="374" t="s">
        <v>78</v>
      </c>
      <c r="D80" s="317">
        <v>0.5</v>
      </c>
      <c r="E80" s="316"/>
      <c r="F80" s="317">
        <v>0.5</v>
      </c>
      <c r="G80" s="317">
        <v>0.5</v>
      </c>
      <c r="H80" s="317"/>
      <c r="I80" s="317">
        <v>0.5</v>
      </c>
      <c r="J80" s="317">
        <v>0.5</v>
      </c>
      <c r="K80" s="317"/>
      <c r="L80" s="317">
        <v>0.5</v>
      </c>
      <c r="M80" s="317">
        <v>0.5</v>
      </c>
      <c r="N80" s="317"/>
      <c r="O80" s="317">
        <v>0.5</v>
      </c>
      <c r="P80" s="318">
        <v>0.5</v>
      </c>
      <c r="Q80" s="170"/>
      <c r="R80" s="169"/>
      <c r="T80" s="148" t="b">
        <v>0</v>
      </c>
    </row>
    <row r="81" spans="1:20" ht="31.5" customHeight="1">
      <c r="A81" s="158"/>
      <c r="B81" s="370"/>
      <c r="C81" s="374" t="s">
        <v>155</v>
      </c>
      <c r="D81" s="317">
        <v>0</v>
      </c>
      <c r="E81" s="316"/>
      <c r="F81" s="317">
        <v>0</v>
      </c>
      <c r="G81" s="317">
        <v>0.375</v>
      </c>
      <c r="H81" s="317"/>
      <c r="I81" s="317">
        <v>0.375</v>
      </c>
      <c r="J81" s="317">
        <v>0.625</v>
      </c>
      <c r="K81" s="317"/>
      <c r="L81" s="317">
        <v>0.625</v>
      </c>
      <c r="M81" s="317">
        <v>0.625</v>
      </c>
      <c r="N81" s="317"/>
      <c r="O81" s="317">
        <v>0.625</v>
      </c>
      <c r="P81" s="318">
        <v>0.625</v>
      </c>
      <c r="Q81" s="170"/>
      <c r="R81" s="169"/>
      <c r="T81" s="148" t="b">
        <v>0</v>
      </c>
    </row>
    <row r="82" spans="1:20" ht="31.5" customHeight="1">
      <c r="A82" s="158"/>
      <c r="B82" s="370"/>
      <c r="C82" s="374" t="s">
        <v>156</v>
      </c>
      <c r="D82" s="317">
        <v>0.5</v>
      </c>
      <c r="E82" s="316"/>
      <c r="F82" s="317">
        <v>0.5</v>
      </c>
      <c r="G82" s="317">
        <v>0.75</v>
      </c>
      <c r="H82" s="317"/>
      <c r="I82" s="317">
        <v>0.75</v>
      </c>
      <c r="J82" s="317">
        <v>1</v>
      </c>
      <c r="K82" s="317"/>
      <c r="L82" s="317">
        <v>1</v>
      </c>
      <c r="M82" s="317">
        <v>1</v>
      </c>
      <c r="N82" s="317"/>
      <c r="O82" s="317">
        <v>1</v>
      </c>
      <c r="P82" s="318">
        <v>1</v>
      </c>
      <c r="Q82" s="170"/>
      <c r="R82" s="169"/>
      <c r="T82" s="148" t="b">
        <v>0</v>
      </c>
    </row>
    <row r="83" spans="1:20" ht="31.5" customHeight="1">
      <c r="A83" s="158"/>
      <c r="B83" s="370"/>
      <c r="C83" s="374" t="s">
        <v>157</v>
      </c>
      <c r="D83" s="317">
        <v>1.25</v>
      </c>
      <c r="E83" s="316"/>
      <c r="F83" s="317">
        <v>1.25</v>
      </c>
      <c r="G83" s="317">
        <v>1.5</v>
      </c>
      <c r="H83" s="317"/>
      <c r="I83" s="317">
        <v>1.5</v>
      </c>
      <c r="J83" s="317">
        <v>2.5</v>
      </c>
      <c r="K83" s="317"/>
      <c r="L83" s="317">
        <v>2.5</v>
      </c>
      <c r="M83" s="317">
        <v>2.5</v>
      </c>
      <c r="N83" s="317"/>
      <c r="O83" s="317">
        <v>2.75</v>
      </c>
      <c r="P83" s="318">
        <v>2.75</v>
      </c>
      <c r="Q83" s="170"/>
      <c r="R83" s="169"/>
      <c r="T83" s="148" t="b">
        <v>0</v>
      </c>
    </row>
    <row r="84" spans="1:20" ht="31.5" customHeight="1" thickBot="1">
      <c r="A84" s="158"/>
      <c r="B84" s="370"/>
      <c r="C84" s="374" t="s">
        <v>158</v>
      </c>
      <c r="D84" s="317">
        <v>0.625</v>
      </c>
      <c r="E84" s="316"/>
      <c r="F84" s="317">
        <v>0.625</v>
      </c>
      <c r="G84" s="317">
        <v>0.625</v>
      </c>
      <c r="H84" s="317"/>
      <c r="I84" s="317">
        <v>0.875</v>
      </c>
      <c r="J84" s="317">
        <v>1.125</v>
      </c>
      <c r="K84" s="317"/>
      <c r="L84" s="317">
        <v>1.125</v>
      </c>
      <c r="M84" s="317">
        <v>1.125</v>
      </c>
      <c r="N84" s="317"/>
      <c r="O84" s="317">
        <v>1.875</v>
      </c>
      <c r="P84" s="318">
        <v>1.875</v>
      </c>
      <c r="Q84" s="170"/>
      <c r="R84" s="169"/>
      <c r="T84" s="148" t="b">
        <v>0</v>
      </c>
    </row>
    <row r="85" spans="1:20" ht="30.75" thickBot="1">
      <c r="A85" s="158"/>
      <c r="B85" s="370"/>
      <c r="C85" s="375" t="s">
        <v>159</v>
      </c>
      <c r="D85" s="376"/>
      <c r="E85" s="376"/>
      <c r="F85" s="376"/>
      <c r="G85" s="376"/>
      <c r="H85" s="376"/>
      <c r="I85" s="376"/>
      <c r="J85" s="376"/>
      <c r="K85" s="376"/>
      <c r="L85" s="376"/>
      <c r="M85" s="376"/>
      <c r="N85" s="376"/>
      <c r="O85" s="376"/>
      <c r="P85" s="377"/>
      <c r="Q85" s="170"/>
      <c r="R85" s="169"/>
      <c r="T85" s="148" t="b">
        <v>0</v>
      </c>
    </row>
    <row r="86" spans="1:20" ht="31.5" customHeight="1" thickBot="1">
      <c r="A86" s="158"/>
      <c r="B86" s="370"/>
      <c r="C86" s="378"/>
      <c r="D86" s="379"/>
      <c r="E86" s="380"/>
      <c r="F86" s="379"/>
      <c r="G86" s="379"/>
      <c r="H86" s="379"/>
      <c r="I86" s="379"/>
      <c r="J86" s="8"/>
      <c r="K86" s="8"/>
      <c r="L86" s="8"/>
      <c r="M86" s="8"/>
      <c r="N86" s="8"/>
      <c r="O86" s="8"/>
      <c r="P86" s="8"/>
      <c r="Q86" s="370"/>
      <c r="R86" s="158"/>
      <c r="T86" s="148" t="b">
        <v>0</v>
      </c>
    </row>
    <row r="87" spans="1:20" ht="31.5" customHeight="1" thickBot="1">
      <c r="A87" s="158"/>
      <c r="B87" s="370"/>
      <c r="C87" s="307" t="s">
        <v>160</v>
      </c>
      <c r="D87" s="308"/>
      <c r="E87" s="308"/>
      <c r="F87" s="308"/>
      <c r="G87" s="308"/>
      <c r="H87" s="308"/>
      <c r="I87" s="308"/>
      <c r="J87" s="308"/>
      <c r="K87" s="330"/>
      <c r="L87" s="381" t="s">
        <v>161</v>
      </c>
      <c r="M87" s="382"/>
      <c r="N87" s="383"/>
      <c r="O87" s="382"/>
      <c r="P87" s="384"/>
      <c r="Q87" s="204"/>
      <c r="R87" s="385"/>
      <c r="T87" s="148" t="b">
        <v>0</v>
      </c>
    </row>
    <row r="88" spans="1:20" ht="30" customHeight="1" thickBot="1">
      <c r="A88" s="158"/>
      <c r="B88" s="370"/>
      <c r="C88" s="371" t="s">
        <v>150</v>
      </c>
      <c r="D88" s="311" t="s">
        <v>115</v>
      </c>
      <c r="E88" s="312"/>
      <c r="F88" s="311" t="s">
        <v>116</v>
      </c>
      <c r="G88" s="311" t="s">
        <v>117</v>
      </c>
      <c r="H88" s="311"/>
      <c r="I88" s="311" t="s">
        <v>118</v>
      </c>
      <c r="J88" s="311" t="s">
        <v>119</v>
      </c>
      <c r="K88" s="331"/>
      <c r="L88" s="386" t="s">
        <v>162</v>
      </c>
      <c r="M88" s="387"/>
      <c r="N88" s="387"/>
      <c r="O88" s="388"/>
      <c r="P88" s="389" t="s">
        <v>163</v>
      </c>
      <c r="Q88" s="170"/>
      <c r="R88" s="169"/>
      <c r="T88" s="148" t="b">
        <v>0</v>
      </c>
    </row>
    <row r="89" spans="1:20" ht="31.5" customHeight="1" thickBot="1">
      <c r="A89" s="158"/>
      <c r="B89" s="370"/>
      <c r="C89" s="374" t="s">
        <v>152</v>
      </c>
      <c r="D89" s="317">
        <v>0</v>
      </c>
      <c r="E89" s="316"/>
      <c r="F89" s="317">
        <v>0</v>
      </c>
      <c r="G89" s="317">
        <v>0.125</v>
      </c>
      <c r="H89" s="317"/>
      <c r="I89" s="317">
        <v>0.125</v>
      </c>
      <c r="J89" s="317">
        <v>0.75</v>
      </c>
      <c r="K89" s="335"/>
      <c r="L89" s="386" t="s">
        <v>164</v>
      </c>
      <c r="M89" s="387"/>
      <c r="N89" s="387"/>
      <c r="O89" s="388"/>
      <c r="P89" s="389" t="s">
        <v>165</v>
      </c>
      <c r="Q89" s="170"/>
      <c r="R89" s="169"/>
      <c r="T89" s="148" t="b">
        <v>0</v>
      </c>
    </row>
    <row r="90" spans="1:20" ht="31.5" customHeight="1" thickBot="1">
      <c r="A90" s="158"/>
      <c r="B90" s="370"/>
      <c r="C90" s="390" t="s">
        <v>153</v>
      </c>
      <c r="D90" s="391">
        <v>1.125</v>
      </c>
      <c r="E90" s="392"/>
      <c r="F90" s="391">
        <v>1.125</v>
      </c>
      <c r="G90" s="391">
        <v>1.625</v>
      </c>
      <c r="H90" s="391"/>
      <c r="I90" s="391">
        <v>2.125</v>
      </c>
      <c r="J90" s="391">
        <v>3.375</v>
      </c>
      <c r="K90" s="335"/>
      <c r="L90" s="393" t="s">
        <v>166</v>
      </c>
      <c r="M90" s="394"/>
      <c r="N90" s="394"/>
      <c r="O90" s="395"/>
      <c r="P90" s="396" t="s">
        <v>167</v>
      </c>
      <c r="Q90" s="170"/>
      <c r="R90" s="169"/>
      <c r="T90" s="148" t="b">
        <v>0</v>
      </c>
    </row>
    <row r="91" spans="1:20" ht="31.5" customHeight="1">
      <c r="A91" s="158"/>
      <c r="B91" s="370"/>
      <c r="C91" s="390" t="s">
        <v>154</v>
      </c>
      <c r="D91" s="391">
        <v>1.125</v>
      </c>
      <c r="E91" s="392"/>
      <c r="F91" s="391">
        <v>1.125</v>
      </c>
      <c r="G91" s="391">
        <v>1.625</v>
      </c>
      <c r="H91" s="391"/>
      <c r="I91" s="391">
        <v>2.125</v>
      </c>
      <c r="J91" s="391">
        <v>3.375</v>
      </c>
      <c r="K91" s="335"/>
      <c r="L91" s="397" t="s">
        <v>168</v>
      </c>
      <c r="M91" s="398"/>
      <c r="N91" s="398"/>
      <c r="O91" s="399"/>
      <c r="P91" s="400" t="s">
        <v>169</v>
      </c>
      <c r="Q91" s="170"/>
      <c r="R91" s="169"/>
      <c r="T91" s="148" t="b">
        <v>0</v>
      </c>
    </row>
    <row r="92" spans="1:20" ht="31.5" customHeight="1" thickBot="1">
      <c r="A92" s="158"/>
      <c r="B92" s="370"/>
      <c r="C92" s="390" t="s">
        <v>78</v>
      </c>
      <c r="D92" s="391">
        <v>0.5</v>
      </c>
      <c r="E92" s="392"/>
      <c r="F92" s="391">
        <v>0.5</v>
      </c>
      <c r="G92" s="391">
        <v>0.5</v>
      </c>
      <c r="H92" s="391"/>
      <c r="I92" s="391">
        <v>0.5</v>
      </c>
      <c r="J92" s="391">
        <v>0.5</v>
      </c>
      <c r="K92" s="335"/>
      <c r="L92" s="401"/>
      <c r="M92" s="402"/>
      <c r="N92" s="402"/>
      <c r="O92" s="403"/>
      <c r="P92" s="404"/>
      <c r="Q92" s="170"/>
      <c r="R92" s="169"/>
      <c r="T92" s="148" t="b">
        <v>0</v>
      </c>
    </row>
    <row r="93" spans="1:20" ht="31.5" customHeight="1" thickBot="1">
      <c r="A93" s="158"/>
      <c r="B93" s="370"/>
      <c r="C93" s="374" t="s">
        <v>155</v>
      </c>
      <c r="D93" s="317">
        <v>0</v>
      </c>
      <c r="E93" s="316"/>
      <c r="F93" s="317">
        <v>0</v>
      </c>
      <c r="G93" s="317">
        <v>0.375</v>
      </c>
      <c r="H93" s="317"/>
      <c r="I93" s="317">
        <v>0.375</v>
      </c>
      <c r="J93" s="317">
        <v>0.625</v>
      </c>
      <c r="K93" s="335"/>
      <c r="L93" s="405" t="s">
        <v>170</v>
      </c>
      <c r="M93" s="406"/>
      <c r="N93" s="406"/>
      <c r="O93" s="407"/>
      <c r="P93" s="408" t="s">
        <v>171</v>
      </c>
      <c r="Q93" s="170"/>
      <c r="R93" s="169"/>
      <c r="T93" s="148" t="b">
        <v>0</v>
      </c>
    </row>
    <row r="94" spans="1:20" ht="31.5" customHeight="1" thickBot="1">
      <c r="A94" s="158"/>
      <c r="B94" s="370"/>
      <c r="C94" s="374" t="s">
        <v>156</v>
      </c>
      <c r="D94" s="317">
        <v>1.25</v>
      </c>
      <c r="E94" s="316"/>
      <c r="F94" s="317">
        <v>1.25</v>
      </c>
      <c r="G94" s="317">
        <v>1.5</v>
      </c>
      <c r="H94" s="317"/>
      <c r="I94" s="317">
        <v>1.5</v>
      </c>
      <c r="J94" s="317">
        <v>1.75</v>
      </c>
      <c r="K94" s="335"/>
      <c r="L94" s="409" t="s">
        <v>172</v>
      </c>
      <c r="M94" s="410"/>
      <c r="N94" s="410"/>
      <c r="O94" s="410"/>
      <c r="P94" s="410"/>
      <c r="Q94" s="170"/>
      <c r="R94" s="169"/>
      <c r="T94" s="148" t="b">
        <v>0</v>
      </c>
    </row>
    <row r="95" spans="1:20" ht="31.5" customHeight="1" thickBot="1">
      <c r="A95" s="158"/>
      <c r="B95" s="370"/>
      <c r="C95" s="374" t="s">
        <v>157</v>
      </c>
      <c r="D95" s="317">
        <v>2</v>
      </c>
      <c r="E95" s="316"/>
      <c r="F95" s="317">
        <v>2</v>
      </c>
      <c r="G95" s="317">
        <v>2.25</v>
      </c>
      <c r="H95" s="317"/>
      <c r="I95" s="317">
        <v>2.25</v>
      </c>
      <c r="J95" s="317">
        <v>3.25</v>
      </c>
      <c r="K95" s="335"/>
      <c r="L95" s="381" t="s">
        <v>173</v>
      </c>
      <c r="M95" s="382"/>
      <c r="N95" s="411"/>
      <c r="O95" s="382"/>
      <c r="P95" s="384"/>
      <c r="Q95" s="170"/>
      <c r="R95" s="169"/>
      <c r="T95" s="148" t="b">
        <v>0</v>
      </c>
    </row>
    <row r="96" spans="1:20" ht="31.5" customHeight="1" thickBot="1">
      <c r="A96" s="158"/>
      <c r="B96" s="370"/>
      <c r="C96" s="374" t="s">
        <v>158</v>
      </c>
      <c r="D96" s="317">
        <v>0.625</v>
      </c>
      <c r="E96" s="316"/>
      <c r="F96" s="317">
        <v>0.625</v>
      </c>
      <c r="G96" s="317">
        <v>0.625</v>
      </c>
      <c r="H96" s="317"/>
      <c r="I96" s="317">
        <v>0.875</v>
      </c>
      <c r="J96" s="317">
        <v>1.125</v>
      </c>
      <c r="K96" s="335"/>
      <c r="L96" s="412" t="s">
        <v>136</v>
      </c>
      <c r="M96" s="413" t="s">
        <v>174</v>
      </c>
      <c r="N96" s="414"/>
      <c r="O96" s="415" t="s">
        <v>175</v>
      </c>
      <c r="P96" s="416" t="s">
        <v>176</v>
      </c>
      <c r="Q96" s="170"/>
      <c r="R96" s="169"/>
      <c r="T96" s="148" t="b">
        <v>0</v>
      </c>
    </row>
    <row r="97" spans="1:46" ht="31.5" customHeight="1" thickBot="1">
      <c r="A97" s="158"/>
      <c r="B97" s="370"/>
      <c r="C97" s="375" t="s">
        <v>159</v>
      </c>
      <c r="D97" s="376"/>
      <c r="E97" s="376"/>
      <c r="F97" s="376"/>
      <c r="G97" s="376"/>
      <c r="H97" s="376"/>
      <c r="I97" s="376"/>
      <c r="J97" s="376"/>
      <c r="K97" s="335"/>
      <c r="L97" s="417" t="s">
        <v>177</v>
      </c>
      <c r="M97" s="418" t="s">
        <v>178</v>
      </c>
      <c r="N97" s="419"/>
      <c r="O97" s="420" t="s">
        <v>179</v>
      </c>
      <c r="P97" s="267" t="s">
        <v>180</v>
      </c>
      <c r="Q97" s="170"/>
      <c r="R97" s="169"/>
      <c r="T97" s="148" t="b">
        <v>0</v>
      </c>
    </row>
    <row r="98" spans="1:46" ht="31.5" customHeight="1">
      <c r="A98" s="158"/>
      <c r="B98" s="370"/>
      <c r="C98" s="378"/>
      <c r="D98" s="379"/>
      <c r="E98" s="380"/>
      <c r="F98" s="379"/>
      <c r="G98" s="379"/>
      <c r="H98" s="379"/>
      <c r="I98" s="379"/>
      <c r="J98" s="8"/>
      <c r="K98" s="8"/>
      <c r="L98" s="421" t="s">
        <v>181</v>
      </c>
      <c r="M98" s="422" t="s">
        <v>178</v>
      </c>
      <c r="N98" s="423"/>
      <c r="O98" s="424" t="s">
        <v>179</v>
      </c>
      <c r="P98" s="218" t="s">
        <v>180</v>
      </c>
      <c r="Q98" s="370"/>
      <c r="R98" s="158"/>
      <c r="T98" s="148" t="b">
        <v>0</v>
      </c>
      <c r="AO98" s="425"/>
      <c r="AP98" s="425"/>
      <c r="AQ98" s="425"/>
      <c r="AR98" s="425"/>
      <c r="AS98" s="425"/>
      <c r="AT98" s="425"/>
    </row>
    <row r="99" spans="1:46" ht="31.5" customHeight="1" thickBot="1">
      <c r="A99" s="181"/>
      <c r="B99" s="182"/>
      <c r="C99" s="426" t="s">
        <v>182</v>
      </c>
      <c r="D99" s="195"/>
      <c r="E99" s="195"/>
      <c r="F99" s="195"/>
      <c r="G99" s="182"/>
      <c r="H99" s="182"/>
      <c r="I99" s="182"/>
      <c r="J99" s="182"/>
      <c r="K99" s="182"/>
      <c r="L99" s="427" t="s">
        <v>181</v>
      </c>
      <c r="M99" s="428" t="s">
        <v>178</v>
      </c>
      <c r="N99" s="429"/>
      <c r="O99" s="430" t="s">
        <v>179</v>
      </c>
      <c r="P99" s="305" t="s">
        <v>180</v>
      </c>
      <c r="Q99" s="182"/>
      <c r="R99" s="181"/>
      <c r="T99" s="148" t="b">
        <v>0</v>
      </c>
      <c r="AO99" s="425"/>
      <c r="AP99" s="425"/>
      <c r="AQ99" s="425"/>
      <c r="AR99" s="425"/>
      <c r="AS99" s="425"/>
      <c r="AT99" s="425"/>
    </row>
    <row r="100" spans="1:46" ht="31.5" customHeight="1">
      <c r="A100" s="181"/>
      <c r="B100" s="182"/>
      <c r="C100" s="431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5"/>
      <c r="AP100" s="425"/>
      <c r="AQ100" s="425"/>
      <c r="AR100" s="425"/>
      <c r="AS100" s="425"/>
      <c r="AT100" s="425"/>
    </row>
    <row r="101" spans="1:46" ht="50.25">
      <c r="A101" s="184"/>
      <c r="B101" s="185"/>
      <c r="C101" s="432" t="s">
        <v>498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5"/>
      <c r="AP101" s="425"/>
      <c r="AQ101" s="425"/>
      <c r="AR101" s="425"/>
      <c r="AS101" s="425"/>
      <c r="AT101" s="425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0C060-2870-4001-98FB-1473E06DD715}">
  <sheetPr codeName="Sheet37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184</v>
      </c>
      <c r="D6" s="151"/>
      <c r="E6" s="151"/>
      <c r="F6" s="152"/>
      <c r="G6" s="153"/>
      <c r="H6" s="151" t="s">
        <v>185</v>
      </c>
      <c r="I6" s="151"/>
      <c r="J6" s="151"/>
      <c r="K6" s="152"/>
      <c r="L6" s="153"/>
      <c r="M6" s="151" t="s">
        <v>186</v>
      </c>
      <c r="N6" s="151"/>
      <c r="O6" s="151"/>
      <c r="P6" s="152"/>
      <c r="Q6" s="153"/>
      <c r="R6" s="151" t="s">
        <v>187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188</v>
      </c>
      <c r="D8" s="161"/>
      <c r="E8" s="161"/>
      <c r="F8" s="162"/>
      <c r="G8" s="163"/>
      <c r="H8" s="160" t="s">
        <v>189</v>
      </c>
      <c r="I8" s="161"/>
      <c r="J8" s="161"/>
      <c r="K8" s="162"/>
      <c r="L8" s="163"/>
      <c r="M8" s="160" t="s">
        <v>190</v>
      </c>
      <c r="N8" s="161"/>
      <c r="O8" s="161"/>
      <c r="P8" s="162"/>
      <c r="Q8" s="163"/>
      <c r="R8" s="160" t="s">
        <v>191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99.63629132080078</v>
      </c>
      <c r="E9" s="167">
        <v>99.63629132080078</v>
      </c>
      <c r="F9" s="167">
        <v>99.546291320800776</v>
      </c>
      <c r="G9" s="163"/>
      <c r="H9" s="165">
        <v>4.75</v>
      </c>
      <c r="I9" s="167">
        <v>98.575263793945311</v>
      </c>
      <c r="J9" s="167">
        <v>98.575263793945311</v>
      </c>
      <c r="K9" s="167">
        <v>98.485263793945307</v>
      </c>
      <c r="L9" s="163"/>
      <c r="M9" s="165">
        <v>4.75</v>
      </c>
      <c r="N9" s="167">
        <v>98.68005352783203</v>
      </c>
      <c r="O9" s="167">
        <v>98.68005352783203</v>
      </c>
      <c r="P9" s="167">
        <v>98.590053527832026</v>
      </c>
      <c r="Q9" s="163"/>
      <c r="R9" s="165">
        <v>3.99</v>
      </c>
      <c r="S9" s="167">
        <v>97.894866760253905</v>
      </c>
      <c r="T9" s="167">
        <v>97.894866760253905</v>
      </c>
      <c r="U9" s="167">
        <v>97.804866760253901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100.15014630126953</v>
      </c>
      <c r="E10" s="168">
        <v>100.15014630126953</v>
      </c>
      <c r="F10" s="168">
        <v>100.06014630126953</v>
      </c>
      <c r="G10" s="171"/>
      <c r="H10" s="166">
        <v>4.875</v>
      </c>
      <c r="I10" s="168">
        <v>99.079063232421873</v>
      </c>
      <c r="J10" s="168">
        <v>99.079063232421873</v>
      </c>
      <c r="K10" s="168">
        <v>98.98906323242187</v>
      </c>
      <c r="L10" s="171"/>
      <c r="M10" s="166">
        <v>4.875</v>
      </c>
      <c r="N10" s="168">
        <v>99.191230590820311</v>
      </c>
      <c r="O10" s="168">
        <v>99.191230590820311</v>
      </c>
      <c r="P10" s="168">
        <v>99.101230590820307</v>
      </c>
      <c r="Q10" s="171"/>
      <c r="R10" s="166">
        <v>4.125</v>
      </c>
      <c r="S10" s="168">
        <v>98.386688049316405</v>
      </c>
      <c r="T10" s="168">
        <v>98.386688049316405</v>
      </c>
      <c r="U10" s="168">
        <v>98.296688049316401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100.59292584228515</v>
      </c>
      <c r="E11" s="168">
        <v>100.59292584228515</v>
      </c>
      <c r="F11" s="168">
        <v>100.50292584228515</v>
      </c>
      <c r="G11" s="171"/>
      <c r="H11" s="166">
        <v>4.99</v>
      </c>
      <c r="I11" s="168">
        <v>99.490455444335936</v>
      </c>
      <c r="J11" s="168">
        <v>99.490455444335936</v>
      </c>
      <c r="K11" s="168">
        <v>99.400455444335932</v>
      </c>
      <c r="L11" s="171"/>
      <c r="M11" s="166">
        <v>4.99</v>
      </c>
      <c r="N11" s="168">
        <v>99.719108398437498</v>
      </c>
      <c r="O11" s="168">
        <v>99.719108398437498</v>
      </c>
      <c r="P11" s="168">
        <v>99.629108398437495</v>
      </c>
      <c r="Q11" s="171"/>
      <c r="R11" s="166">
        <v>4.25</v>
      </c>
      <c r="S11" s="168">
        <v>99.185539062499998</v>
      </c>
      <c r="T11" s="168">
        <v>99.185539062499998</v>
      </c>
      <c r="U11" s="168">
        <v>99.095539062499995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100.74947338867187</v>
      </c>
      <c r="E12" s="168">
        <v>100.74947338867187</v>
      </c>
      <c r="F12" s="168">
        <v>100.65947338867187</v>
      </c>
      <c r="G12" s="171"/>
      <c r="H12" s="166">
        <v>5.125</v>
      </c>
      <c r="I12" s="168">
        <v>99.988364990234373</v>
      </c>
      <c r="J12" s="168">
        <v>99.988364990234373</v>
      </c>
      <c r="K12" s="168">
        <v>99.89836499023437</v>
      </c>
      <c r="L12" s="171"/>
      <c r="M12" s="166">
        <v>5.125</v>
      </c>
      <c r="N12" s="168">
        <v>100.06351452636719</v>
      </c>
      <c r="O12" s="168">
        <v>100.06351452636719</v>
      </c>
      <c r="P12" s="168">
        <v>99.973514526367182</v>
      </c>
      <c r="Q12" s="171"/>
      <c r="R12" s="166">
        <v>4.375</v>
      </c>
      <c r="S12" s="168">
        <v>99.551093872070311</v>
      </c>
      <c r="T12" s="168">
        <v>99.551093872070311</v>
      </c>
      <c r="U12" s="168">
        <v>99.461093872070307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101.1132734375</v>
      </c>
      <c r="E13" s="168">
        <v>101.1132734375</v>
      </c>
      <c r="F13" s="168">
        <v>101.02327343749999</v>
      </c>
      <c r="G13" s="171"/>
      <c r="H13" s="166">
        <v>5.25</v>
      </c>
      <c r="I13" s="168">
        <v>100.42169934082031</v>
      </c>
      <c r="J13" s="168">
        <v>100.42169934082031</v>
      </c>
      <c r="K13" s="168">
        <v>100.33169934082031</v>
      </c>
      <c r="L13" s="171"/>
      <c r="M13" s="166">
        <v>5.25</v>
      </c>
      <c r="N13" s="168">
        <v>100.44351940917969</v>
      </c>
      <c r="O13" s="168">
        <v>100.44351940917969</v>
      </c>
      <c r="P13" s="168">
        <v>100.35351940917968</v>
      </c>
      <c r="Q13" s="171"/>
      <c r="R13" s="166">
        <v>4.5</v>
      </c>
      <c r="S13" s="168">
        <v>99.929061706542967</v>
      </c>
      <c r="T13" s="168">
        <v>99.929061706542967</v>
      </c>
      <c r="U13" s="168">
        <v>99.839061706542964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101.56673413085937</v>
      </c>
      <c r="E14" s="168">
        <v>101.56673413085937</v>
      </c>
      <c r="F14" s="168">
        <v>101.47673413085937</v>
      </c>
      <c r="G14" s="171"/>
      <c r="H14" s="166">
        <v>5.375</v>
      </c>
      <c r="I14" s="168">
        <v>100.61785870361328</v>
      </c>
      <c r="J14" s="168">
        <v>100.61785870361328</v>
      </c>
      <c r="K14" s="168">
        <v>100.52785870361328</v>
      </c>
      <c r="L14" s="171"/>
      <c r="M14" s="166">
        <v>5.375</v>
      </c>
      <c r="N14" s="168">
        <v>100.60081463623047</v>
      </c>
      <c r="O14" s="168">
        <v>100.60081463623047</v>
      </c>
      <c r="P14" s="168">
        <v>100.51081463623046</v>
      </c>
      <c r="Q14" s="171"/>
      <c r="R14" s="166">
        <v>4.625</v>
      </c>
      <c r="S14" s="168">
        <v>100.09627514648437</v>
      </c>
      <c r="T14" s="168">
        <v>100.09627514648437</v>
      </c>
      <c r="U14" s="168">
        <v>100.00627514648437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101.96761303710937</v>
      </c>
      <c r="E15" s="168">
        <v>101.96761303710937</v>
      </c>
      <c r="F15" s="168">
        <v>101.87761303710937</v>
      </c>
      <c r="G15" s="171"/>
      <c r="H15" s="166">
        <v>5.49</v>
      </c>
      <c r="I15" s="168">
        <v>100.97542553710937</v>
      </c>
      <c r="J15" s="168">
        <v>100.97542553710937</v>
      </c>
      <c r="K15" s="168">
        <v>100.88542553710937</v>
      </c>
      <c r="L15" s="171"/>
      <c r="M15" s="166">
        <v>5.49</v>
      </c>
      <c r="N15" s="168">
        <v>100.79421215820312</v>
      </c>
      <c r="O15" s="168">
        <v>100.79421215820312</v>
      </c>
      <c r="P15" s="168">
        <v>100.70421215820312</v>
      </c>
      <c r="Q15" s="171"/>
      <c r="R15" s="166">
        <v>4.75</v>
      </c>
      <c r="S15" s="168">
        <v>100.29717236328125</v>
      </c>
      <c r="T15" s="168">
        <v>100.29717236328125</v>
      </c>
      <c r="U15" s="168">
        <v>100.20717236328124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101.7816083984375</v>
      </c>
      <c r="E16" s="168">
        <v>101.7816083984375</v>
      </c>
      <c r="F16" s="168">
        <v>101.69160839843749</v>
      </c>
      <c r="G16" s="171"/>
      <c r="H16" s="166">
        <v>5.625</v>
      </c>
      <c r="I16" s="168">
        <v>101.41784649658203</v>
      </c>
      <c r="J16" s="168">
        <v>101.41784649658203</v>
      </c>
      <c r="K16" s="168">
        <v>101.32784649658203</v>
      </c>
      <c r="L16" s="171"/>
      <c r="M16" s="166">
        <v>5.625</v>
      </c>
      <c r="N16" s="168">
        <v>101.00382214355469</v>
      </c>
      <c r="O16" s="168">
        <v>101.00382214355469</v>
      </c>
      <c r="P16" s="168">
        <v>100.91382214355468</v>
      </c>
      <c r="Q16" s="171"/>
      <c r="R16" s="166">
        <v>4.875</v>
      </c>
      <c r="S16" s="168">
        <v>100.6077802734375</v>
      </c>
      <c r="T16" s="168">
        <v>100.6077802734375</v>
      </c>
      <c r="U16" s="168">
        <v>100.51778027343749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102.14671307373047</v>
      </c>
      <c r="E17" s="168">
        <v>102.14671307373047</v>
      </c>
      <c r="F17" s="168">
        <v>102.05671307373046</v>
      </c>
      <c r="G17" s="171"/>
      <c r="H17" s="166">
        <v>5.75</v>
      </c>
      <c r="I17" s="168">
        <v>101.81061535644531</v>
      </c>
      <c r="J17" s="168">
        <v>101.81061535644531</v>
      </c>
      <c r="K17" s="168">
        <v>101.72061535644531</v>
      </c>
      <c r="L17" s="171"/>
      <c r="M17" s="166">
        <v>5.75</v>
      </c>
      <c r="N17" s="168">
        <v>101.3475263671875</v>
      </c>
      <c r="O17" s="168">
        <v>101.3475263671875</v>
      </c>
      <c r="P17" s="168">
        <v>101.25752636718749</v>
      </c>
      <c r="Q17" s="171"/>
      <c r="R17" s="166">
        <v>4.99</v>
      </c>
      <c r="S17" s="168">
        <v>100.83767681884765</v>
      </c>
      <c r="T17" s="168">
        <v>100.83767681884765</v>
      </c>
      <c r="U17" s="168">
        <v>100.74767681884765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102.50260144042969</v>
      </c>
      <c r="E18" s="168">
        <v>102.50260144042969</v>
      </c>
      <c r="F18" s="168">
        <v>102.41260144042968</v>
      </c>
      <c r="G18" s="171"/>
      <c r="H18" s="166">
        <v>5.875</v>
      </c>
      <c r="I18" s="168">
        <v>101.65479260253906</v>
      </c>
      <c r="J18" s="168">
        <v>101.65479260253906</v>
      </c>
      <c r="K18" s="168">
        <v>101.56479260253906</v>
      </c>
      <c r="L18" s="171"/>
      <c r="M18" s="166">
        <v>5.875</v>
      </c>
      <c r="N18" s="168">
        <v>101.30393200683594</v>
      </c>
      <c r="O18" s="168">
        <v>101.30393200683594</v>
      </c>
      <c r="P18" s="168">
        <v>101.21393200683593</v>
      </c>
      <c r="Q18" s="171"/>
      <c r="R18" s="166">
        <v>5.125</v>
      </c>
      <c r="S18" s="168">
        <v>100.98301678466797</v>
      </c>
      <c r="T18" s="168">
        <v>100.98301678466797</v>
      </c>
      <c r="U18" s="168">
        <v>100.89301678466796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102.85079174804687</v>
      </c>
      <c r="E19" s="168">
        <v>102.85079174804687</v>
      </c>
      <c r="F19" s="168">
        <v>102.76079174804687</v>
      </c>
      <c r="G19" s="171"/>
      <c r="H19" s="166">
        <v>5.99</v>
      </c>
      <c r="I19" s="168">
        <v>102.01319866943359</v>
      </c>
      <c r="J19" s="168">
        <v>102.01319866943359</v>
      </c>
      <c r="K19" s="168">
        <v>101.92319866943359</v>
      </c>
      <c r="L19" s="171"/>
      <c r="M19" s="166">
        <v>5.99</v>
      </c>
      <c r="N19" s="168">
        <v>101.47867565917969</v>
      </c>
      <c r="O19" s="168">
        <v>101.47867565917969</v>
      </c>
      <c r="P19" s="168">
        <v>101.38867565917968</v>
      </c>
      <c r="Q19" s="171"/>
      <c r="R19" s="166">
        <v>5.25</v>
      </c>
      <c r="S19" s="168">
        <v>101.2720640258789</v>
      </c>
      <c r="T19" s="168">
        <v>101.2720640258789</v>
      </c>
      <c r="U19" s="168">
        <v>101.1820640258789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102.61464672851562</v>
      </c>
      <c r="E20" s="168">
        <v>102.61464672851562</v>
      </c>
      <c r="F20" s="168">
        <v>102.52464672851562</v>
      </c>
      <c r="G20" s="171"/>
      <c r="H20" s="166">
        <v>6.125</v>
      </c>
      <c r="I20" s="168">
        <v>102.3677900390625</v>
      </c>
      <c r="J20" s="168">
        <v>102.3677900390625</v>
      </c>
      <c r="K20" s="168">
        <v>102.27779003906249</v>
      </c>
      <c r="L20" s="171"/>
      <c r="M20" s="166">
        <v>6.125</v>
      </c>
      <c r="N20" s="168">
        <v>101.61916333007812</v>
      </c>
      <c r="O20" s="168">
        <v>101.61916333007812</v>
      </c>
      <c r="P20" s="168">
        <v>101.52916333007812</v>
      </c>
      <c r="Q20" s="171"/>
      <c r="R20" s="166">
        <v>5.375</v>
      </c>
      <c r="S20" s="168">
        <v>101.45902233886719</v>
      </c>
      <c r="T20" s="168">
        <v>101.45902233886719</v>
      </c>
      <c r="U20" s="168">
        <v>101.36902233886718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102.82764416503906</v>
      </c>
      <c r="E21" s="168">
        <v>102.82764416503906</v>
      </c>
      <c r="F21" s="168">
        <v>102.73764416503906</v>
      </c>
      <c r="G21" s="171"/>
      <c r="H21" s="166">
        <v>6.25</v>
      </c>
      <c r="I21" s="168">
        <v>102.70406323242187</v>
      </c>
      <c r="J21" s="168">
        <v>102.70406323242187</v>
      </c>
      <c r="K21" s="168">
        <v>102.61406323242187</v>
      </c>
      <c r="L21" s="171"/>
      <c r="M21" s="166">
        <v>6.25</v>
      </c>
      <c r="N21" s="168">
        <v>101.76172619628906</v>
      </c>
      <c r="O21" s="168">
        <v>101.76172619628906</v>
      </c>
      <c r="P21" s="168">
        <v>101.67172619628906</v>
      </c>
      <c r="Q21" s="171"/>
      <c r="R21" s="166">
        <v>5.49</v>
      </c>
      <c r="S21" s="168">
        <v>101.61057263183594</v>
      </c>
      <c r="T21" s="168">
        <v>101.61057263183594</v>
      </c>
      <c r="U21" s="168">
        <v>101.52057263183593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103.11773663330078</v>
      </c>
      <c r="E22" s="168">
        <v>103.11773663330078</v>
      </c>
      <c r="F22" s="168">
        <v>103.02773663330078</v>
      </c>
      <c r="G22" s="171"/>
      <c r="H22" s="166">
        <v>6.375</v>
      </c>
      <c r="I22" s="168">
        <v>102.49080639648437</v>
      </c>
      <c r="J22" s="168">
        <v>102.49080639648437</v>
      </c>
      <c r="K22" s="168">
        <v>102.40080639648437</v>
      </c>
      <c r="L22" s="171"/>
      <c r="M22" s="166">
        <v>6.375</v>
      </c>
      <c r="N22" s="168">
        <v>101.9085386352539</v>
      </c>
      <c r="O22" s="168">
        <v>101.9085386352539</v>
      </c>
      <c r="P22" s="168">
        <v>101.8185386352539</v>
      </c>
      <c r="Q22" s="171"/>
      <c r="R22" s="166">
        <v>5.5</v>
      </c>
      <c r="S22" s="168">
        <v>101.6224058227539</v>
      </c>
      <c r="T22" s="168">
        <v>101.6224058227539</v>
      </c>
      <c r="U22" s="168">
        <v>101.5324058227539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103.76676159667969</v>
      </c>
      <c r="E23" s="168">
        <v>103.76676159667969</v>
      </c>
      <c r="F23" s="168">
        <v>103.67676159667968</v>
      </c>
      <c r="G23" s="171"/>
      <c r="H23" s="166">
        <v>6.49</v>
      </c>
      <c r="I23" s="168">
        <v>102.71197491455078</v>
      </c>
      <c r="J23" s="168">
        <v>102.71197491455078</v>
      </c>
      <c r="K23" s="168">
        <v>102.62197491455078</v>
      </c>
      <c r="L23" s="171"/>
      <c r="M23" s="166">
        <v>6.49</v>
      </c>
      <c r="N23" s="168">
        <v>102.06927471923828</v>
      </c>
      <c r="O23" s="168">
        <v>102.06927471923828</v>
      </c>
      <c r="P23" s="168">
        <v>101.97927471923828</v>
      </c>
      <c r="Q23" s="171"/>
      <c r="R23" s="166">
        <v>5.625</v>
      </c>
      <c r="S23" s="168">
        <v>101.75917034912109</v>
      </c>
      <c r="T23" s="168">
        <v>101.75917034912109</v>
      </c>
      <c r="U23" s="168">
        <v>101.66917034912109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103.96757489013672</v>
      </c>
      <c r="E24" s="168">
        <v>103.96757489013672</v>
      </c>
      <c r="F24" s="168">
        <v>103.87757489013671</v>
      </c>
      <c r="G24" s="171"/>
      <c r="H24" s="166">
        <v>6.625</v>
      </c>
      <c r="I24" s="168">
        <v>103.00407391357422</v>
      </c>
      <c r="J24" s="168">
        <v>103.00407391357422</v>
      </c>
      <c r="K24" s="168">
        <v>102.91407391357421</v>
      </c>
      <c r="L24" s="171"/>
      <c r="M24" s="166">
        <v>6.625</v>
      </c>
      <c r="N24" s="168">
        <v>102.23925</v>
      </c>
      <c r="O24" s="168">
        <v>102.23925</v>
      </c>
      <c r="P24" s="168">
        <v>102.14924999999999</v>
      </c>
      <c r="Q24" s="171"/>
      <c r="R24" s="166">
        <v>5.75</v>
      </c>
      <c r="S24" s="168">
        <v>101.9117124633789</v>
      </c>
      <c r="T24" s="168">
        <v>101.9117124633789</v>
      </c>
      <c r="U24" s="168">
        <v>101.8217124633789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104.18445568847656</v>
      </c>
      <c r="E25" s="168">
        <v>104.18445568847656</v>
      </c>
      <c r="F25" s="168">
        <v>104.09445568847656</v>
      </c>
      <c r="G25" s="171"/>
      <c r="H25" s="166">
        <v>6.75</v>
      </c>
      <c r="I25" s="168">
        <v>103.14930706787109</v>
      </c>
      <c r="J25" s="168">
        <v>103.14930706787109</v>
      </c>
      <c r="K25" s="168">
        <v>103.05930706787109</v>
      </c>
      <c r="L25" s="171"/>
      <c r="M25" s="166">
        <v>6.75</v>
      </c>
      <c r="N25" s="168">
        <v>103.33798962402344</v>
      </c>
      <c r="O25" s="168">
        <v>103.33798962402344</v>
      </c>
      <c r="P25" s="168">
        <v>103.24798962402343</v>
      </c>
      <c r="Q25" s="171"/>
      <c r="R25" s="166">
        <v>5.875</v>
      </c>
      <c r="S25" s="168">
        <v>101.94953900146484</v>
      </c>
      <c r="T25" s="168">
        <v>101.94953900146484</v>
      </c>
      <c r="U25" s="168">
        <v>101.85953900146484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104.44194775390625</v>
      </c>
      <c r="E26" s="168">
        <v>104.44194775390625</v>
      </c>
      <c r="F26" s="168">
        <v>104.35194775390624</v>
      </c>
      <c r="G26" s="173"/>
      <c r="H26" s="166"/>
      <c r="I26" s="168"/>
      <c r="J26" s="168"/>
      <c r="K26" s="168"/>
      <c r="L26" s="173"/>
      <c r="M26" s="166">
        <v>6.875</v>
      </c>
      <c r="N26" s="168">
        <v>103.52471905517578</v>
      </c>
      <c r="O26" s="168">
        <v>103.52471905517578</v>
      </c>
      <c r="P26" s="168">
        <v>103.43471905517578</v>
      </c>
      <c r="Q26" s="173"/>
      <c r="R26" s="166">
        <v>5.99</v>
      </c>
      <c r="S26" s="168">
        <v>102.11170178222656</v>
      </c>
      <c r="T26" s="168">
        <v>102.11170178222656</v>
      </c>
      <c r="U26" s="168">
        <v>102.02170178222656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104.66461926269531</v>
      </c>
      <c r="E27" s="168">
        <v>104.66461926269531</v>
      </c>
      <c r="F27" s="168">
        <v>104.57461926269531</v>
      </c>
      <c r="G27" s="173"/>
      <c r="H27" s="166"/>
      <c r="I27" s="168"/>
      <c r="J27" s="168"/>
      <c r="K27" s="168"/>
      <c r="L27" s="173"/>
      <c r="M27" s="166">
        <v>6.99</v>
      </c>
      <c r="N27" s="168">
        <v>103.69618206787109</v>
      </c>
      <c r="O27" s="168">
        <v>103.69618206787109</v>
      </c>
      <c r="P27" s="168">
        <v>103.60618206787109</v>
      </c>
      <c r="Q27" s="173"/>
      <c r="R27" s="166">
        <v>6</v>
      </c>
      <c r="S27" s="168">
        <v>102.12554913330078</v>
      </c>
      <c r="T27" s="168">
        <v>102.12554913330078</v>
      </c>
      <c r="U27" s="168">
        <v>102.03554913330078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103.88960247802734</v>
      </c>
      <c r="O28" s="168">
        <v>103.88960247802734</v>
      </c>
      <c r="P28" s="168">
        <v>103.79960247802734</v>
      </c>
      <c r="Q28" s="173"/>
      <c r="R28" s="166">
        <v>6.125</v>
      </c>
      <c r="S28" s="168">
        <v>102.2892759399414</v>
      </c>
      <c r="T28" s="168">
        <v>102.2892759399414</v>
      </c>
      <c r="U28" s="168">
        <v>102.1992759399414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102.46769696044922</v>
      </c>
      <c r="T29" s="168">
        <v>102.46769696044922</v>
      </c>
      <c r="U29" s="168">
        <v>102.37769696044921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102.42344647216797</v>
      </c>
      <c r="T30" s="168">
        <v>102.42344647216797</v>
      </c>
      <c r="U30" s="168">
        <v>102.33344647216796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102.59258251953125</v>
      </c>
      <c r="T31" s="168">
        <v>102.59258251953125</v>
      </c>
      <c r="U31" s="168">
        <v>102.50258251953124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102.60729962158203</v>
      </c>
      <c r="T32" s="168">
        <v>102.60729962158203</v>
      </c>
      <c r="U32" s="168">
        <v>102.51729962158203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102.77960949707031</v>
      </c>
      <c r="T33" s="168">
        <v>102.77960949707031</v>
      </c>
      <c r="U33" s="168">
        <v>102.68960949707031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102.96153240966797</v>
      </c>
      <c r="T34" s="168">
        <v>102.96153240966797</v>
      </c>
      <c r="U34" s="168">
        <v>102.87153240966796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103.0216978149414</v>
      </c>
      <c r="T35" s="168">
        <v>103.0216978149414</v>
      </c>
      <c r="U35" s="168">
        <v>102.9316978149414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103.19113903808594</v>
      </c>
      <c r="T36" s="168">
        <v>103.19113903808594</v>
      </c>
      <c r="U36" s="168">
        <v>103.10113903808593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192</v>
      </c>
      <c r="D40" s="151"/>
      <c r="E40" s="151"/>
      <c r="F40" s="152"/>
      <c r="G40" s="153"/>
      <c r="H40" s="151" t="s">
        <v>193</v>
      </c>
      <c r="I40" s="151"/>
      <c r="J40" s="151"/>
      <c r="K40" s="152"/>
      <c r="L40" s="153"/>
      <c r="M40" s="151" t="s">
        <v>194</v>
      </c>
      <c r="N40" s="151"/>
      <c r="O40" s="151"/>
      <c r="P40" s="152"/>
      <c r="Q40" s="153"/>
      <c r="R40" s="151" t="s">
        <v>195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196</v>
      </c>
      <c r="D42" s="161"/>
      <c r="E42" s="161"/>
      <c r="F42" s="162"/>
      <c r="G42" s="163"/>
      <c r="H42" s="160" t="s">
        <v>197</v>
      </c>
      <c r="I42" s="161"/>
      <c r="J42" s="161"/>
      <c r="K42" s="162"/>
      <c r="L42" s="163"/>
      <c r="M42" s="160" t="s">
        <v>198</v>
      </c>
      <c r="N42" s="161"/>
      <c r="O42" s="161"/>
      <c r="P42" s="162"/>
      <c r="Q42" s="163"/>
      <c r="R42" s="160" t="s">
        <v>199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99.829170043945311</v>
      </c>
      <c r="E43" s="167">
        <v>99.829170043945311</v>
      </c>
      <c r="F43" s="167">
        <v>99.739170043945307</v>
      </c>
      <c r="G43" s="163"/>
      <c r="H43" s="165">
        <v>4.75</v>
      </c>
      <c r="I43" s="167">
        <v>98.243682678222655</v>
      </c>
      <c r="J43" s="167">
        <v>98.243682678222655</v>
      </c>
      <c r="K43" s="167">
        <v>98.153682678222651</v>
      </c>
      <c r="L43" s="163"/>
      <c r="M43" s="165">
        <v>4.75</v>
      </c>
      <c r="N43" s="167">
        <v>98.125266845703123</v>
      </c>
      <c r="O43" s="167">
        <v>98.125266845703123</v>
      </c>
      <c r="P43" s="167">
        <v>98.03526684570312</v>
      </c>
      <c r="Q43" s="163"/>
      <c r="R43" s="165">
        <v>3.99</v>
      </c>
      <c r="S43" s="167">
        <v>97.894866760253905</v>
      </c>
      <c r="T43" s="167">
        <v>97.894866760253905</v>
      </c>
      <c r="U43" s="167">
        <v>97.804866760253901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100.4988706665039</v>
      </c>
      <c r="E44" s="168">
        <v>100.4988706665039</v>
      </c>
      <c r="F44" s="168">
        <v>100.4088706665039</v>
      </c>
      <c r="G44" s="171"/>
      <c r="H44" s="166">
        <v>4.875</v>
      </c>
      <c r="I44" s="168">
        <v>98.765533264160155</v>
      </c>
      <c r="J44" s="168">
        <v>98.765533264160155</v>
      </c>
      <c r="K44" s="168">
        <v>98.675533264160151</v>
      </c>
      <c r="L44" s="171"/>
      <c r="M44" s="166">
        <v>4.875</v>
      </c>
      <c r="N44" s="168">
        <v>98.629066284179686</v>
      </c>
      <c r="O44" s="168">
        <v>98.629066284179686</v>
      </c>
      <c r="P44" s="168">
        <v>98.539066284179682</v>
      </c>
      <c r="Q44" s="171"/>
      <c r="R44" s="166">
        <v>4.125</v>
      </c>
      <c r="S44" s="168">
        <v>98.386688049316405</v>
      </c>
      <c r="T44" s="168">
        <v>98.386688049316405</v>
      </c>
      <c r="U44" s="168">
        <v>98.296688049316401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100.7065122680664</v>
      </c>
      <c r="E45" s="168">
        <v>100.7065122680664</v>
      </c>
      <c r="F45" s="168">
        <v>100.6165122680664</v>
      </c>
      <c r="G45" s="171"/>
      <c r="H45" s="166">
        <v>4.99</v>
      </c>
      <c r="I45" s="168">
        <v>99.186294372558592</v>
      </c>
      <c r="J45" s="168">
        <v>99.186294372558592</v>
      </c>
      <c r="K45" s="168">
        <v>99.096294372558589</v>
      </c>
      <c r="L45" s="171"/>
      <c r="M45" s="166">
        <v>4.99</v>
      </c>
      <c r="N45" s="168">
        <v>99.040458496093748</v>
      </c>
      <c r="O45" s="168">
        <v>99.040458496093748</v>
      </c>
      <c r="P45" s="168">
        <v>98.950458496093745</v>
      </c>
      <c r="Q45" s="171"/>
      <c r="R45" s="166">
        <v>4.25</v>
      </c>
      <c r="S45" s="168">
        <v>99.035537536621092</v>
      </c>
      <c r="T45" s="168">
        <v>99.035537536621092</v>
      </c>
      <c r="U45" s="168">
        <v>98.945537536621089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100.88316326904297</v>
      </c>
      <c r="E46" s="168">
        <v>100.88316326904297</v>
      </c>
      <c r="F46" s="168">
        <v>100.79316326904296</v>
      </c>
      <c r="G46" s="171"/>
      <c r="H46" s="166">
        <v>5.125</v>
      </c>
      <c r="I46" s="168">
        <v>99.700141723632811</v>
      </c>
      <c r="J46" s="168">
        <v>99.700141723632811</v>
      </c>
      <c r="K46" s="168">
        <v>99.610141723632807</v>
      </c>
      <c r="L46" s="171"/>
      <c r="M46" s="166">
        <v>5.125</v>
      </c>
      <c r="N46" s="168">
        <v>99.538360412597655</v>
      </c>
      <c r="O46" s="168">
        <v>99.538360412597655</v>
      </c>
      <c r="P46" s="168">
        <v>99.448360412597651</v>
      </c>
      <c r="Q46" s="171"/>
      <c r="R46" s="166">
        <v>4.375</v>
      </c>
      <c r="S46" s="168">
        <v>99.401099975585936</v>
      </c>
      <c r="T46" s="168">
        <v>99.401099975585936</v>
      </c>
      <c r="U46" s="168">
        <v>99.311099975585932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100.8978193359375</v>
      </c>
      <c r="E47" s="168">
        <v>100.8978193359375</v>
      </c>
      <c r="F47" s="168">
        <v>100.80781933593749</v>
      </c>
      <c r="G47" s="171"/>
      <c r="H47" s="166">
        <v>5.25</v>
      </c>
      <c r="I47" s="168">
        <v>100.14292126464844</v>
      </c>
      <c r="J47" s="168">
        <v>100.14292126464844</v>
      </c>
      <c r="K47" s="168">
        <v>100.05292126464843</v>
      </c>
      <c r="L47" s="171"/>
      <c r="M47" s="166">
        <v>5.25</v>
      </c>
      <c r="N47" s="168">
        <v>100.06162243652344</v>
      </c>
      <c r="O47" s="168">
        <v>100.06162243652344</v>
      </c>
      <c r="P47" s="168">
        <v>99.971622436523432</v>
      </c>
      <c r="Q47" s="171"/>
      <c r="R47" s="166">
        <v>4.5</v>
      </c>
      <c r="S47" s="168">
        <v>99.779060180664061</v>
      </c>
      <c r="T47" s="168">
        <v>99.779060180664061</v>
      </c>
      <c r="U47" s="168">
        <v>99.689060180664057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101.07538586425781</v>
      </c>
      <c r="E48" s="168">
        <v>101.07538586425781</v>
      </c>
      <c r="F48" s="168">
        <v>100.98538586425781</v>
      </c>
      <c r="G48" s="171"/>
      <c r="H48" s="166">
        <v>5.375</v>
      </c>
      <c r="I48" s="168">
        <v>100.54946881103515</v>
      </c>
      <c r="J48" s="168">
        <v>100.54946881103515</v>
      </c>
      <c r="K48" s="168">
        <v>100.45946881103515</v>
      </c>
      <c r="L48" s="171"/>
      <c r="M48" s="166">
        <v>5.375</v>
      </c>
      <c r="N48" s="168">
        <v>100.41785412597656</v>
      </c>
      <c r="O48" s="168">
        <v>100.41785412597656</v>
      </c>
      <c r="P48" s="168">
        <v>100.32785412597656</v>
      </c>
      <c r="Q48" s="171"/>
      <c r="R48" s="166">
        <v>4.625</v>
      </c>
      <c r="S48" s="168">
        <v>99.946273620605467</v>
      </c>
      <c r="T48" s="168">
        <v>99.946273620605467</v>
      </c>
      <c r="U48" s="168">
        <v>99.856273620605464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101.51625042724609</v>
      </c>
      <c r="E49" s="168">
        <v>101.51625042724609</v>
      </c>
      <c r="F49" s="168">
        <v>101.42625042724609</v>
      </c>
      <c r="G49" s="171"/>
      <c r="H49" s="166">
        <v>5.49</v>
      </c>
      <c r="I49" s="168">
        <v>100.91327648925781</v>
      </c>
      <c r="J49" s="168">
        <v>100.91327648925781</v>
      </c>
      <c r="K49" s="168">
        <v>100.82327648925781</v>
      </c>
      <c r="L49" s="171"/>
      <c r="M49" s="166">
        <v>5.49</v>
      </c>
      <c r="N49" s="168">
        <v>100.77542858886719</v>
      </c>
      <c r="O49" s="168">
        <v>100.77542858886719</v>
      </c>
      <c r="P49" s="168">
        <v>100.68542858886718</v>
      </c>
      <c r="Q49" s="171"/>
      <c r="R49" s="166">
        <v>4.75</v>
      </c>
      <c r="S49" s="168">
        <v>100.29717236328125</v>
      </c>
      <c r="T49" s="168">
        <v>100.29717236328125</v>
      </c>
      <c r="U49" s="168">
        <v>100.20717236328124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101.69814282226562</v>
      </c>
      <c r="E50" s="168">
        <v>101.69814282226562</v>
      </c>
      <c r="F50" s="168">
        <v>101.60814282226562</v>
      </c>
      <c r="G50" s="171"/>
      <c r="H50" s="166">
        <v>5.625</v>
      </c>
      <c r="I50" s="168">
        <v>101.36673718261719</v>
      </c>
      <c r="J50" s="168">
        <v>101.36673718261719</v>
      </c>
      <c r="K50" s="168">
        <v>101.27673718261718</v>
      </c>
      <c r="L50" s="171"/>
      <c r="M50" s="166">
        <v>5.625</v>
      </c>
      <c r="N50" s="168">
        <v>101.21784954833984</v>
      </c>
      <c r="O50" s="168">
        <v>101.21784954833984</v>
      </c>
      <c r="P50" s="168">
        <v>101.12784954833984</v>
      </c>
      <c r="Q50" s="171"/>
      <c r="R50" s="166">
        <v>4.875</v>
      </c>
      <c r="S50" s="168">
        <v>100.6077802734375</v>
      </c>
      <c r="T50" s="168">
        <v>100.6077802734375</v>
      </c>
      <c r="U50" s="168">
        <v>100.51778027343749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101.87013989257812</v>
      </c>
      <c r="E51" s="168">
        <v>101.87013989257812</v>
      </c>
      <c r="F51" s="168">
        <v>101.78013989257812</v>
      </c>
      <c r="G51" s="171"/>
      <c r="H51" s="166">
        <v>5.75</v>
      </c>
      <c r="I51" s="168">
        <v>101.76760845947265</v>
      </c>
      <c r="J51" s="168">
        <v>101.76760845947265</v>
      </c>
      <c r="K51" s="168">
        <v>101.67760845947265</v>
      </c>
      <c r="L51" s="171"/>
      <c r="M51" s="166">
        <v>5.75</v>
      </c>
      <c r="N51" s="168">
        <v>101.68294506835937</v>
      </c>
      <c r="O51" s="168">
        <v>101.68294506835937</v>
      </c>
      <c r="P51" s="168">
        <v>101.59294506835937</v>
      </c>
      <c r="Q51" s="171"/>
      <c r="R51" s="166">
        <v>4.99</v>
      </c>
      <c r="S51" s="168">
        <v>100.83767681884765</v>
      </c>
      <c r="T51" s="168">
        <v>100.83767681884765</v>
      </c>
      <c r="U51" s="168">
        <v>100.74767681884765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102.03449993896484</v>
      </c>
      <c r="E52" s="168">
        <v>102.03449993896484</v>
      </c>
      <c r="F52" s="168">
        <v>101.94449993896484</v>
      </c>
      <c r="G52" s="171"/>
      <c r="H52" s="166">
        <v>5.875</v>
      </c>
      <c r="I52" s="168">
        <v>101.23161297607422</v>
      </c>
      <c r="J52" s="168">
        <v>101.23161297607422</v>
      </c>
      <c r="K52" s="168">
        <v>101.14161297607421</v>
      </c>
      <c r="L52" s="171"/>
      <c r="M52" s="166">
        <v>5.875</v>
      </c>
      <c r="N52" s="168">
        <v>101.10478955078125</v>
      </c>
      <c r="O52" s="168">
        <v>101.10478955078125</v>
      </c>
      <c r="P52" s="168">
        <v>101.01478955078124</v>
      </c>
      <c r="Q52" s="171"/>
      <c r="R52" s="166">
        <v>5.125</v>
      </c>
      <c r="S52" s="168">
        <v>100.98301678466797</v>
      </c>
      <c r="T52" s="168">
        <v>100.98301678466797</v>
      </c>
      <c r="U52" s="168">
        <v>100.89301678466796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102.18089276123047</v>
      </c>
      <c r="E53" s="168">
        <v>102.18089276123047</v>
      </c>
      <c r="F53" s="168">
        <v>102.09089276123046</v>
      </c>
      <c r="G53" s="171"/>
      <c r="H53" s="166">
        <v>5.99</v>
      </c>
      <c r="I53" s="168">
        <v>101.59671002197265</v>
      </c>
      <c r="J53" s="168">
        <v>101.59671002197265</v>
      </c>
      <c r="K53" s="168">
        <v>101.50671002197265</v>
      </c>
      <c r="L53" s="171"/>
      <c r="M53" s="166">
        <v>5.99</v>
      </c>
      <c r="N53" s="168">
        <v>101.46320324707031</v>
      </c>
      <c r="O53" s="168">
        <v>101.46320324707031</v>
      </c>
      <c r="P53" s="168">
        <v>101.37320324707031</v>
      </c>
      <c r="Q53" s="171"/>
      <c r="R53" s="166">
        <v>5.25</v>
      </c>
      <c r="S53" s="168">
        <v>101.2720640258789</v>
      </c>
      <c r="T53" s="168">
        <v>101.2720640258789</v>
      </c>
      <c r="U53" s="168">
        <v>101.1820640258789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101.86565380859375</v>
      </c>
      <c r="E54" s="168">
        <v>101.86565380859375</v>
      </c>
      <c r="F54" s="168">
        <v>101.77565380859374</v>
      </c>
      <c r="G54" s="171"/>
      <c r="H54" s="166">
        <v>6.125</v>
      </c>
      <c r="I54" s="168">
        <v>101.9526060180664</v>
      </c>
      <c r="J54" s="168">
        <v>101.9526060180664</v>
      </c>
      <c r="K54" s="168">
        <v>101.8626060180664</v>
      </c>
      <c r="L54" s="171"/>
      <c r="M54" s="166">
        <v>6.125</v>
      </c>
      <c r="N54" s="168">
        <v>101.81779461669922</v>
      </c>
      <c r="O54" s="168">
        <v>101.81779461669922</v>
      </c>
      <c r="P54" s="168">
        <v>101.72779461669921</v>
      </c>
      <c r="Q54" s="171"/>
      <c r="R54" s="166">
        <v>5.375</v>
      </c>
      <c r="S54" s="168">
        <v>101.45902233886719</v>
      </c>
      <c r="T54" s="168">
        <v>101.45902233886719</v>
      </c>
      <c r="U54" s="168">
        <v>101.36902233886718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102.01706677246094</v>
      </c>
      <c r="E55" s="168">
        <v>102.01706677246094</v>
      </c>
      <c r="F55" s="168">
        <v>101.92706677246093</v>
      </c>
      <c r="G55" s="171"/>
      <c r="H55" s="166">
        <v>6.25</v>
      </c>
      <c r="I55" s="168">
        <v>102.30079632568359</v>
      </c>
      <c r="J55" s="168">
        <v>102.30079632568359</v>
      </c>
      <c r="K55" s="168">
        <v>102.21079632568359</v>
      </c>
      <c r="L55" s="171"/>
      <c r="M55" s="166">
        <v>6.25</v>
      </c>
      <c r="N55" s="168">
        <v>102.17528515625</v>
      </c>
      <c r="O55" s="168">
        <v>102.17528515625</v>
      </c>
      <c r="P55" s="168">
        <v>102.08528515624999</v>
      </c>
      <c r="Q55" s="171"/>
      <c r="R55" s="166">
        <v>5.49</v>
      </c>
      <c r="S55" s="168">
        <v>101.61057263183594</v>
      </c>
      <c r="T55" s="168">
        <v>101.61057263183594</v>
      </c>
      <c r="U55" s="168">
        <v>101.52057263183593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102.1983564453125</v>
      </c>
      <c r="E56" s="168">
        <v>102.1983564453125</v>
      </c>
      <c r="F56" s="168">
        <v>102.10835644531249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101.6224058227539</v>
      </c>
      <c r="T56" s="168">
        <v>101.6224058227539</v>
      </c>
      <c r="U56" s="168">
        <v>101.5324058227539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102.35529309082031</v>
      </c>
      <c r="E57" s="168">
        <v>102.35529309082031</v>
      </c>
      <c r="F57" s="168">
        <v>102.26529309082031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101.75917034912109</v>
      </c>
      <c r="T57" s="168">
        <v>101.75917034912109</v>
      </c>
      <c r="U57" s="168">
        <v>101.66917034912109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101.81628399658203</v>
      </c>
      <c r="E58" s="168">
        <v>101.81628399658203</v>
      </c>
      <c r="F58" s="168">
        <v>101.72628399658203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101.91804486083984</v>
      </c>
      <c r="T58" s="168">
        <v>101.91804486083984</v>
      </c>
      <c r="U58" s="168">
        <v>101.82804486083984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101.98596173095703</v>
      </c>
      <c r="E59" s="168">
        <v>101.98596173095703</v>
      </c>
      <c r="F59" s="168">
        <v>101.89596173095703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101.94953900146484</v>
      </c>
      <c r="T59" s="168">
        <v>101.94953900146484</v>
      </c>
      <c r="U59" s="168">
        <v>101.85953900146484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102.15573864746094</v>
      </c>
      <c r="E60" s="168">
        <v>102.15573864746094</v>
      </c>
      <c r="F60" s="168">
        <v>102.06573864746093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102.11170178222656</v>
      </c>
      <c r="T60" s="168">
        <v>102.11170178222656</v>
      </c>
      <c r="U60" s="168">
        <v>102.02170178222656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102.31281262207031</v>
      </c>
      <c r="E61" s="168">
        <v>102.31281262207031</v>
      </c>
      <c r="F61" s="168">
        <v>102.22281262207031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102.12554913330078</v>
      </c>
      <c r="T61" s="168">
        <v>102.12554913330078</v>
      </c>
      <c r="U61" s="168">
        <v>102.03554913330078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102.2892759399414</v>
      </c>
      <c r="T62" s="168">
        <v>102.2892759399414</v>
      </c>
      <c r="U62" s="168">
        <v>102.1992759399414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102.44294720458984</v>
      </c>
      <c r="T63" s="168">
        <v>102.44294720458984</v>
      </c>
      <c r="U63" s="168">
        <v>102.35294720458984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200</v>
      </c>
      <c r="D74" s="151"/>
      <c r="E74" s="151"/>
      <c r="F74" s="152"/>
      <c r="G74" s="175"/>
      <c r="H74" s="433"/>
      <c r="I74" s="433"/>
      <c r="J74" s="433"/>
      <c r="K74" s="434"/>
      <c r="L74" s="170"/>
      <c r="M74" s="433"/>
      <c r="N74" s="433"/>
      <c r="O74" s="433"/>
      <c r="P74" s="435"/>
      <c r="Q74" s="236"/>
      <c r="R74" s="433"/>
      <c r="S74" s="433"/>
      <c r="T74" s="433"/>
      <c r="U74" s="435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6"/>
      <c r="I75" s="436"/>
      <c r="J75" s="436"/>
      <c r="K75" s="436"/>
      <c r="L75" s="177"/>
      <c r="M75" s="436"/>
      <c r="N75" s="436"/>
      <c r="O75" s="436"/>
      <c r="P75" s="436"/>
      <c r="Q75" s="177"/>
      <c r="R75" s="436"/>
      <c r="S75" s="436"/>
      <c r="T75" s="436"/>
      <c r="U75" s="436"/>
      <c r="V75" s="177"/>
      <c r="W75" s="169"/>
      <c r="Y75" s="148" t="b">
        <v>0</v>
      </c>
    </row>
    <row r="76" spans="1:25" ht="30" hidden="1">
      <c r="A76" s="169"/>
      <c r="B76" s="170"/>
      <c r="C76" s="160" t="s">
        <v>201</v>
      </c>
      <c r="D76" s="161"/>
      <c r="E76" s="161"/>
      <c r="F76" s="162"/>
      <c r="G76" s="437"/>
      <c r="H76" s="438"/>
      <c r="I76" s="438"/>
      <c r="J76" s="438"/>
      <c r="K76" s="439"/>
      <c r="L76" s="437"/>
      <c r="M76" s="438"/>
      <c r="N76" s="438"/>
      <c r="O76" s="438"/>
      <c r="P76" s="439"/>
      <c r="Q76" s="437"/>
      <c r="R76" s="438"/>
      <c r="S76" s="438"/>
      <c r="T76" s="438"/>
      <c r="U76" s="439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99.829170043945311</v>
      </c>
      <c r="E77" s="167">
        <v>99.829170043945311</v>
      </c>
      <c r="F77" s="167">
        <v>99.739170043945307</v>
      </c>
      <c r="G77" s="437"/>
      <c r="H77" s="440"/>
      <c r="I77" s="440"/>
      <c r="J77" s="440"/>
      <c r="K77" s="440"/>
      <c r="L77" s="437"/>
      <c r="M77" s="440"/>
      <c r="N77" s="440"/>
      <c r="O77" s="440"/>
      <c r="P77" s="440"/>
      <c r="Q77" s="437"/>
      <c r="R77" s="440"/>
      <c r="S77" s="440"/>
      <c r="T77" s="440"/>
      <c r="U77" s="440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100.4988706665039</v>
      </c>
      <c r="E78" s="168">
        <v>100.4988706665039</v>
      </c>
      <c r="F78" s="168">
        <v>100.4088706665039</v>
      </c>
      <c r="G78" s="441"/>
      <c r="H78" s="179"/>
      <c r="I78" s="179"/>
      <c r="J78" s="179"/>
      <c r="K78" s="179"/>
      <c r="L78" s="441"/>
      <c r="M78" s="179"/>
      <c r="N78" s="179"/>
      <c r="O78" s="179"/>
      <c r="P78" s="179"/>
      <c r="Q78" s="441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100.7065122680664</v>
      </c>
      <c r="E79" s="168">
        <v>100.7065122680664</v>
      </c>
      <c r="F79" s="168">
        <v>100.6165122680664</v>
      </c>
      <c r="G79" s="441"/>
      <c r="H79" s="179"/>
      <c r="I79" s="179"/>
      <c r="J79" s="179"/>
      <c r="K79" s="179"/>
      <c r="L79" s="441"/>
      <c r="M79" s="179"/>
      <c r="N79" s="179"/>
      <c r="O79" s="179"/>
      <c r="P79" s="179"/>
      <c r="Q79" s="441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100.88316326904297</v>
      </c>
      <c r="E80" s="168">
        <v>100.88316326904297</v>
      </c>
      <c r="F80" s="168">
        <v>100.79316326904296</v>
      </c>
      <c r="G80" s="441"/>
      <c r="H80" s="179"/>
      <c r="I80" s="179"/>
      <c r="J80" s="179"/>
      <c r="K80" s="179"/>
      <c r="L80" s="441"/>
      <c r="M80" s="179"/>
      <c r="N80" s="179"/>
      <c r="O80" s="179"/>
      <c r="P80" s="179"/>
      <c r="Q80" s="441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100.8978193359375</v>
      </c>
      <c r="E81" s="168">
        <v>100.8978193359375</v>
      </c>
      <c r="F81" s="168">
        <v>100.80781933593749</v>
      </c>
      <c r="G81" s="441"/>
      <c r="H81" s="179"/>
      <c r="I81" s="179"/>
      <c r="J81" s="179"/>
      <c r="K81" s="179"/>
      <c r="L81" s="441"/>
      <c r="M81" s="179"/>
      <c r="N81" s="179"/>
      <c r="O81" s="179"/>
      <c r="P81" s="179"/>
      <c r="Q81" s="441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101.07538586425781</v>
      </c>
      <c r="E82" s="168">
        <v>101.07538586425781</v>
      </c>
      <c r="F82" s="168">
        <v>100.98538586425781</v>
      </c>
      <c r="G82" s="441"/>
      <c r="H82" s="179"/>
      <c r="I82" s="179"/>
      <c r="J82" s="179"/>
      <c r="K82" s="179"/>
      <c r="L82" s="441"/>
      <c r="M82" s="179"/>
      <c r="N82" s="179"/>
      <c r="O82" s="179"/>
      <c r="P82" s="179"/>
      <c r="Q82" s="441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101.51625042724609</v>
      </c>
      <c r="E83" s="168">
        <v>101.51625042724609</v>
      </c>
      <c r="F83" s="168">
        <v>101.42625042724609</v>
      </c>
      <c r="G83" s="441"/>
      <c r="H83" s="179"/>
      <c r="I83" s="179"/>
      <c r="J83" s="179"/>
      <c r="K83" s="179"/>
      <c r="L83" s="441"/>
      <c r="M83" s="179"/>
      <c r="N83" s="179"/>
      <c r="O83" s="179"/>
      <c r="P83" s="179"/>
      <c r="Q83" s="441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101.69814282226562</v>
      </c>
      <c r="E84" s="168">
        <v>101.69814282226562</v>
      </c>
      <c r="F84" s="168">
        <v>101.60814282226562</v>
      </c>
      <c r="G84" s="441"/>
      <c r="H84" s="179"/>
      <c r="I84" s="179"/>
      <c r="J84" s="179"/>
      <c r="K84" s="179"/>
      <c r="L84" s="441"/>
      <c r="M84" s="179"/>
      <c r="N84" s="179"/>
      <c r="O84" s="179"/>
      <c r="P84" s="179"/>
      <c r="Q84" s="441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101.87013989257812</v>
      </c>
      <c r="E85" s="168">
        <v>101.87013989257812</v>
      </c>
      <c r="F85" s="168">
        <v>101.78013989257812</v>
      </c>
      <c r="G85" s="441"/>
      <c r="H85" s="179"/>
      <c r="I85" s="179"/>
      <c r="J85" s="179"/>
      <c r="K85" s="179"/>
      <c r="L85" s="441"/>
      <c r="M85" s="179"/>
      <c r="N85" s="179"/>
      <c r="O85" s="179"/>
      <c r="P85" s="179"/>
      <c r="Q85" s="441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102.03449993896484</v>
      </c>
      <c r="E86" s="168">
        <v>102.03449993896484</v>
      </c>
      <c r="F86" s="168">
        <v>101.94449993896484</v>
      </c>
      <c r="G86" s="441"/>
      <c r="H86" s="179"/>
      <c r="I86" s="179"/>
      <c r="J86" s="179"/>
      <c r="K86" s="179"/>
      <c r="L86" s="441"/>
      <c r="M86" s="179"/>
      <c r="N86" s="179"/>
      <c r="O86" s="179"/>
      <c r="P86" s="179"/>
      <c r="Q86" s="441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102.18089276123047</v>
      </c>
      <c r="E87" s="168">
        <v>102.18089276123047</v>
      </c>
      <c r="F87" s="168">
        <v>102.09089276123046</v>
      </c>
      <c r="G87" s="441"/>
      <c r="H87" s="179"/>
      <c r="I87" s="179"/>
      <c r="J87" s="179"/>
      <c r="K87" s="179"/>
      <c r="L87" s="441"/>
      <c r="M87" s="179"/>
      <c r="N87" s="179"/>
      <c r="O87" s="179"/>
      <c r="P87" s="179"/>
      <c r="Q87" s="441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101.86565380859375</v>
      </c>
      <c r="E88" s="168">
        <v>101.86565380859375</v>
      </c>
      <c r="F88" s="168">
        <v>101.77565380859374</v>
      </c>
      <c r="G88" s="441"/>
      <c r="H88" s="179"/>
      <c r="I88" s="179"/>
      <c r="J88" s="179"/>
      <c r="K88" s="179"/>
      <c r="L88" s="441"/>
      <c r="M88" s="179"/>
      <c r="N88" s="179"/>
      <c r="O88" s="179"/>
      <c r="P88" s="179"/>
      <c r="Q88" s="441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102.01706677246094</v>
      </c>
      <c r="E89" s="168">
        <v>102.01706677246094</v>
      </c>
      <c r="F89" s="168">
        <v>101.92706677246093</v>
      </c>
      <c r="G89" s="441"/>
      <c r="H89" s="179"/>
      <c r="I89" s="179"/>
      <c r="J89" s="179"/>
      <c r="K89" s="179"/>
      <c r="L89" s="441"/>
      <c r="M89" s="179"/>
      <c r="N89" s="179"/>
      <c r="O89" s="179"/>
      <c r="P89" s="179"/>
      <c r="Q89" s="441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102.1983564453125</v>
      </c>
      <c r="E90" s="168">
        <v>102.1983564453125</v>
      </c>
      <c r="F90" s="168">
        <v>102.10835644531249</v>
      </c>
      <c r="G90" s="441"/>
      <c r="H90" s="179"/>
      <c r="I90" s="179"/>
      <c r="J90" s="179"/>
      <c r="K90" s="179"/>
      <c r="L90" s="441"/>
      <c r="M90" s="179"/>
      <c r="N90" s="179"/>
      <c r="O90" s="179"/>
      <c r="P90" s="179"/>
      <c r="Q90" s="441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102.35529309082031</v>
      </c>
      <c r="E91" s="168">
        <v>102.35529309082031</v>
      </c>
      <c r="F91" s="168">
        <v>102.26529309082031</v>
      </c>
      <c r="G91" s="441"/>
      <c r="H91" s="179"/>
      <c r="I91" s="179"/>
      <c r="J91" s="179"/>
      <c r="K91" s="179"/>
      <c r="L91" s="441"/>
      <c r="M91" s="179"/>
      <c r="N91" s="179"/>
      <c r="O91" s="179"/>
      <c r="P91" s="179"/>
      <c r="Q91" s="441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101.81628399658203</v>
      </c>
      <c r="E92" s="168">
        <v>101.81628399658203</v>
      </c>
      <c r="F92" s="168">
        <v>101.72628399658203</v>
      </c>
      <c r="G92" s="441"/>
      <c r="H92" s="179"/>
      <c r="I92" s="179"/>
      <c r="J92" s="179"/>
      <c r="K92" s="179"/>
      <c r="L92" s="441"/>
      <c r="M92" s="433"/>
      <c r="N92" s="433"/>
      <c r="O92" s="433"/>
      <c r="P92" s="434"/>
      <c r="Q92" s="176"/>
      <c r="R92" s="433"/>
      <c r="S92" s="433"/>
      <c r="T92" s="433"/>
      <c r="U92" s="434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101.98596173095703</v>
      </c>
      <c r="E93" s="168">
        <v>101.98596173095703</v>
      </c>
      <c r="F93" s="168">
        <v>101.89596173095703</v>
      </c>
      <c r="G93" s="441"/>
      <c r="H93" s="179"/>
      <c r="I93" s="179"/>
      <c r="J93" s="179"/>
      <c r="K93" s="179"/>
      <c r="L93" s="441"/>
      <c r="M93" s="436"/>
      <c r="N93" s="436"/>
      <c r="O93" s="436"/>
      <c r="P93" s="436"/>
      <c r="Q93" s="177"/>
      <c r="R93" s="436"/>
      <c r="S93" s="436"/>
      <c r="T93" s="436"/>
      <c r="U93" s="436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102.15573864746094</v>
      </c>
      <c r="E94" s="168">
        <v>102.15573864746094</v>
      </c>
      <c r="F94" s="168">
        <v>102.06573864746093</v>
      </c>
      <c r="G94" s="172"/>
      <c r="H94" s="179"/>
      <c r="I94" s="179"/>
      <c r="J94" s="179"/>
      <c r="K94" s="179"/>
      <c r="L94" s="172"/>
      <c r="M94" s="438"/>
      <c r="N94" s="438"/>
      <c r="O94" s="438"/>
      <c r="P94" s="439"/>
      <c r="Q94" s="437"/>
      <c r="R94" s="438"/>
      <c r="S94" s="438"/>
      <c r="T94" s="438"/>
      <c r="U94" s="439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102.31281262207031</v>
      </c>
      <c r="E95" s="168">
        <v>102.31281262207031</v>
      </c>
      <c r="F95" s="168">
        <v>102.22281262207031</v>
      </c>
      <c r="G95" s="172"/>
      <c r="H95" s="179"/>
      <c r="I95" s="179"/>
      <c r="J95" s="179"/>
      <c r="K95" s="179"/>
      <c r="L95" s="172"/>
      <c r="M95" s="440"/>
      <c r="N95" s="440"/>
      <c r="O95" s="440"/>
      <c r="P95" s="440"/>
      <c r="Q95" s="437"/>
      <c r="R95" s="440"/>
      <c r="S95" s="440"/>
      <c r="T95" s="440"/>
      <c r="U95" s="440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2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3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5646-4FA7-4AEC-86DB-9E5CBAC397B6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4" t="s">
        <v>202</v>
      </c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142"/>
      <c r="Y2" s="144" t="b">
        <v>0</v>
      </c>
    </row>
    <row r="3" spans="1:31" ht="69.75" customHeight="1">
      <c r="A3" s="142"/>
      <c r="B3" s="445">
        <v>46078</v>
      </c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203</v>
      </c>
      <c r="D6" s="151"/>
      <c r="E6" s="151"/>
      <c r="F6" s="152"/>
      <c r="G6" s="153"/>
      <c r="H6" s="151" t="s">
        <v>204</v>
      </c>
      <c r="I6" s="151"/>
      <c r="J6" s="151"/>
      <c r="K6" s="152"/>
      <c r="L6" s="153"/>
      <c r="M6" s="151" t="s">
        <v>205</v>
      </c>
      <c r="N6" s="151"/>
      <c r="O6" s="151"/>
      <c r="P6" s="152"/>
      <c r="Q6" s="153"/>
      <c r="R6" s="151" t="s">
        <v>206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207</v>
      </c>
      <c r="D8" s="161"/>
      <c r="E8" s="161"/>
      <c r="F8" s="162"/>
      <c r="G8" s="163"/>
      <c r="H8" s="160" t="s">
        <v>208</v>
      </c>
      <c r="I8" s="161"/>
      <c r="J8" s="161"/>
      <c r="K8" s="162"/>
      <c r="L8" s="163"/>
      <c r="M8" s="160" t="s">
        <v>209</v>
      </c>
      <c r="N8" s="161"/>
      <c r="O8" s="161"/>
      <c r="P8" s="162"/>
      <c r="Q8" s="163"/>
      <c r="R8" s="160" t="s">
        <v>210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99.375525939941411</v>
      </c>
      <c r="E9" s="167">
        <v>99.375525939941411</v>
      </c>
      <c r="F9" s="167">
        <v>99.285525939941408</v>
      </c>
      <c r="G9" s="163"/>
      <c r="H9" s="165">
        <v>4.875</v>
      </c>
      <c r="I9" s="167">
        <v>99.239058959960943</v>
      </c>
      <c r="J9" s="167">
        <v>99.239058959960943</v>
      </c>
      <c r="K9" s="167">
        <v>99.149058959960939</v>
      </c>
      <c r="L9" s="163"/>
      <c r="M9" s="165">
        <v>4.875</v>
      </c>
      <c r="N9" s="167">
        <v>99.35122631835938</v>
      </c>
      <c r="O9" s="167">
        <v>99.35122631835938</v>
      </c>
      <c r="P9" s="167">
        <v>99.261226318359377</v>
      </c>
      <c r="Q9" s="163"/>
      <c r="R9" s="165">
        <v>3.99</v>
      </c>
      <c r="S9" s="167">
        <v>98.054862487792974</v>
      </c>
      <c r="T9" s="167">
        <v>98.054862487792974</v>
      </c>
      <c r="U9" s="167">
        <v>97.964862487792971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99.796287048339849</v>
      </c>
      <c r="E10" s="168">
        <v>99.796287048339849</v>
      </c>
      <c r="F10" s="168">
        <v>99.706287048339846</v>
      </c>
      <c r="G10" s="171"/>
      <c r="H10" s="166">
        <v>4.99</v>
      </c>
      <c r="I10" s="168">
        <v>99.650451171875005</v>
      </c>
      <c r="J10" s="168">
        <v>99.650451171875005</v>
      </c>
      <c r="K10" s="168">
        <v>99.560451171875002</v>
      </c>
      <c r="L10" s="171"/>
      <c r="M10" s="166">
        <v>4.99</v>
      </c>
      <c r="N10" s="168">
        <v>99.879104125976568</v>
      </c>
      <c r="O10" s="168">
        <v>99.879104125976568</v>
      </c>
      <c r="P10" s="168">
        <v>99.789104125976564</v>
      </c>
      <c r="Q10" s="171"/>
      <c r="R10" s="166">
        <v>4.125</v>
      </c>
      <c r="S10" s="168">
        <v>98.546683776855474</v>
      </c>
      <c r="T10" s="168">
        <v>98.546683776855474</v>
      </c>
      <c r="U10" s="168">
        <v>98.456683776855471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100.3101420288086</v>
      </c>
      <c r="E11" s="168">
        <v>100.3101420288086</v>
      </c>
      <c r="F11" s="168">
        <v>100.2201420288086</v>
      </c>
      <c r="G11" s="171"/>
      <c r="H11" s="166">
        <v>5.125</v>
      </c>
      <c r="I11" s="168">
        <v>100.14836071777344</v>
      </c>
      <c r="J11" s="168">
        <v>100.14836071777344</v>
      </c>
      <c r="K11" s="168">
        <v>100.05836071777344</v>
      </c>
      <c r="L11" s="171"/>
      <c r="M11" s="166">
        <v>5.125</v>
      </c>
      <c r="N11" s="168">
        <v>100.22351025390626</v>
      </c>
      <c r="O11" s="168">
        <v>100.22351025390626</v>
      </c>
      <c r="P11" s="168">
        <v>100.13351025390625</v>
      </c>
      <c r="Q11" s="171"/>
      <c r="R11" s="166">
        <v>4.25</v>
      </c>
      <c r="S11" s="168">
        <v>99.345534790039068</v>
      </c>
      <c r="T11" s="168">
        <v>99.345534790039068</v>
      </c>
      <c r="U11" s="168">
        <v>99.255534790039064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100.71795605468751</v>
      </c>
      <c r="E12" s="168">
        <v>100.71795605468751</v>
      </c>
      <c r="F12" s="168">
        <v>100.6279560546875</v>
      </c>
      <c r="G12" s="171"/>
      <c r="H12" s="166">
        <v>5.24</v>
      </c>
      <c r="I12" s="168">
        <v>100.5474467163086</v>
      </c>
      <c r="J12" s="168">
        <v>100.5474467163086</v>
      </c>
      <c r="K12" s="168">
        <v>100.4574467163086</v>
      </c>
      <c r="L12" s="171"/>
      <c r="M12" s="166">
        <v>5.24</v>
      </c>
      <c r="N12" s="168">
        <v>100.57330273437501</v>
      </c>
      <c r="O12" s="168">
        <v>100.57330273437501</v>
      </c>
      <c r="P12" s="168">
        <v>100.483302734375</v>
      </c>
      <c r="Q12" s="171"/>
      <c r="R12" s="166">
        <v>4.375</v>
      </c>
      <c r="S12" s="168">
        <v>99.71108959960938</v>
      </c>
      <c r="T12" s="168">
        <v>99.71108959960938</v>
      </c>
      <c r="U12" s="168">
        <v>99.621089599609377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100.90946911621094</v>
      </c>
      <c r="E13" s="168">
        <v>100.90946911621094</v>
      </c>
      <c r="F13" s="168">
        <v>100.81946911621094</v>
      </c>
      <c r="G13" s="171"/>
      <c r="H13" s="166">
        <v>5.375</v>
      </c>
      <c r="I13" s="168">
        <v>100.77785443115235</v>
      </c>
      <c r="J13" s="168">
        <v>100.77785443115235</v>
      </c>
      <c r="K13" s="168">
        <v>100.68785443115235</v>
      </c>
      <c r="L13" s="171"/>
      <c r="M13" s="166">
        <v>5.375</v>
      </c>
      <c r="N13" s="168">
        <v>100.76081036376954</v>
      </c>
      <c r="O13" s="168">
        <v>100.76081036376954</v>
      </c>
      <c r="P13" s="168">
        <v>100.67081036376953</v>
      </c>
      <c r="Q13" s="171"/>
      <c r="R13" s="166">
        <v>4.5</v>
      </c>
      <c r="S13" s="168">
        <v>100.08905743408204</v>
      </c>
      <c r="T13" s="168">
        <v>100.08905743408204</v>
      </c>
      <c r="U13" s="168">
        <v>99.999057434082033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101.27326916503907</v>
      </c>
      <c r="E14" s="168">
        <v>101.27326916503907</v>
      </c>
      <c r="F14" s="168">
        <v>101.18326916503906</v>
      </c>
      <c r="G14" s="171"/>
      <c r="H14" s="166">
        <v>5.49</v>
      </c>
      <c r="I14" s="168">
        <v>101.13542126464844</v>
      </c>
      <c r="J14" s="168">
        <v>101.13542126464844</v>
      </c>
      <c r="K14" s="168">
        <v>101.04542126464844</v>
      </c>
      <c r="L14" s="171"/>
      <c r="M14" s="166">
        <v>5.49</v>
      </c>
      <c r="N14" s="168">
        <v>100.95420788574219</v>
      </c>
      <c r="O14" s="168">
        <v>100.95420788574219</v>
      </c>
      <c r="P14" s="168">
        <v>100.86420788574219</v>
      </c>
      <c r="Q14" s="171"/>
      <c r="R14" s="166">
        <v>4.625</v>
      </c>
      <c r="S14" s="168">
        <v>100.25627087402344</v>
      </c>
      <c r="T14" s="168">
        <v>100.25627087402344</v>
      </c>
      <c r="U14" s="168">
        <v>100.16627087402344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101.72672985839844</v>
      </c>
      <c r="E15" s="168">
        <v>101.72672985839844</v>
      </c>
      <c r="F15" s="168">
        <v>101.63672985839844</v>
      </c>
      <c r="G15" s="171"/>
      <c r="H15" s="166">
        <v>5.625</v>
      </c>
      <c r="I15" s="168">
        <v>101.5778422241211</v>
      </c>
      <c r="J15" s="168">
        <v>101.5778422241211</v>
      </c>
      <c r="K15" s="168">
        <v>101.4878422241211</v>
      </c>
      <c r="L15" s="171"/>
      <c r="M15" s="166">
        <v>5.625</v>
      </c>
      <c r="N15" s="168">
        <v>101.16381787109376</v>
      </c>
      <c r="O15" s="168">
        <v>101.16381787109376</v>
      </c>
      <c r="P15" s="168">
        <v>101.07381787109375</v>
      </c>
      <c r="Q15" s="171"/>
      <c r="R15" s="166">
        <v>4.75</v>
      </c>
      <c r="S15" s="168">
        <v>100.45716809082032</v>
      </c>
      <c r="T15" s="168">
        <v>100.45716809082032</v>
      </c>
      <c r="U15" s="168">
        <v>100.36716809082031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102.0959086303711</v>
      </c>
      <c r="E16" s="168">
        <v>102.0959086303711</v>
      </c>
      <c r="F16" s="168">
        <v>102.0059086303711</v>
      </c>
      <c r="G16" s="171"/>
      <c r="H16" s="166">
        <v>5.74</v>
      </c>
      <c r="I16" s="168">
        <v>101.9395365600586</v>
      </c>
      <c r="J16" s="168">
        <v>101.9395365600586</v>
      </c>
      <c r="K16" s="168">
        <v>101.8495365600586</v>
      </c>
      <c r="L16" s="171"/>
      <c r="M16" s="166">
        <v>5.74</v>
      </c>
      <c r="N16" s="168">
        <v>101.47943066406251</v>
      </c>
      <c r="O16" s="168">
        <v>101.47943066406251</v>
      </c>
      <c r="P16" s="168">
        <v>101.3894306640625</v>
      </c>
      <c r="Q16" s="171"/>
      <c r="R16" s="166">
        <v>4.875</v>
      </c>
      <c r="S16" s="168">
        <v>100.76777600097657</v>
      </c>
      <c r="T16" s="168">
        <v>100.76777600097657</v>
      </c>
      <c r="U16" s="168">
        <v>100.67777600097656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101.94160412597657</v>
      </c>
      <c r="E17" s="168">
        <v>101.94160412597657</v>
      </c>
      <c r="F17" s="168">
        <v>101.85160412597656</v>
      </c>
      <c r="G17" s="171"/>
      <c r="H17" s="166">
        <v>5.875</v>
      </c>
      <c r="I17" s="168">
        <v>101.81478833007813</v>
      </c>
      <c r="J17" s="168">
        <v>101.81478833007813</v>
      </c>
      <c r="K17" s="168">
        <v>101.72478833007813</v>
      </c>
      <c r="L17" s="171"/>
      <c r="M17" s="166">
        <v>5.875</v>
      </c>
      <c r="N17" s="168">
        <v>101.46392773437501</v>
      </c>
      <c r="O17" s="168">
        <v>101.46392773437501</v>
      </c>
      <c r="P17" s="168">
        <v>101.373927734375</v>
      </c>
      <c r="Q17" s="171"/>
      <c r="R17" s="166">
        <v>4.99</v>
      </c>
      <c r="S17" s="168">
        <v>100.99767254638672</v>
      </c>
      <c r="T17" s="168">
        <v>100.99767254638672</v>
      </c>
      <c r="U17" s="168">
        <v>100.90767254638672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102.30670880126954</v>
      </c>
      <c r="E18" s="168">
        <v>102.30670880126954</v>
      </c>
      <c r="F18" s="168">
        <v>102.21670880126953</v>
      </c>
      <c r="G18" s="171"/>
      <c r="H18" s="166">
        <v>5.99</v>
      </c>
      <c r="I18" s="168">
        <v>102.17319439697266</v>
      </c>
      <c r="J18" s="168">
        <v>102.17319439697266</v>
      </c>
      <c r="K18" s="168">
        <v>102.08319439697266</v>
      </c>
      <c r="L18" s="171"/>
      <c r="M18" s="166">
        <v>5.99</v>
      </c>
      <c r="N18" s="168">
        <v>101.63867138671876</v>
      </c>
      <c r="O18" s="168">
        <v>101.63867138671876</v>
      </c>
      <c r="P18" s="168">
        <v>101.54867138671875</v>
      </c>
      <c r="Q18" s="171"/>
      <c r="R18" s="166">
        <v>5.125</v>
      </c>
      <c r="S18" s="168">
        <v>101.14301251220704</v>
      </c>
      <c r="T18" s="168">
        <v>101.14301251220704</v>
      </c>
      <c r="U18" s="168">
        <v>101.05301251220703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102.66259716796876</v>
      </c>
      <c r="E19" s="168">
        <v>102.66259716796876</v>
      </c>
      <c r="F19" s="168">
        <v>102.57259716796875</v>
      </c>
      <c r="G19" s="171"/>
      <c r="H19" s="166">
        <v>6.125</v>
      </c>
      <c r="I19" s="168">
        <v>102.52778576660157</v>
      </c>
      <c r="J19" s="168">
        <v>102.52778576660157</v>
      </c>
      <c r="K19" s="168">
        <v>102.43778576660156</v>
      </c>
      <c r="L19" s="171"/>
      <c r="M19" s="166">
        <v>6.125</v>
      </c>
      <c r="N19" s="168">
        <v>101.77915905761719</v>
      </c>
      <c r="O19" s="168">
        <v>101.77915905761719</v>
      </c>
      <c r="P19" s="168">
        <v>101.68915905761719</v>
      </c>
      <c r="Q19" s="171"/>
      <c r="R19" s="166">
        <v>5.25</v>
      </c>
      <c r="S19" s="168">
        <v>101.43205975341797</v>
      </c>
      <c r="T19" s="168">
        <v>101.43205975341797</v>
      </c>
      <c r="U19" s="168">
        <v>101.34205975341797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102.98374890136719</v>
      </c>
      <c r="E20" s="168">
        <v>102.98374890136719</v>
      </c>
      <c r="F20" s="168">
        <v>102.89374890136719</v>
      </c>
      <c r="G20" s="171"/>
      <c r="H20" s="166">
        <v>6.24</v>
      </c>
      <c r="I20" s="168">
        <v>102.83792828369141</v>
      </c>
      <c r="J20" s="168">
        <v>102.83792828369141</v>
      </c>
      <c r="K20" s="168">
        <v>102.74792828369141</v>
      </c>
      <c r="L20" s="171"/>
      <c r="M20" s="166">
        <v>6.24</v>
      </c>
      <c r="N20" s="168">
        <v>101.91122387695313</v>
      </c>
      <c r="O20" s="168">
        <v>101.91122387695313</v>
      </c>
      <c r="P20" s="168">
        <v>101.82122387695313</v>
      </c>
      <c r="Q20" s="171"/>
      <c r="R20" s="166">
        <v>5.375</v>
      </c>
      <c r="S20" s="168">
        <v>101.61901806640626</v>
      </c>
      <c r="T20" s="168">
        <v>101.61901806640626</v>
      </c>
      <c r="U20" s="168">
        <v>101.52901806640625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102.77464245605469</v>
      </c>
      <c r="E21" s="168">
        <v>102.77464245605469</v>
      </c>
      <c r="F21" s="168">
        <v>102.68464245605469</v>
      </c>
      <c r="G21" s="171"/>
      <c r="H21" s="166">
        <v>6.375</v>
      </c>
      <c r="I21" s="168">
        <v>102.65080212402344</v>
      </c>
      <c r="J21" s="168">
        <v>102.65080212402344</v>
      </c>
      <c r="K21" s="168">
        <v>102.56080212402344</v>
      </c>
      <c r="L21" s="171"/>
      <c r="M21" s="166">
        <v>6.375</v>
      </c>
      <c r="N21" s="168">
        <v>102.06853436279297</v>
      </c>
      <c r="O21" s="168">
        <v>102.06853436279297</v>
      </c>
      <c r="P21" s="168">
        <v>101.97853436279297</v>
      </c>
      <c r="Q21" s="171"/>
      <c r="R21" s="166">
        <v>5.49</v>
      </c>
      <c r="S21" s="168">
        <v>101.77056835937501</v>
      </c>
      <c r="T21" s="168">
        <v>101.77056835937501</v>
      </c>
      <c r="U21" s="168">
        <v>101.680568359375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102.98763989257813</v>
      </c>
      <c r="E22" s="168">
        <v>102.98763989257813</v>
      </c>
      <c r="F22" s="168">
        <v>102.89763989257813</v>
      </c>
      <c r="G22" s="171"/>
      <c r="H22" s="166">
        <v>6.49</v>
      </c>
      <c r="I22" s="168">
        <v>102.87197064208985</v>
      </c>
      <c r="J22" s="168">
        <v>102.87197064208985</v>
      </c>
      <c r="K22" s="168">
        <v>102.78197064208985</v>
      </c>
      <c r="L22" s="171"/>
      <c r="M22" s="166">
        <v>6.49</v>
      </c>
      <c r="N22" s="168">
        <v>102.22927044677735</v>
      </c>
      <c r="O22" s="168">
        <v>102.22927044677735</v>
      </c>
      <c r="P22" s="168">
        <v>102.13927044677735</v>
      </c>
      <c r="Q22" s="171"/>
      <c r="R22" s="166">
        <v>5.5</v>
      </c>
      <c r="S22" s="168">
        <v>101.78240155029297</v>
      </c>
      <c r="T22" s="168">
        <v>101.78240155029297</v>
      </c>
      <c r="U22" s="168">
        <v>101.69240155029297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103.27773236083985</v>
      </c>
      <c r="E23" s="168">
        <v>103.27773236083985</v>
      </c>
      <c r="F23" s="168">
        <v>103.18773236083985</v>
      </c>
      <c r="G23" s="171"/>
      <c r="H23" s="166">
        <v>6.625</v>
      </c>
      <c r="I23" s="168">
        <v>103.16406964111329</v>
      </c>
      <c r="J23" s="168">
        <v>103.16406964111329</v>
      </c>
      <c r="K23" s="168">
        <v>103.07406964111328</v>
      </c>
      <c r="L23" s="171"/>
      <c r="M23" s="166">
        <v>6.625</v>
      </c>
      <c r="N23" s="168">
        <v>102.39924572753907</v>
      </c>
      <c r="O23" s="168">
        <v>102.39924572753907</v>
      </c>
      <c r="P23" s="168">
        <v>102.30924572753906</v>
      </c>
      <c r="Q23" s="171"/>
      <c r="R23" s="166">
        <v>5.625</v>
      </c>
      <c r="S23" s="168">
        <v>101.91916607666016</v>
      </c>
      <c r="T23" s="168">
        <v>101.91916607666016</v>
      </c>
      <c r="U23" s="168">
        <v>101.82916607666016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103.40780590820313</v>
      </c>
      <c r="E24" s="168">
        <v>103.40780590820313</v>
      </c>
      <c r="F24" s="168">
        <v>103.31780590820313</v>
      </c>
      <c r="G24" s="171"/>
      <c r="H24" s="166">
        <v>6.74</v>
      </c>
      <c r="I24" s="168">
        <v>103.29927014160157</v>
      </c>
      <c r="J24" s="168">
        <v>103.29927014160157</v>
      </c>
      <c r="K24" s="168">
        <v>103.20927014160156</v>
      </c>
      <c r="L24" s="171"/>
      <c r="M24" s="166">
        <v>6.74</v>
      </c>
      <c r="N24" s="168">
        <v>102.55823468017579</v>
      </c>
      <c r="O24" s="168">
        <v>102.55823468017579</v>
      </c>
      <c r="P24" s="168">
        <v>102.46823468017578</v>
      </c>
      <c r="Q24" s="171"/>
      <c r="R24" s="166">
        <v>5.75</v>
      </c>
      <c r="S24" s="168">
        <v>102.07170819091797</v>
      </c>
      <c r="T24" s="168">
        <v>102.07170819091797</v>
      </c>
      <c r="U24" s="168">
        <v>101.98170819091797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104.12757061767579</v>
      </c>
      <c r="E25" s="168">
        <v>104.12757061767579</v>
      </c>
      <c r="F25" s="168">
        <v>104.03757061767578</v>
      </c>
      <c r="G25" s="171"/>
      <c r="H25" s="166"/>
      <c r="I25" s="168"/>
      <c r="J25" s="168"/>
      <c r="K25" s="168"/>
      <c r="L25" s="171"/>
      <c r="M25" s="166">
        <v>6.875</v>
      </c>
      <c r="N25" s="168">
        <v>103.68471478271485</v>
      </c>
      <c r="O25" s="168">
        <v>103.68471478271485</v>
      </c>
      <c r="P25" s="168">
        <v>103.59471478271485</v>
      </c>
      <c r="Q25" s="171"/>
      <c r="R25" s="166">
        <v>5.875</v>
      </c>
      <c r="S25" s="168">
        <v>102.10953472900391</v>
      </c>
      <c r="T25" s="168">
        <v>102.10953472900391</v>
      </c>
      <c r="U25" s="168">
        <v>102.01953472900391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104.34445141601563</v>
      </c>
      <c r="E26" s="168">
        <v>104.34445141601563</v>
      </c>
      <c r="F26" s="168">
        <v>104.25445141601563</v>
      </c>
      <c r="G26" s="173"/>
      <c r="H26" s="166"/>
      <c r="I26" s="168"/>
      <c r="J26" s="168"/>
      <c r="K26" s="168"/>
      <c r="L26" s="173"/>
      <c r="M26" s="166">
        <v>6.99</v>
      </c>
      <c r="N26" s="168">
        <v>103.85617779541016</v>
      </c>
      <c r="O26" s="168">
        <v>103.85617779541016</v>
      </c>
      <c r="P26" s="168">
        <v>103.76617779541016</v>
      </c>
      <c r="Q26" s="173"/>
      <c r="R26" s="166">
        <v>5.99</v>
      </c>
      <c r="S26" s="168">
        <v>102.27169750976563</v>
      </c>
      <c r="T26" s="168">
        <v>102.27169750976563</v>
      </c>
      <c r="U26" s="168">
        <v>102.18169750976563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104.60194348144532</v>
      </c>
      <c r="E27" s="168">
        <v>104.60194348144532</v>
      </c>
      <c r="F27" s="168">
        <v>104.51194348144531</v>
      </c>
      <c r="G27" s="173"/>
      <c r="H27" s="166"/>
      <c r="I27" s="168"/>
      <c r="J27" s="168"/>
      <c r="K27" s="168"/>
      <c r="L27" s="173"/>
      <c r="M27" s="166">
        <v>7.125</v>
      </c>
      <c r="N27" s="168">
        <v>104.04959820556641</v>
      </c>
      <c r="O27" s="168">
        <v>104.04959820556641</v>
      </c>
      <c r="P27" s="168">
        <v>103.95959820556641</v>
      </c>
      <c r="Q27" s="173"/>
      <c r="R27" s="166">
        <v>6</v>
      </c>
      <c r="S27" s="168">
        <v>102.28554486083985</v>
      </c>
      <c r="T27" s="168">
        <v>102.28554486083985</v>
      </c>
      <c r="U27" s="168">
        <v>102.19554486083985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104.80725048828126</v>
      </c>
      <c r="E28" s="168">
        <v>104.80725048828126</v>
      </c>
      <c r="F28" s="168">
        <v>104.71725048828125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102.44927166748047</v>
      </c>
      <c r="T28" s="168">
        <v>102.44927166748047</v>
      </c>
      <c r="U28" s="168">
        <v>102.35927166748047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102.62769268798829</v>
      </c>
      <c r="T29" s="168">
        <v>102.62769268798829</v>
      </c>
      <c r="U29" s="168">
        <v>102.53769268798828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102.58344219970704</v>
      </c>
      <c r="T30" s="168">
        <v>102.58344219970704</v>
      </c>
      <c r="U30" s="168">
        <v>102.49344219970703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102.75257824707032</v>
      </c>
      <c r="T31" s="168">
        <v>102.75257824707032</v>
      </c>
      <c r="U31" s="168">
        <v>102.66257824707031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102.7672953491211</v>
      </c>
      <c r="T32" s="168">
        <v>102.7672953491211</v>
      </c>
      <c r="U32" s="168">
        <v>102.6772953491211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102.93960522460938</v>
      </c>
      <c r="T33" s="168">
        <v>102.93960522460938</v>
      </c>
      <c r="U33" s="168">
        <v>102.84960522460938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103.12152813720704</v>
      </c>
      <c r="T34" s="168">
        <v>103.12152813720704</v>
      </c>
      <c r="U34" s="168">
        <v>103.03152813720703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103.18169354248047</v>
      </c>
      <c r="T35" s="168">
        <v>103.18169354248047</v>
      </c>
      <c r="U35" s="168">
        <v>103.09169354248047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103.35113476562501</v>
      </c>
      <c r="T36" s="168">
        <v>103.35113476562501</v>
      </c>
      <c r="U36" s="168">
        <v>103.261134765625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211</v>
      </c>
      <c r="D40" s="151"/>
      <c r="E40" s="151"/>
      <c r="F40" s="152"/>
      <c r="G40" s="153"/>
      <c r="H40" s="151" t="s">
        <v>212</v>
      </c>
      <c r="I40" s="151"/>
      <c r="J40" s="151"/>
      <c r="K40" s="152"/>
      <c r="L40" s="153"/>
      <c r="M40" s="151" t="s">
        <v>213</v>
      </c>
      <c r="N40" s="151"/>
      <c r="O40" s="151"/>
      <c r="P40" s="152"/>
      <c r="Q40" s="153"/>
      <c r="R40" s="151" t="s">
        <v>214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215</v>
      </c>
      <c r="D42" s="161"/>
      <c r="E42" s="161"/>
      <c r="F42" s="162"/>
      <c r="G42" s="163"/>
      <c r="H42" s="160" t="s">
        <v>216</v>
      </c>
      <c r="I42" s="161"/>
      <c r="J42" s="161"/>
      <c r="K42" s="162"/>
      <c r="L42" s="163"/>
      <c r="M42" s="160" t="s">
        <v>217</v>
      </c>
      <c r="N42" s="161"/>
      <c r="O42" s="161"/>
      <c r="P42" s="162"/>
      <c r="Q42" s="163"/>
      <c r="R42" s="160" t="s">
        <v>218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99.386039550781248</v>
      </c>
      <c r="E43" s="167">
        <v>99.386039550781248</v>
      </c>
      <c r="F43" s="167">
        <v>99.296039550781245</v>
      </c>
      <c r="G43" s="163"/>
      <c r="H43" s="165">
        <v>4.875</v>
      </c>
      <c r="I43" s="167">
        <v>98.925528991699224</v>
      </c>
      <c r="J43" s="167">
        <v>98.925528991699224</v>
      </c>
      <c r="K43" s="167">
        <v>98.835528991699221</v>
      </c>
      <c r="L43" s="163"/>
      <c r="M43" s="165">
        <v>4.875</v>
      </c>
      <c r="N43" s="167">
        <v>98.789062011718755</v>
      </c>
      <c r="O43" s="167">
        <v>98.789062011718755</v>
      </c>
      <c r="P43" s="167">
        <v>98.699062011718752</v>
      </c>
      <c r="Q43" s="163"/>
      <c r="R43" s="165">
        <v>4.875</v>
      </c>
      <c r="S43" s="167">
        <v>98.901221740722661</v>
      </c>
      <c r="T43" s="167">
        <v>98.901221740722661</v>
      </c>
      <c r="U43" s="167">
        <v>98.811221740722658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99.633552368164061</v>
      </c>
      <c r="E44" s="168">
        <v>99.633552368164061</v>
      </c>
      <c r="F44" s="168">
        <v>99.543552368164057</v>
      </c>
      <c r="G44" s="171"/>
      <c r="H44" s="166">
        <v>4.99</v>
      </c>
      <c r="I44" s="168">
        <v>99.346290100097661</v>
      </c>
      <c r="J44" s="168">
        <v>99.346290100097661</v>
      </c>
      <c r="K44" s="168">
        <v>99.256290100097658</v>
      </c>
      <c r="L44" s="171"/>
      <c r="M44" s="166">
        <v>4.99</v>
      </c>
      <c r="N44" s="168">
        <v>99.200454223632818</v>
      </c>
      <c r="O44" s="168">
        <v>99.200454223632818</v>
      </c>
      <c r="P44" s="168">
        <v>99.110454223632814</v>
      </c>
      <c r="Q44" s="171"/>
      <c r="R44" s="166">
        <v>4.99</v>
      </c>
      <c r="S44" s="168">
        <v>99.42910717773438</v>
      </c>
      <c r="T44" s="168">
        <v>99.42910717773438</v>
      </c>
      <c r="U44" s="168">
        <v>99.339107177734377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99.856826599121092</v>
      </c>
      <c r="E45" s="168">
        <v>99.856826599121092</v>
      </c>
      <c r="F45" s="168">
        <v>99.766826599121089</v>
      </c>
      <c r="G45" s="171"/>
      <c r="H45" s="166">
        <v>5.125</v>
      </c>
      <c r="I45" s="168">
        <v>99.86013745117188</v>
      </c>
      <c r="J45" s="168">
        <v>99.86013745117188</v>
      </c>
      <c r="K45" s="168">
        <v>99.770137451171877</v>
      </c>
      <c r="L45" s="171"/>
      <c r="M45" s="166">
        <v>5.125</v>
      </c>
      <c r="N45" s="168">
        <v>99.698356140136724</v>
      </c>
      <c r="O45" s="168">
        <v>99.698356140136724</v>
      </c>
      <c r="P45" s="168">
        <v>99.608356140136721</v>
      </c>
      <c r="Q45" s="171"/>
      <c r="R45" s="166">
        <v>5.125</v>
      </c>
      <c r="S45" s="168">
        <v>99.773513305664068</v>
      </c>
      <c r="T45" s="168">
        <v>99.773513305664068</v>
      </c>
      <c r="U45" s="168">
        <v>99.683513305664064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100.05916577148437</v>
      </c>
      <c r="E46" s="168">
        <v>100.05916577148437</v>
      </c>
      <c r="F46" s="168">
        <v>99.96916577148437</v>
      </c>
      <c r="G46" s="171"/>
      <c r="H46" s="166">
        <v>5.24</v>
      </c>
      <c r="I46" s="168">
        <v>100.26795147705079</v>
      </c>
      <c r="J46" s="168">
        <v>100.26795147705079</v>
      </c>
      <c r="K46" s="168">
        <v>100.17795147705078</v>
      </c>
      <c r="L46" s="171"/>
      <c r="M46" s="166">
        <v>5.24</v>
      </c>
      <c r="N46" s="168">
        <v>100.09744213867188</v>
      </c>
      <c r="O46" s="168">
        <v>100.09744213867188</v>
      </c>
      <c r="P46" s="168">
        <v>100.00744213867188</v>
      </c>
      <c r="Q46" s="171"/>
      <c r="R46" s="166">
        <v>5.24</v>
      </c>
      <c r="S46" s="168">
        <v>100.12330578613282</v>
      </c>
      <c r="T46" s="168">
        <v>100.12330578613282</v>
      </c>
      <c r="U46" s="168">
        <v>100.03330578613281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100.72886639404297</v>
      </c>
      <c r="E47" s="168">
        <v>100.72886639404297</v>
      </c>
      <c r="F47" s="168">
        <v>100.63886639404296</v>
      </c>
      <c r="G47" s="171"/>
      <c r="H47" s="166">
        <v>5.375</v>
      </c>
      <c r="I47" s="168">
        <v>100.70946453857422</v>
      </c>
      <c r="J47" s="168">
        <v>100.70946453857422</v>
      </c>
      <c r="K47" s="168">
        <v>100.61946453857422</v>
      </c>
      <c r="L47" s="171"/>
      <c r="M47" s="166">
        <v>5.375</v>
      </c>
      <c r="N47" s="168">
        <v>100.57784985351563</v>
      </c>
      <c r="O47" s="168">
        <v>100.57784985351563</v>
      </c>
      <c r="P47" s="168">
        <v>100.48784985351563</v>
      </c>
      <c r="Q47" s="171"/>
      <c r="R47" s="166">
        <v>5.375</v>
      </c>
      <c r="S47" s="168">
        <v>100.56080578613282</v>
      </c>
      <c r="T47" s="168">
        <v>100.56080578613282</v>
      </c>
      <c r="U47" s="168">
        <v>100.47080578613281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100.93650799560547</v>
      </c>
      <c r="E48" s="168">
        <v>100.93650799560547</v>
      </c>
      <c r="F48" s="168">
        <v>100.84650799560546</v>
      </c>
      <c r="G48" s="171"/>
      <c r="H48" s="166">
        <v>5.49</v>
      </c>
      <c r="I48" s="168">
        <v>101.07327221679688</v>
      </c>
      <c r="J48" s="168">
        <v>101.07327221679688</v>
      </c>
      <c r="K48" s="168">
        <v>100.98327221679688</v>
      </c>
      <c r="L48" s="171"/>
      <c r="M48" s="166">
        <v>5.49</v>
      </c>
      <c r="N48" s="168">
        <v>100.93542431640626</v>
      </c>
      <c r="O48" s="168">
        <v>100.93542431640626</v>
      </c>
      <c r="P48" s="168">
        <v>100.84542431640625</v>
      </c>
      <c r="Q48" s="171"/>
      <c r="R48" s="166">
        <v>5.49</v>
      </c>
      <c r="S48" s="168">
        <v>100.75420330810547</v>
      </c>
      <c r="T48" s="168">
        <v>100.75420330810547</v>
      </c>
      <c r="U48" s="168">
        <v>100.66420330810547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101.11315899658203</v>
      </c>
      <c r="E49" s="168">
        <v>101.11315899658203</v>
      </c>
      <c r="F49" s="168">
        <v>101.02315899658203</v>
      </c>
      <c r="G49" s="171"/>
      <c r="H49" s="166">
        <v>5.625</v>
      </c>
      <c r="I49" s="168">
        <v>101.52673291015626</v>
      </c>
      <c r="J49" s="168">
        <v>101.52673291015626</v>
      </c>
      <c r="K49" s="168">
        <v>101.43673291015625</v>
      </c>
      <c r="L49" s="171"/>
      <c r="M49" s="166">
        <v>5.625</v>
      </c>
      <c r="N49" s="168">
        <v>101.37784527587891</v>
      </c>
      <c r="O49" s="168">
        <v>101.37784527587891</v>
      </c>
      <c r="P49" s="168">
        <v>101.28784527587891</v>
      </c>
      <c r="Q49" s="171"/>
      <c r="R49" s="166">
        <v>5.625</v>
      </c>
      <c r="S49" s="168">
        <v>100.96382092285157</v>
      </c>
      <c r="T49" s="168">
        <v>100.96382092285157</v>
      </c>
      <c r="U49" s="168">
        <v>100.87382092285156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101.12781506347656</v>
      </c>
      <c r="E50" s="168">
        <v>101.12781506347656</v>
      </c>
      <c r="F50" s="168">
        <v>101.03781506347656</v>
      </c>
      <c r="G50" s="171"/>
      <c r="H50" s="166">
        <v>5.74</v>
      </c>
      <c r="I50" s="168">
        <v>101.89591168212891</v>
      </c>
      <c r="J50" s="168">
        <v>101.89591168212891</v>
      </c>
      <c r="K50" s="168">
        <v>101.80591168212891</v>
      </c>
      <c r="L50" s="171"/>
      <c r="M50" s="166">
        <v>5.74</v>
      </c>
      <c r="N50" s="168">
        <v>101.73953198242188</v>
      </c>
      <c r="O50" s="168">
        <v>101.73953198242188</v>
      </c>
      <c r="P50" s="168">
        <v>101.64953198242188</v>
      </c>
      <c r="Q50" s="171"/>
      <c r="R50" s="166">
        <v>5.74</v>
      </c>
      <c r="S50" s="168">
        <v>101.27943371582032</v>
      </c>
      <c r="T50" s="168">
        <v>101.27943371582032</v>
      </c>
      <c r="U50" s="168">
        <v>101.18943371582031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101.30538159179687</v>
      </c>
      <c r="E51" s="168">
        <v>101.30538159179687</v>
      </c>
      <c r="F51" s="168">
        <v>101.21538159179687</v>
      </c>
      <c r="G51" s="171"/>
      <c r="H51" s="166">
        <v>5.875</v>
      </c>
      <c r="I51" s="168">
        <v>101.39160870361329</v>
      </c>
      <c r="J51" s="168">
        <v>101.39160870361329</v>
      </c>
      <c r="K51" s="168">
        <v>101.30160870361328</v>
      </c>
      <c r="L51" s="171"/>
      <c r="M51" s="166">
        <v>5.875</v>
      </c>
      <c r="N51" s="168">
        <v>101.26478527832032</v>
      </c>
      <c r="O51" s="168">
        <v>101.26478527832032</v>
      </c>
      <c r="P51" s="168">
        <v>101.17478527832031</v>
      </c>
      <c r="Q51" s="171"/>
      <c r="R51" s="166">
        <v>5.875</v>
      </c>
      <c r="S51" s="168">
        <v>100.91392468261719</v>
      </c>
      <c r="T51" s="168">
        <v>100.91392468261719</v>
      </c>
      <c r="U51" s="168">
        <v>100.82392468261719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101.74624615478515</v>
      </c>
      <c r="E52" s="168">
        <v>101.74624615478515</v>
      </c>
      <c r="F52" s="168">
        <v>101.65624615478515</v>
      </c>
      <c r="G52" s="171"/>
      <c r="H52" s="166">
        <v>5.99</v>
      </c>
      <c r="I52" s="168">
        <v>101.75670574951172</v>
      </c>
      <c r="J52" s="168">
        <v>101.75670574951172</v>
      </c>
      <c r="K52" s="168">
        <v>101.66670574951172</v>
      </c>
      <c r="L52" s="171"/>
      <c r="M52" s="166">
        <v>5.99</v>
      </c>
      <c r="N52" s="168">
        <v>101.62319897460938</v>
      </c>
      <c r="O52" s="168">
        <v>101.62319897460938</v>
      </c>
      <c r="P52" s="168">
        <v>101.53319897460938</v>
      </c>
      <c r="Q52" s="171"/>
      <c r="R52" s="166">
        <v>5.99</v>
      </c>
      <c r="S52" s="168">
        <v>101.08867596435547</v>
      </c>
      <c r="T52" s="168">
        <v>101.08867596435547</v>
      </c>
      <c r="U52" s="168">
        <v>100.99867596435547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101.92813854980469</v>
      </c>
      <c r="E53" s="168">
        <v>101.92813854980469</v>
      </c>
      <c r="F53" s="168">
        <v>101.83813854980468</v>
      </c>
      <c r="G53" s="171"/>
      <c r="H53" s="166">
        <v>6.125</v>
      </c>
      <c r="I53" s="168">
        <v>102.11260174560547</v>
      </c>
      <c r="J53" s="168">
        <v>102.11260174560547</v>
      </c>
      <c r="K53" s="168">
        <v>102.02260174560547</v>
      </c>
      <c r="L53" s="171"/>
      <c r="M53" s="166">
        <v>6.125</v>
      </c>
      <c r="N53" s="168">
        <v>101.97779034423829</v>
      </c>
      <c r="O53" s="168">
        <v>101.97779034423829</v>
      </c>
      <c r="P53" s="168">
        <v>101.88779034423828</v>
      </c>
      <c r="Q53" s="171"/>
      <c r="R53" s="166">
        <v>6.125</v>
      </c>
      <c r="S53" s="168">
        <v>101.22916363525391</v>
      </c>
      <c r="T53" s="168">
        <v>101.22916363525391</v>
      </c>
      <c r="U53" s="168">
        <v>101.13916363525391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102.10013562011719</v>
      </c>
      <c r="E54" s="168">
        <v>102.10013562011719</v>
      </c>
      <c r="F54" s="168">
        <v>102.01013562011718</v>
      </c>
      <c r="G54" s="171"/>
      <c r="H54" s="166">
        <v>6.24</v>
      </c>
      <c r="I54" s="168">
        <v>102.43374584960938</v>
      </c>
      <c r="J54" s="168">
        <v>102.43374584960938</v>
      </c>
      <c r="K54" s="168">
        <v>102.34374584960938</v>
      </c>
      <c r="L54" s="171"/>
      <c r="M54" s="166">
        <v>6.24</v>
      </c>
      <c r="N54" s="168">
        <v>102.2879252319336</v>
      </c>
      <c r="O54" s="168">
        <v>102.2879252319336</v>
      </c>
      <c r="P54" s="168">
        <v>102.1979252319336</v>
      </c>
      <c r="Q54" s="171"/>
      <c r="R54" s="166">
        <v>6.24</v>
      </c>
      <c r="S54" s="168">
        <v>101.36122082519532</v>
      </c>
      <c r="T54" s="168">
        <v>101.36122082519532</v>
      </c>
      <c r="U54" s="168">
        <v>101.27122082519531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102.2644956665039</v>
      </c>
      <c r="E55" s="168">
        <v>102.2644956665039</v>
      </c>
      <c r="F55" s="168">
        <v>102.1744956665039</v>
      </c>
      <c r="G55" s="171"/>
      <c r="H55" s="166">
        <v>6.25</v>
      </c>
      <c r="I55" s="168">
        <v>102.4820170288086</v>
      </c>
      <c r="J55" s="168">
        <v>102.4820170288086</v>
      </c>
      <c r="K55" s="168">
        <v>102.3920170288086</v>
      </c>
      <c r="L55" s="171"/>
      <c r="M55" s="166">
        <v>6.25</v>
      </c>
      <c r="N55" s="168">
        <v>102.33528088378907</v>
      </c>
      <c r="O55" s="168">
        <v>102.33528088378907</v>
      </c>
      <c r="P55" s="168">
        <v>102.24528088378906</v>
      </c>
      <c r="Q55" s="171"/>
      <c r="R55" s="166">
        <v>6.25</v>
      </c>
      <c r="S55" s="168">
        <v>101.39294384765626</v>
      </c>
      <c r="T55" s="168">
        <v>101.39294384765626</v>
      </c>
      <c r="U55" s="168">
        <v>101.30294384765625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102.41088848876953</v>
      </c>
      <c r="E56" s="168">
        <v>102.41088848876953</v>
      </c>
      <c r="F56" s="168">
        <v>102.32088848876953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102.09564953613281</v>
      </c>
      <c r="E57" s="168">
        <v>102.09564953613281</v>
      </c>
      <c r="F57" s="168">
        <v>102.00564953613281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102.2470625</v>
      </c>
      <c r="E58" s="168">
        <v>102.2470625</v>
      </c>
      <c r="F58" s="168">
        <v>102.15706249999999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102.42835217285156</v>
      </c>
      <c r="E59" s="168">
        <v>102.42835217285156</v>
      </c>
      <c r="F59" s="168">
        <v>102.33835217285156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102.58528881835937</v>
      </c>
      <c r="E60" s="168">
        <v>102.58528881835937</v>
      </c>
      <c r="F60" s="168">
        <v>102.49528881835937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102.04627972412109</v>
      </c>
      <c r="E61" s="168">
        <v>102.04627972412109</v>
      </c>
      <c r="F61" s="168">
        <v>101.95627972412109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102.21595745849609</v>
      </c>
      <c r="E62" s="168">
        <v>102.21595745849609</v>
      </c>
      <c r="F62" s="168">
        <v>102.12595745849609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102.385734375</v>
      </c>
      <c r="E63" s="168">
        <v>102.385734375</v>
      </c>
      <c r="F63" s="168">
        <v>102.29573437499999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102.54280834960937</v>
      </c>
      <c r="E64" s="168">
        <v>102.54280834960937</v>
      </c>
      <c r="F64" s="168">
        <v>102.45280834960937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219</v>
      </c>
      <c r="D74" s="151"/>
      <c r="E74" s="151"/>
      <c r="F74" s="152"/>
      <c r="G74" s="175"/>
      <c r="H74" s="151" t="s">
        <v>220</v>
      </c>
      <c r="I74" s="151"/>
      <c r="J74" s="151"/>
      <c r="K74" s="152"/>
      <c r="L74" s="170"/>
      <c r="M74" s="433"/>
      <c r="N74" s="433"/>
      <c r="O74" s="433"/>
      <c r="P74" s="435"/>
      <c r="Q74" s="236"/>
      <c r="R74" s="433"/>
      <c r="S74" s="433"/>
      <c r="T74" s="433"/>
      <c r="U74" s="435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6"/>
      <c r="N75" s="436"/>
      <c r="O75" s="436"/>
      <c r="P75" s="436"/>
      <c r="Q75" s="177"/>
      <c r="R75" s="436"/>
      <c r="S75" s="436"/>
      <c r="T75" s="436"/>
      <c r="U75" s="436"/>
      <c r="V75" s="177"/>
      <c r="W75" s="169"/>
      <c r="Y75" s="148" t="b">
        <v>0</v>
      </c>
    </row>
    <row r="76" spans="1:25" ht="30" hidden="1">
      <c r="A76" s="169"/>
      <c r="B76" s="170"/>
      <c r="C76" s="160" t="s">
        <v>221</v>
      </c>
      <c r="D76" s="161"/>
      <c r="E76" s="161"/>
      <c r="F76" s="162"/>
      <c r="G76" s="437"/>
      <c r="H76" s="160" t="s">
        <v>222</v>
      </c>
      <c r="I76" s="161"/>
      <c r="J76" s="161"/>
      <c r="K76" s="162"/>
      <c r="L76" s="437"/>
      <c r="M76" s="438"/>
      <c r="N76" s="438"/>
      <c r="O76" s="438"/>
      <c r="P76" s="439"/>
      <c r="Q76" s="437"/>
      <c r="R76" s="438"/>
      <c r="S76" s="438"/>
      <c r="T76" s="438"/>
      <c r="U76" s="439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98.054862487792974</v>
      </c>
      <c r="E77" s="167">
        <v>98.054862487792974</v>
      </c>
      <c r="F77" s="167">
        <v>97.964862487792971</v>
      </c>
      <c r="G77" s="437"/>
      <c r="H77" s="165">
        <v>4.25</v>
      </c>
      <c r="I77" s="167">
        <v>99.386039550781248</v>
      </c>
      <c r="J77" s="167">
        <v>99.386039550781248</v>
      </c>
      <c r="K77" s="167">
        <v>99.296039550781245</v>
      </c>
      <c r="L77" s="437"/>
      <c r="M77" s="440"/>
      <c r="N77" s="440"/>
      <c r="O77" s="440"/>
      <c r="P77" s="440"/>
      <c r="Q77" s="437"/>
      <c r="R77" s="440"/>
      <c r="S77" s="440"/>
      <c r="T77" s="440"/>
      <c r="U77" s="440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98.546683776855474</v>
      </c>
      <c r="E78" s="168">
        <v>98.546683776855474</v>
      </c>
      <c r="F78" s="168">
        <v>98.456683776855471</v>
      </c>
      <c r="G78" s="441"/>
      <c r="H78" s="166">
        <v>4.375</v>
      </c>
      <c r="I78" s="168">
        <v>99.633552368164061</v>
      </c>
      <c r="J78" s="168">
        <v>99.633552368164061</v>
      </c>
      <c r="K78" s="168">
        <v>99.543552368164057</v>
      </c>
      <c r="L78" s="441"/>
      <c r="M78" s="179"/>
      <c r="N78" s="179"/>
      <c r="O78" s="179"/>
      <c r="P78" s="179"/>
      <c r="Q78" s="441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99.195533264160161</v>
      </c>
      <c r="E79" s="168">
        <v>99.195533264160161</v>
      </c>
      <c r="F79" s="168">
        <v>99.105533264160158</v>
      </c>
      <c r="G79" s="441"/>
      <c r="H79" s="166">
        <v>4.5</v>
      </c>
      <c r="I79" s="168">
        <v>99.856826599121092</v>
      </c>
      <c r="J79" s="168">
        <v>99.856826599121092</v>
      </c>
      <c r="K79" s="168">
        <v>99.766826599121089</v>
      </c>
      <c r="L79" s="441"/>
      <c r="M79" s="179"/>
      <c r="N79" s="179"/>
      <c r="O79" s="179"/>
      <c r="P79" s="179"/>
      <c r="Q79" s="441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99.561095703125005</v>
      </c>
      <c r="E80" s="168">
        <v>99.561095703125005</v>
      </c>
      <c r="F80" s="168">
        <v>99.471095703125002</v>
      </c>
      <c r="G80" s="441"/>
      <c r="H80" s="166">
        <v>4.625</v>
      </c>
      <c r="I80" s="168">
        <v>100.05916577148437</v>
      </c>
      <c r="J80" s="168">
        <v>100.05916577148437</v>
      </c>
      <c r="K80" s="168">
        <v>99.96916577148437</v>
      </c>
      <c r="L80" s="441"/>
      <c r="M80" s="179"/>
      <c r="N80" s="179"/>
      <c r="O80" s="179"/>
      <c r="P80" s="179"/>
      <c r="Q80" s="441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99.93905590820313</v>
      </c>
      <c r="E81" s="168">
        <v>99.93905590820313</v>
      </c>
      <c r="F81" s="168">
        <v>99.849055908203127</v>
      </c>
      <c r="G81" s="441"/>
      <c r="H81" s="166">
        <v>4.75</v>
      </c>
      <c r="I81" s="168">
        <v>100.72886639404297</v>
      </c>
      <c r="J81" s="168">
        <v>100.72886639404297</v>
      </c>
      <c r="K81" s="168">
        <v>100.63886639404296</v>
      </c>
      <c r="L81" s="441"/>
      <c r="M81" s="179"/>
      <c r="N81" s="179"/>
      <c r="O81" s="179"/>
      <c r="P81" s="179"/>
      <c r="Q81" s="441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100.10626934814454</v>
      </c>
      <c r="E82" s="168">
        <v>100.10626934814454</v>
      </c>
      <c r="F82" s="168">
        <v>100.01626934814453</v>
      </c>
      <c r="G82" s="441"/>
      <c r="H82" s="166">
        <v>4.875</v>
      </c>
      <c r="I82" s="168">
        <v>100.93650799560547</v>
      </c>
      <c r="J82" s="168">
        <v>100.93650799560547</v>
      </c>
      <c r="K82" s="168">
        <v>100.84650799560546</v>
      </c>
      <c r="L82" s="441"/>
      <c r="M82" s="179"/>
      <c r="N82" s="179"/>
      <c r="O82" s="179"/>
      <c r="P82" s="179"/>
      <c r="Q82" s="441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100.45716809082032</v>
      </c>
      <c r="E83" s="168">
        <v>100.45716809082032</v>
      </c>
      <c r="F83" s="168">
        <v>100.36716809082031</v>
      </c>
      <c r="G83" s="441"/>
      <c r="H83" s="166">
        <v>4.99</v>
      </c>
      <c r="I83" s="168">
        <v>101.11315899658203</v>
      </c>
      <c r="J83" s="168">
        <v>101.11315899658203</v>
      </c>
      <c r="K83" s="168">
        <v>101.02315899658203</v>
      </c>
      <c r="L83" s="441"/>
      <c r="M83" s="179"/>
      <c r="N83" s="179"/>
      <c r="O83" s="179"/>
      <c r="P83" s="179"/>
      <c r="Q83" s="441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100.76777600097657</v>
      </c>
      <c r="E84" s="168">
        <v>100.76777600097657</v>
      </c>
      <c r="F84" s="168">
        <v>100.67777600097656</v>
      </c>
      <c r="G84" s="441"/>
      <c r="H84" s="166">
        <v>5</v>
      </c>
      <c r="I84" s="168">
        <v>101.12781506347656</v>
      </c>
      <c r="J84" s="168">
        <v>101.12781506347656</v>
      </c>
      <c r="K84" s="168">
        <v>101.03781506347656</v>
      </c>
      <c r="L84" s="441"/>
      <c r="M84" s="179"/>
      <c r="N84" s="179"/>
      <c r="O84" s="179"/>
      <c r="P84" s="179"/>
      <c r="Q84" s="441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100.99767254638672</v>
      </c>
      <c r="E85" s="168">
        <v>100.99767254638672</v>
      </c>
      <c r="F85" s="168">
        <v>100.90767254638672</v>
      </c>
      <c r="G85" s="441"/>
      <c r="H85" s="166">
        <v>5.125</v>
      </c>
      <c r="I85" s="168">
        <v>101.30538159179687</v>
      </c>
      <c r="J85" s="168">
        <v>101.30538159179687</v>
      </c>
      <c r="K85" s="168">
        <v>101.21538159179687</v>
      </c>
      <c r="L85" s="441"/>
      <c r="M85" s="179"/>
      <c r="N85" s="179"/>
      <c r="O85" s="179"/>
      <c r="P85" s="179"/>
      <c r="Q85" s="441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101.14301251220704</v>
      </c>
      <c r="E86" s="168">
        <v>101.14301251220704</v>
      </c>
      <c r="F86" s="168">
        <v>101.05301251220703</v>
      </c>
      <c r="G86" s="441"/>
      <c r="H86" s="166">
        <v>5.25</v>
      </c>
      <c r="I86" s="168">
        <v>101.74624615478515</v>
      </c>
      <c r="J86" s="168">
        <v>101.74624615478515</v>
      </c>
      <c r="K86" s="168">
        <v>101.65624615478515</v>
      </c>
      <c r="L86" s="441"/>
      <c r="M86" s="179"/>
      <c r="N86" s="179"/>
      <c r="O86" s="179"/>
      <c r="P86" s="179"/>
      <c r="Q86" s="441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101.43205975341797</v>
      </c>
      <c r="E87" s="168">
        <v>101.43205975341797</v>
      </c>
      <c r="F87" s="168">
        <v>101.34205975341797</v>
      </c>
      <c r="G87" s="441"/>
      <c r="H87" s="166">
        <v>5.375</v>
      </c>
      <c r="I87" s="168">
        <v>101.92813854980469</v>
      </c>
      <c r="J87" s="168">
        <v>101.92813854980469</v>
      </c>
      <c r="K87" s="168">
        <v>101.83813854980468</v>
      </c>
      <c r="L87" s="441"/>
      <c r="M87" s="179"/>
      <c r="N87" s="179"/>
      <c r="O87" s="179"/>
      <c r="P87" s="179"/>
      <c r="Q87" s="441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101.61901806640626</v>
      </c>
      <c r="E88" s="168">
        <v>101.61901806640626</v>
      </c>
      <c r="F88" s="168">
        <v>101.52901806640625</v>
      </c>
      <c r="G88" s="441"/>
      <c r="H88" s="166">
        <v>5.5</v>
      </c>
      <c r="I88" s="168">
        <v>102.10013562011719</v>
      </c>
      <c r="J88" s="168">
        <v>102.10013562011719</v>
      </c>
      <c r="K88" s="168">
        <v>102.01013562011718</v>
      </c>
      <c r="L88" s="441"/>
      <c r="M88" s="179"/>
      <c r="N88" s="179"/>
      <c r="O88" s="179"/>
      <c r="P88" s="179"/>
      <c r="Q88" s="441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101.77056835937501</v>
      </c>
      <c r="E89" s="168">
        <v>101.77056835937501</v>
      </c>
      <c r="F89" s="168">
        <v>101.680568359375</v>
      </c>
      <c r="G89" s="441"/>
      <c r="H89" s="166">
        <v>5.625</v>
      </c>
      <c r="I89" s="168">
        <v>102.2644956665039</v>
      </c>
      <c r="J89" s="168">
        <v>102.2644956665039</v>
      </c>
      <c r="K89" s="168">
        <v>102.1744956665039</v>
      </c>
      <c r="L89" s="441"/>
      <c r="M89" s="179"/>
      <c r="N89" s="179"/>
      <c r="O89" s="179"/>
      <c r="P89" s="179"/>
      <c r="Q89" s="441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101.78240155029297</v>
      </c>
      <c r="E90" s="168">
        <v>101.78240155029297</v>
      </c>
      <c r="F90" s="168">
        <v>101.69240155029297</v>
      </c>
      <c r="G90" s="441"/>
      <c r="H90" s="166">
        <v>5.75</v>
      </c>
      <c r="I90" s="168">
        <v>102.41088848876953</v>
      </c>
      <c r="J90" s="168">
        <v>102.41088848876953</v>
      </c>
      <c r="K90" s="168">
        <v>102.32088848876953</v>
      </c>
      <c r="L90" s="441"/>
      <c r="M90" s="179"/>
      <c r="N90" s="179"/>
      <c r="O90" s="179"/>
      <c r="P90" s="179"/>
      <c r="Q90" s="441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101.91916607666016</v>
      </c>
      <c r="E91" s="168">
        <v>101.91916607666016</v>
      </c>
      <c r="F91" s="168">
        <v>101.82916607666016</v>
      </c>
      <c r="G91" s="441"/>
      <c r="H91" s="166">
        <v>5.875</v>
      </c>
      <c r="I91" s="168">
        <v>102.09564953613281</v>
      </c>
      <c r="J91" s="168">
        <v>102.09564953613281</v>
      </c>
      <c r="K91" s="168">
        <v>102.00564953613281</v>
      </c>
      <c r="L91" s="441"/>
      <c r="M91" s="179"/>
      <c r="N91" s="179"/>
      <c r="O91" s="179"/>
      <c r="P91" s="179"/>
      <c r="Q91" s="441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102.07804058837891</v>
      </c>
      <c r="E92" s="168">
        <v>102.07804058837891</v>
      </c>
      <c r="F92" s="168">
        <v>101.98804058837891</v>
      </c>
      <c r="G92" s="441"/>
      <c r="H92" s="166">
        <v>5.99</v>
      </c>
      <c r="I92" s="168">
        <v>102.2470625</v>
      </c>
      <c r="J92" s="168">
        <v>102.2470625</v>
      </c>
      <c r="K92" s="168">
        <v>102.15706249999999</v>
      </c>
      <c r="L92" s="441"/>
      <c r="M92" s="433"/>
      <c r="N92" s="433"/>
      <c r="O92" s="433"/>
      <c r="P92" s="434"/>
      <c r="Q92" s="176"/>
      <c r="R92" s="433"/>
      <c r="S92" s="433"/>
      <c r="T92" s="433"/>
      <c r="U92" s="434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102.10953472900391</v>
      </c>
      <c r="E93" s="168">
        <v>102.10953472900391</v>
      </c>
      <c r="F93" s="168">
        <v>102.01953472900391</v>
      </c>
      <c r="G93" s="441"/>
      <c r="H93" s="166">
        <v>6.125</v>
      </c>
      <c r="I93" s="168">
        <v>102.42835217285156</v>
      </c>
      <c r="J93" s="168">
        <v>102.42835217285156</v>
      </c>
      <c r="K93" s="168">
        <v>102.33835217285156</v>
      </c>
      <c r="L93" s="441"/>
      <c r="M93" s="436"/>
      <c r="N93" s="436"/>
      <c r="O93" s="436"/>
      <c r="P93" s="436"/>
      <c r="Q93" s="177"/>
      <c r="R93" s="436"/>
      <c r="S93" s="436"/>
      <c r="T93" s="436"/>
      <c r="U93" s="436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102.27169750976563</v>
      </c>
      <c r="E94" s="168">
        <v>102.27169750976563</v>
      </c>
      <c r="F94" s="168">
        <v>102.18169750976563</v>
      </c>
      <c r="G94" s="172"/>
      <c r="H94" s="166">
        <v>6.25</v>
      </c>
      <c r="I94" s="168">
        <v>102.58528881835937</v>
      </c>
      <c r="J94" s="168">
        <v>102.58528881835937</v>
      </c>
      <c r="K94" s="168">
        <v>102.49528881835937</v>
      </c>
      <c r="L94" s="172"/>
      <c r="M94" s="438"/>
      <c r="N94" s="438"/>
      <c r="O94" s="438"/>
      <c r="P94" s="439"/>
      <c r="Q94" s="437"/>
      <c r="R94" s="438"/>
      <c r="S94" s="438"/>
      <c r="T94" s="438"/>
      <c r="U94" s="439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102.28554486083985</v>
      </c>
      <c r="E95" s="168">
        <v>102.28554486083985</v>
      </c>
      <c r="F95" s="168">
        <v>102.19554486083985</v>
      </c>
      <c r="G95" s="172"/>
      <c r="H95" s="166">
        <v>6.375</v>
      </c>
      <c r="I95" s="168">
        <v>102.04627972412109</v>
      </c>
      <c r="J95" s="168">
        <v>102.04627972412109</v>
      </c>
      <c r="K95" s="168">
        <v>101.95627972412109</v>
      </c>
      <c r="L95" s="172"/>
      <c r="M95" s="440"/>
      <c r="N95" s="440"/>
      <c r="O95" s="440"/>
      <c r="P95" s="440"/>
      <c r="Q95" s="437"/>
      <c r="R95" s="440"/>
      <c r="S95" s="440"/>
      <c r="T95" s="440"/>
      <c r="U95" s="440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102.44927166748047</v>
      </c>
      <c r="E96" s="168">
        <v>102.44927166748047</v>
      </c>
      <c r="F96" s="168">
        <v>102.35927166748047</v>
      </c>
      <c r="G96" s="172"/>
      <c r="H96" s="166">
        <v>6.5</v>
      </c>
      <c r="I96" s="168">
        <v>102.21595745849609</v>
      </c>
      <c r="J96" s="168">
        <v>102.21595745849609</v>
      </c>
      <c r="K96" s="168">
        <v>102.12595745849609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102.60294293212891</v>
      </c>
      <c r="E97" s="168">
        <v>102.60294293212891</v>
      </c>
      <c r="F97" s="168">
        <v>102.51294293212891</v>
      </c>
      <c r="G97" s="172"/>
      <c r="H97" s="166">
        <v>6.625</v>
      </c>
      <c r="I97" s="168">
        <v>102.385734375</v>
      </c>
      <c r="J97" s="168">
        <v>102.385734375</v>
      </c>
      <c r="K97" s="168">
        <v>102.29573437499999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102.58344219970704</v>
      </c>
      <c r="E98" s="168">
        <v>102.58344219970704</v>
      </c>
      <c r="F98" s="168">
        <v>102.49344219970703</v>
      </c>
      <c r="G98" s="172"/>
      <c r="H98" s="166">
        <v>6.75</v>
      </c>
      <c r="I98" s="168">
        <v>102.54280834960937</v>
      </c>
      <c r="J98" s="168">
        <v>102.54280834960937</v>
      </c>
      <c r="K98" s="168">
        <v>102.45280834960937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102.75257824707032</v>
      </c>
      <c r="E99" s="168">
        <v>102.75257824707032</v>
      </c>
      <c r="F99" s="168">
        <v>102.66257824707031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102.7672953491211</v>
      </c>
      <c r="E100" s="168">
        <v>102.7672953491211</v>
      </c>
      <c r="F100" s="168">
        <v>102.6772953491211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102.93960522460938</v>
      </c>
      <c r="E101" s="168">
        <v>102.93960522460938</v>
      </c>
      <c r="F101" s="168">
        <v>102.84960522460938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103.06188916015626</v>
      </c>
      <c r="E102" s="168">
        <v>103.06188916015626</v>
      </c>
      <c r="F102" s="168">
        <v>102.97188916015625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103.18169354248047</v>
      </c>
      <c r="E103" s="168">
        <v>103.18169354248047</v>
      </c>
      <c r="F103" s="168">
        <v>103.09169354248047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103.35113476562501</v>
      </c>
      <c r="E104" s="168">
        <v>103.35113476562501</v>
      </c>
      <c r="F104" s="168">
        <v>103.261134765625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2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3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1D1B-F652-43D2-A025-DE73ECA8D7A1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4" t="s">
        <v>223</v>
      </c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142"/>
      <c r="Y2" s="144" t="b">
        <v>0</v>
      </c>
    </row>
    <row r="3" spans="1:31" ht="69.75" customHeight="1">
      <c r="A3" s="142"/>
      <c r="B3" s="445">
        <v>46078</v>
      </c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203</v>
      </c>
      <c r="D6" s="151"/>
      <c r="E6" s="151"/>
      <c r="F6" s="152"/>
      <c r="G6" s="153"/>
      <c r="H6" s="151" t="s">
        <v>204</v>
      </c>
      <c r="I6" s="151"/>
      <c r="J6" s="151"/>
      <c r="K6" s="152"/>
      <c r="L6" s="153"/>
      <c r="M6" s="151" t="s">
        <v>205</v>
      </c>
      <c r="N6" s="151"/>
      <c r="O6" s="151"/>
      <c r="P6" s="152"/>
      <c r="Q6" s="153"/>
      <c r="R6" s="151" t="s">
        <v>206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224</v>
      </c>
      <c r="D8" s="161"/>
      <c r="E8" s="161"/>
      <c r="F8" s="162"/>
      <c r="G8" s="163"/>
      <c r="H8" s="160" t="s">
        <v>225</v>
      </c>
      <c r="I8" s="161"/>
      <c r="J8" s="161"/>
      <c r="K8" s="162"/>
      <c r="L8" s="163"/>
      <c r="M8" s="160" t="s">
        <v>226</v>
      </c>
      <c r="N8" s="161"/>
      <c r="O8" s="161"/>
      <c r="P8" s="162"/>
      <c r="Q8" s="163"/>
      <c r="R8" s="160" t="s">
        <v>227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99.445525939941405</v>
      </c>
      <c r="E9" s="167">
        <v>99.445525939941405</v>
      </c>
      <c r="F9" s="167">
        <v>99.355525939941401</v>
      </c>
      <c r="G9" s="163"/>
      <c r="H9" s="165">
        <v>4.875</v>
      </c>
      <c r="I9" s="167">
        <v>99.309058959960936</v>
      </c>
      <c r="J9" s="167">
        <v>99.309058959960936</v>
      </c>
      <c r="K9" s="167">
        <v>99.219058959960932</v>
      </c>
      <c r="L9" s="163"/>
      <c r="M9" s="165">
        <v>4.875</v>
      </c>
      <c r="N9" s="167">
        <v>99.421226318359373</v>
      </c>
      <c r="O9" s="167">
        <v>99.421226318359373</v>
      </c>
      <c r="P9" s="167">
        <v>99.33122631835937</v>
      </c>
      <c r="Q9" s="163"/>
      <c r="R9" s="165">
        <v>3.99</v>
      </c>
      <c r="S9" s="167">
        <v>98.124862487792967</v>
      </c>
      <c r="T9" s="167">
        <v>98.124862487792967</v>
      </c>
      <c r="U9" s="167">
        <v>98.034862487792964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99.866287048339842</v>
      </c>
      <c r="E10" s="168">
        <v>99.866287048339842</v>
      </c>
      <c r="F10" s="168">
        <v>99.776287048339839</v>
      </c>
      <c r="G10" s="171"/>
      <c r="H10" s="166">
        <v>4.99</v>
      </c>
      <c r="I10" s="168">
        <v>99.720451171874998</v>
      </c>
      <c r="J10" s="168">
        <v>99.720451171874998</v>
      </c>
      <c r="K10" s="168">
        <v>99.630451171874995</v>
      </c>
      <c r="L10" s="171"/>
      <c r="M10" s="166">
        <v>4.99</v>
      </c>
      <c r="N10" s="168">
        <v>99.949104125976561</v>
      </c>
      <c r="O10" s="168">
        <v>99.949104125976561</v>
      </c>
      <c r="P10" s="168">
        <v>99.859104125976557</v>
      </c>
      <c r="Q10" s="171"/>
      <c r="R10" s="166">
        <v>4.125</v>
      </c>
      <c r="S10" s="168">
        <v>98.616683776855467</v>
      </c>
      <c r="T10" s="168">
        <v>98.616683776855467</v>
      </c>
      <c r="U10" s="168">
        <v>98.526683776855464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100.38014202880859</v>
      </c>
      <c r="E11" s="168">
        <v>100.38014202880859</v>
      </c>
      <c r="F11" s="168">
        <v>100.29014202880859</v>
      </c>
      <c r="G11" s="171"/>
      <c r="H11" s="166">
        <v>5.125</v>
      </c>
      <c r="I11" s="168">
        <v>100.21836071777344</v>
      </c>
      <c r="J11" s="168">
        <v>100.21836071777344</v>
      </c>
      <c r="K11" s="168">
        <v>100.12836071777343</v>
      </c>
      <c r="L11" s="171"/>
      <c r="M11" s="166">
        <v>5.125</v>
      </c>
      <c r="N11" s="168">
        <v>100.29351025390625</v>
      </c>
      <c r="O11" s="168">
        <v>100.29351025390625</v>
      </c>
      <c r="P11" s="168">
        <v>100.20351025390624</v>
      </c>
      <c r="Q11" s="171"/>
      <c r="R11" s="166">
        <v>4.25</v>
      </c>
      <c r="S11" s="168">
        <v>99.415534790039061</v>
      </c>
      <c r="T11" s="168">
        <v>99.415534790039061</v>
      </c>
      <c r="U11" s="168">
        <v>99.325534790039057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100.7879560546875</v>
      </c>
      <c r="E12" s="168">
        <v>100.7879560546875</v>
      </c>
      <c r="F12" s="168">
        <v>100.69795605468749</v>
      </c>
      <c r="G12" s="171"/>
      <c r="H12" s="166">
        <v>5.24</v>
      </c>
      <c r="I12" s="168">
        <v>100.61744671630859</v>
      </c>
      <c r="J12" s="168">
        <v>100.61744671630859</v>
      </c>
      <c r="K12" s="168">
        <v>100.52744671630859</v>
      </c>
      <c r="L12" s="171"/>
      <c r="M12" s="166">
        <v>5.24</v>
      </c>
      <c r="N12" s="168">
        <v>100.643302734375</v>
      </c>
      <c r="O12" s="168">
        <v>100.643302734375</v>
      </c>
      <c r="P12" s="168">
        <v>100.55330273437499</v>
      </c>
      <c r="Q12" s="171"/>
      <c r="R12" s="166">
        <v>4.375</v>
      </c>
      <c r="S12" s="168">
        <v>99.781089599609373</v>
      </c>
      <c r="T12" s="168">
        <v>99.781089599609373</v>
      </c>
      <c r="U12" s="168">
        <v>99.69108959960937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100.97946911621094</v>
      </c>
      <c r="E13" s="168">
        <v>100.97946911621094</v>
      </c>
      <c r="F13" s="168">
        <v>100.88946911621093</v>
      </c>
      <c r="G13" s="171"/>
      <c r="H13" s="166">
        <v>5.375</v>
      </c>
      <c r="I13" s="168">
        <v>100.84785443115234</v>
      </c>
      <c r="J13" s="168">
        <v>100.84785443115234</v>
      </c>
      <c r="K13" s="168">
        <v>100.75785443115234</v>
      </c>
      <c r="L13" s="171"/>
      <c r="M13" s="166">
        <v>5.375</v>
      </c>
      <c r="N13" s="168">
        <v>100.83081036376953</v>
      </c>
      <c r="O13" s="168">
        <v>100.83081036376953</v>
      </c>
      <c r="P13" s="168">
        <v>100.74081036376953</v>
      </c>
      <c r="Q13" s="171"/>
      <c r="R13" s="166">
        <v>4.5</v>
      </c>
      <c r="S13" s="168">
        <v>100.15905743408203</v>
      </c>
      <c r="T13" s="168">
        <v>100.15905743408203</v>
      </c>
      <c r="U13" s="168">
        <v>100.06905743408203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101.34326916503906</v>
      </c>
      <c r="E14" s="168">
        <v>101.34326916503906</v>
      </c>
      <c r="F14" s="168">
        <v>101.25326916503906</v>
      </c>
      <c r="G14" s="171"/>
      <c r="H14" s="166">
        <v>5.49</v>
      </c>
      <c r="I14" s="168">
        <v>101.20542126464844</v>
      </c>
      <c r="J14" s="168">
        <v>101.20542126464844</v>
      </c>
      <c r="K14" s="168">
        <v>101.11542126464843</v>
      </c>
      <c r="L14" s="171"/>
      <c r="M14" s="166">
        <v>5.49</v>
      </c>
      <c r="N14" s="168">
        <v>101.02420788574219</v>
      </c>
      <c r="O14" s="168">
        <v>101.02420788574219</v>
      </c>
      <c r="P14" s="168">
        <v>100.93420788574218</v>
      </c>
      <c r="Q14" s="171"/>
      <c r="R14" s="166">
        <v>4.625</v>
      </c>
      <c r="S14" s="168">
        <v>100.32627087402344</v>
      </c>
      <c r="T14" s="168">
        <v>100.32627087402344</v>
      </c>
      <c r="U14" s="168">
        <v>100.23627087402343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101.79672985839844</v>
      </c>
      <c r="E15" s="168">
        <v>101.79672985839844</v>
      </c>
      <c r="F15" s="168">
        <v>101.70672985839843</v>
      </c>
      <c r="G15" s="171"/>
      <c r="H15" s="166">
        <v>5.625</v>
      </c>
      <c r="I15" s="168">
        <v>101.64784222412109</v>
      </c>
      <c r="J15" s="168">
        <v>101.64784222412109</v>
      </c>
      <c r="K15" s="168">
        <v>101.55784222412109</v>
      </c>
      <c r="L15" s="171"/>
      <c r="M15" s="166">
        <v>5.625</v>
      </c>
      <c r="N15" s="168">
        <v>101.23381787109375</v>
      </c>
      <c r="O15" s="168">
        <v>101.23381787109375</v>
      </c>
      <c r="P15" s="168">
        <v>101.14381787109374</v>
      </c>
      <c r="Q15" s="171"/>
      <c r="R15" s="166">
        <v>4.75</v>
      </c>
      <c r="S15" s="168">
        <v>100.52716809082031</v>
      </c>
      <c r="T15" s="168">
        <v>100.52716809082031</v>
      </c>
      <c r="U15" s="168">
        <v>100.43716809082031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102.16590863037109</v>
      </c>
      <c r="E16" s="168">
        <v>102.16590863037109</v>
      </c>
      <c r="F16" s="168">
        <v>102.07590863037109</v>
      </c>
      <c r="G16" s="171"/>
      <c r="H16" s="166">
        <v>5.74</v>
      </c>
      <c r="I16" s="168">
        <v>102.00953656005859</v>
      </c>
      <c r="J16" s="168">
        <v>102.00953656005859</v>
      </c>
      <c r="K16" s="168">
        <v>101.91953656005859</v>
      </c>
      <c r="L16" s="171"/>
      <c r="M16" s="166">
        <v>5.74</v>
      </c>
      <c r="N16" s="168">
        <v>101.5494306640625</v>
      </c>
      <c r="O16" s="168">
        <v>101.5494306640625</v>
      </c>
      <c r="P16" s="168">
        <v>101.45943066406249</v>
      </c>
      <c r="Q16" s="171"/>
      <c r="R16" s="166">
        <v>4.875</v>
      </c>
      <c r="S16" s="168">
        <v>100.83777600097656</v>
      </c>
      <c r="T16" s="168">
        <v>100.83777600097656</v>
      </c>
      <c r="U16" s="168">
        <v>100.74777600097656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102.01160412597656</v>
      </c>
      <c r="E17" s="168">
        <v>102.01160412597656</v>
      </c>
      <c r="F17" s="168">
        <v>101.92160412597656</v>
      </c>
      <c r="G17" s="171"/>
      <c r="H17" s="166">
        <v>5.875</v>
      </c>
      <c r="I17" s="168">
        <v>101.88478833007812</v>
      </c>
      <c r="J17" s="168">
        <v>101.88478833007812</v>
      </c>
      <c r="K17" s="168">
        <v>101.79478833007812</v>
      </c>
      <c r="L17" s="171"/>
      <c r="M17" s="166">
        <v>5.875</v>
      </c>
      <c r="N17" s="168">
        <v>101.533927734375</v>
      </c>
      <c r="O17" s="168">
        <v>101.533927734375</v>
      </c>
      <c r="P17" s="168">
        <v>101.44392773437499</v>
      </c>
      <c r="Q17" s="171"/>
      <c r="R17" s="166">
        <v>4.99</v>
      </c>
      <c r="S17" s="168">
        <v>101.06767254638672</v>
      </c>
      <c r="T17" s="168">
        <v>101.06767254638672</v>
      </c>
      <c r="U17" s="168">
        <v>100.97767254638671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102.37670880126953</v>
      </c>
      <c r="E18" s="168">
        <v>102.37670880126953</v>
      </c>
      <c r="F18" s="168">
        <v>102.28670880126953</v>
      </c>
      <c r="G18" s="171"/>
      <c r="H18" s="166">
        <v>5.99</v>
      </c>
      <c r="I18" s="168">
        <v>102.24319439697265</v>
      </c>
      <c r="J18" s="168">
        <v>102.24319439697265</v>
      </c>
      <c r="K18" s="168">
        <v>102.15319439697265</v>
      </c>
      <c r="L18" s="171"/>
      <c r="M18" s="166">
        <v>5.99</v>
      </c>
      <c r="N18" s="168">
        <v>101.70867138671875</v>
      </c>
      <c r="O18" s="168">
        <v>101.70867138671875</v>
      </c>
      <c r="P18" s="168">
        <v>101.61867138671874</v>
      </c>
      <c r="Q18" s="171"/>
      <c r="R18" s="166">
        <v>5.125</v>
      </c>
      <c r="S18" s="168">
        <v>101.21301251220703</v>
      </c>
      <c r="T18" s="168">
        <v>101.21301251220703</v>
      </c>
      <c r="U18" s="168">
        <v>101.12301251220703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102.73259716796875</v>
      </c>
      <c r="E19" s="168">
        <v>102.73259716796875</v>
      </c>
      <c r="F19" s="168">
        <v>102.64259716796874</v>
      </c>
      <c r="G19" s="171"/>
      <c r="H19" s="166">
        <v>6.125</v>
      </c>
      <c r="I19" s="168">
        <v>102.59778576660156</v>
      </c>
      <c r="J19" s="168">
        <v>102.59778576660156</v>
      </c>
      <c r="K19" s="168">
        <v>102.50778576660156</v>
      </c>
      <c r="L19" s="171"/>
      <c r="M19" s="166">
        <v>6.125</v>
      </c>
      <c r="N19" s="168">
        <v>101.84915905761719</v>
      </c>
      <c r="O19" s="168">
        <v>101.84915905761719</v>
      </c>
      <c r="P19" s="168">
        <v>101.75915905761718</v>
      </c>
      <c r="Q19" s="171"/>
      <c r="R19" s="166">
        <v>5.25</v>
      </c>
      <c r="S19" s="168">
        <v>101.50205975341797</v>
      </c>
      <c r="T19" s="168">
        <v>101.50205975341797</v>
      </c>
      <c r="U19" s="168">
        <v>101.41205975341796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103.05374890136719</v>
      </c>
      <c r="E20" s="168">
        <v>103.05374890136719</v>
      </c>
      <c r="F20" s="168">
        <v>102.96374890136718</v>
      </c>
      <c r="G20" s="171"/>
      <c r="H20" s="166">
        <v>6.24</v>
      </c>
      <c r="I20" s="168">
        <v>102.9079282836914</v>
      </c>
      <c r="J20" s="168">
        <v>102.9079282836914</v>
      </c>
      <c r="K20" s="168">
        <v>102.8179282836914</v>
      </c>
      <c r="L20" s="171"/>
      <c r="M20" s="166">
        <v>6.24</v>
      </c>
      <c r="N20" s="168">
        <v>101.98122387695312</v>
      </c>
      <c r="O20" s="168">
        <v>101.98122387695312</v>
      </c>
      <c r="P20" s="168">
        <v>101.89122387695312</v>
      </c>
      <c r="Q20" s="171"/>
      <c r="R20" s="166">
        <v>5.375</v>
      </c>
      <c r="S20" s="168">
        <v>101.68901806640625</v>
      </c>
      <c r="T20" s="168">
        <v>101.68901806640625</v>
      </c>
      <c r="U20" s="168">
        <v>101.59901806640624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102.84464245605469</v>
      </c>
      <c r="E21" s="168">
        <v>102.84464245605469</v>
      </c>
      <c r="F21" s="168">
        <v>102.75464245605468</v>
      </c>
      <c r="G21" s="171"/>
      <c r="H21" s="166">
        <v>6.375</v>
      </c>
      <c r="I21" s="168">
        <v>102.72080212402344</v>
      </c>
      <c r="J21" s="168">
        <v>102.72080212402344</v>
      </c>
      <c r="K21" s="168">
        <v>102.63080212402343</v>
      </c>
      <c r="L21" s="171"/>
      <c r="M21" s="166">
        <v>6.375</v>
      </c>
      <c r="N21" s="168">
        <v>102.13853436279297</v>
      </c>
      <c r="O21" s="168">
        <v>102.13853436279297</v>
      </c>
      <c r="P21" s="168">
        <v>102.04853436279296</v>
      </c>
      <c r="Q21" s="171"/>
      <c r="R21" s="166">
        <v>5.49</v>
      </c>
      <c r="S21" s="168">
        <v>101.840568359375</v>
      </c>
      <c r="T21" s="168">
        <v>101.840568359375</v>
      </c>
      <c r="U21" s="168">
        <v>101.75056835937499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103.05763989257812</v>
      </c>
      <c r="E22" s="168">
        <v>103.05763989257812</v>
      </c>
      <c r="F22" s="168">
        <v>102.96763989257812</v>
      </c>
      <c r="G22" s="171"/>
      <c r="H22" s="166">
        <v>6.49</v>
      </c>
      <c r="I22" s="168">
        <v>102.94197064208984</v>
      </c>
      <c r="J22" s="168">
        <v>102.94197064208984</v>
      </c>
      <c r="K22" s="168">
        <v>102.85197064208984</v>
      </c>
      <c r="L22" s="171"/>
      <c r="M22" s="166">
        <v>6.49</v>
      </c>
      <c r="N22" s="168">
        <v>102.29927044677734</v>
      </c>
      <c r="O22" s="168">
        <v>102.29927044677734</v>
      </c>
      <c r="P22" s="168">
        <v>102.20927044677734</v>
      </c>
      <c r="Q22" s="171"/>
      <c r="R22" s="166">
        <v>5.5</v>
      </c>
      <c r="S22" s="168">
        <v>101.85240155029297</v>
      </c>
      <c r="T22" s="168">
        <v>101.85240155029297</v>
      </c>
      <c r="U22" s="168">
        <v>101.76240155029296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103.34773236083984</v>
      </c>
      <c r="E23" s="168">
        <v>103.34773236083984</v>
      </c>
      <c r="F23" s="168">
        <v>103.25773236083984</v>
      </c>
      <c r="G23" s="171"/>
      <c r="H23" s="166">
        <v>6.625</v>
      </c>
      <c r="I23" s="168">
        <v>103.23406964111328</v>
      </c>
      <c r="J23" s="168">
        <v>103.23406964111328</v>
      </c>
      <c r="K23" s="168">
        <v>103.14406964111328</v>
      </c>
      <c r="L23" s="171"/>
      <c r="M23" s="166">
        <v>6.625</v>
      </c>
      <c r="N23" s="168">
        <v>102.46924572753906</v>
      </c>
      <c r="O23" s="168">
        <v>102.46924572753906</v>
      </c>
      <c r="P23" s="168">
        <v>102.37924572753906</v>
      </c>
      <c r="Q23" s="171"/>
      <c r="R23" s="166">
        <v>5.625</v>
      </c>
      <c r="S23" s="168">
        <v>101.98916607666015</v>
      </c>
      <c r="T23" s="168">
        <v>101.98916607666015</v>
      </c>
      <c r="U23" s="168">
        <v>101.89916607666015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103.47780590820312</v>
      </c>
      <c r="E24" s="168">
        <v>103.47780590820312</v>
      </c>
      <c r="F24" s="168">
        <v>103.38780590820312</v>
      </c>
      <c r="G24" s="171"/>
      <c r="H24" s="166">
        <v>6.74</v>
      </c>
      <c r="I24" s="168">
        <v>103.36927014160156</v>
      </c>
      <c r="J24" s="168">
        <v>103.36927014160156</v>
      </c>
      <c r="K24" s="168">
        <v>103.27927014160156</v>
      </c>
      <c r="L24" s="171"/>
      <c r="M24" s="166">
        <v>6.74</v>
      </c>
      <c r="N24" s="168">
        <v>102.62823468017578</v>
      </c>
      <c r="O24" s="168">
        <v>102.62823468017578</v>
      </c>
      <c r="P24" s="168">
        <v>102.53823468017578</v>
      </c>
      <c r="Q24" s="171"/>
      <c r="R24" s="166">
        <v>5.75</v>
      </c>
      <c r="S24" s="168">
        <v>102.14170819091797</v>
      </c>
      <c r="T24" s="168">
        <v>102.14170819091797</v>
      </c>
      <c r="U24" s="168">
        <v>102.05170819091796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104.19757061767578</v>
      </c>
      <c r="E25" s="168">
        <v>104.19757061767578</v>
      </c>
      <c r="F25" s="168">
        <v>104.10757061767578</v>
      </c>
      <c r="G25" s="171"/>
      <c r="H25" s="166"/>
      <c r="I25" s="168"/>
      <c r="J25" s="168"/>
      <c r="K25" s="168"/>
      <c r="L25" s="171"/>
      <c r="M25" s="166">
        <v>6.875</v>
      </c>
      <c r="N25" s="168">
        <v>103.75471478271484</v>
      </c>
      <c r="O25" s="168">
        <v>103.75471478271484</v>
      </c>
      <c r="P25" s="168">
        <v>103.66471478271484</v>
      </c>
      <c r="Q25" s="171"/>
      <c r="R25" s="166">
        <v>5.875</v>
      </c>
      <c r="S25" s="168">
        <v>102.1795347290039</v>
      </c>
      <c r="T25" s="168">
        <v>102.1795347290039</v>
      </c>
      <c r="U25" s="168">
        <v>102.0895347290039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104.41445141601562</v>
      </c>
      <c r="E26" s="168">
        <v>104.41445141601562</v>
      </c>
      <c r="F26" s="168">
        <v>104.32445141601562</v>
      </c>
      <c r="G26" s="173"/>
      <c r="H26" s="166"/>
      <c r="I26" s="168"/>
      <c r="J26" s="168"/>
      <c r="K26" s="168"/>
      <c r="L26" s="173"/>
      <c r="M26" s="166">
        <v>6.99</v>
      </c>
      <c r="N26" s="168">
        <v>103.92617779541015</v>
      </c>
      <c r="O26" s="168">
        <v>103.92617779541015</v>
      </c>
      <c r="P26" s="168">
        <v>103.83617779541015</v>
      </c>
      <c r="Q26" s="173"/>
      <c r="R26" s="166">
        <v>5.99</v>
      </c>
      <c r="S26" s="168">
        <v>102.34169750976562</v>
      </c>
      <c r="T26" s="168">
        <v>102.34169750976562</v>
      </c>
      <c r="U26" s="168">
        <v>102.25169750976562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104.67194348144531</v>
      </c>
      <c r="E27" s="168">
        <v>104.67194348144531</v>
      </c>
      <c r="F27" s="168">
        <v>104.58194348144531</v>
      </c>
      <c r="G27" s="173"/>
      <c r="H27" s="166"/>
      <c r="I27" s="168"/>
      <c r="J27" s="168"/>
      <c r="K27" s="168"/>
      <c r="L27" s="173"/>
      <c r="M27" s="166">
        <v>7.125</v>
      </c>
      <c r="N27" s="168">
        <v>104.1195982055664</v>
      </c>
      <c r="O27" s="168">
        <v>104.1195982055664</v>
      </c>
      <c r="P27" s="168">
        <v>104.0295982055664</v>
      </c>
      <c r="Q27" s="173"/>
      <c r="R27" s="166">
        <v>6</v>
      </c>
      <c r="S27" s="168">
        <v>102.35554486083984</v>
      </c>
      <c r="T27" s="168">
        <v>102.35554486083984</v>
      </c>
      <c r="U27" s="168">
        <v>102.26554486083984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104.87725048828125</v>
      </c>
      <c r="E28" s="168">
        <v>104.87725048828125</v>
      </c>
      <c r="F28" s="168">
        <v>104.78725048828124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102.51927166748047</v>
      </c>
      <c r="T28" s="168">
        <v>102.51927166748047</v>
      </c>
      <c r="U28" s="168">
        <v>102.42927166748046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102.69769268798828</v>
      </c>
      <c r="T29" s="168">
        <v>102.69769268798828</v>
      </c>
      <c r="U29" s="168">
        <v>102.60769268798828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102.65344219970703</v>
      </c>
      <c r="T30" s="168">
        <v>102.65344219970703</v>
      </c>
      <c r="U30" s="168">
        <v>102.56344219970703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102.82257824707031</v>
      </c>
      <c r="T31" s="168">
        <v>102.82257824707031</v>
      </c>
      <c r="U31" s="168">
        <v>102.73257824707031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102.83729534912109</v>
      </c>
      <c r="T32" s="168">
        <v>102.83729534912109</v>
      </c>
      <c r="U32" s="168">
        <v>102.74729534912109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103.00960522460937</v>
      </c>
      <c r="T33" s="168">
        <v>103.00960522460937</v>
      </c>
      <c r="U33" s="168">
        <v>102.91960522460937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103.19152813720703</v>
      </c>
      <c r="T34" s="168">
        <v>103.19152813720703</v>
      </c>
      <c r="U34" s="168">
        <v>103.10152813720703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103.25169354248047</v>
      </c>
      <c r="T35" s="168">
        <v>103.25169354248047</v>
      </c>
      <c r="U35" s="168">
        <v>103.16169354248046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103.421134765625</v>
      </c>
      <c r="T36" s="168">
        <v>103.421134765625</v>
      </c>
      <c r="U36" s="168">
        <v>103.33113476562499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211</v>
      </c>
      <c r="D40" s="151"/>
      <c r="E40" s="151"/>
      <c r="F40" s="152"/>
      <c r="G40" s="153"/>
      <c r="H40" s="151" t="s">
        <v>212</v>
      </c>
      <c r="I40" s="151"/>
      <c r="J40" s="151"/>
      <c r="K40" s="152"/>
      <c r="L40" s="153"/>
      <c r="M40" s="151" t="s">
        <v>213</v>
      </c>
      <c r="N40" s="151"/>
      <c r="O40" s="151"/>
      <c r="P40" s="152"/>
      <c r="Q40" s="153"/>
      <c r="R40" s="151" t="s">
        <v>214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228</v>
      </c>
      <c r="D42" s="161"/>
      <c r="E42" s="161"/>
      <c r="F42" s="162"/>
      <c r="G42" s="163"/>
      <c r="H42" s="160" t="s">
        <v>229</v>
      </c>
      <c r="I42" s="161"/>
      <c r="J42" s="161"/>
      <c r="K42" s="162"/>
      <c r="L42" s="163"/>
      <c r="M42" s="160" t="s">
        <v>230</v>
      </c>
      <c r="N42" s="161"/>
      <c r="O42" s="161"/>
      <c r="P42" s="162"/>
      <c r="Q42" s="163"/>
      <c r="R42" s="160" t="s">
        <v>231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99.386039550781248</v>
      </c>
      <c r="E43" s="167">
        <v>99.386039550781248</v>
      </c>
      <c r="F43" s="167">
        <v>99.296039550781245</v>
      </c>
      <c r="G43" s="163"/>
      <c r="H43" s="165">
        <v>4.875</v>
      </c>
      <c r="I43" s="167">
        <v>98.995528991699217</v>
      </c>
      <c r="J43" s="167">
        <v>98.995528991699217</v>
      </c>
      <c r="K43" s="167">
        <v>98.905528991699214</v>
      </c>
      <c r="L43" s="163"/>
      <c r="M43" s="165">
        <v>4.875</v>
      </c>
      <c r="N43" s="167">
        <v>98.859062011718748</v>
      </c>
      <c r="O43" s="167">
        <v>98.859062011718748</v>
      </c>
      <c r="P43" s="167">
        <v>98.769062011718745</v>
      </c>
      <c r="Q43" s="163"/>
      <c r="R43" s="165">
        <v>4.875</v>
      </c>
      <c r="S43" s="167">
        <v>98.971221740722655</v>
      </c>
      <c r="T43" s="167">
        <v>98.971221740722655</v>
      </c>
      <c r="U43" s="167">
        <v>98.881221740722651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99.633552368164061</v>
      </c>
      <c r="E44" s="168">
        <v>99.633552368164061</v>
      </c>
      <c r="F44" s="168">
        <v>99.543552368164057</v>
      </c>
      <c r="G44" s="171"/>
      <c r="H44" s="166">
        <v>4.99</v>
      </c>
      <c r="I44" s="168">
        <v>99.416290100097655</v>
      </c>
      <c r="J44" s="168">
        <v>99.416290100097655</v>
      </c>
      <c r="K44" s="168">
        <v>99.326290100097651</v>
      </c>
      <c r="L44" s="171"/>
      <c r="M44" s="166">
        <v>4.99</v>
      </c>
      <c r="N44" s="168">
        <v>99.270454223632811</v>
      </c>
      <c r="O44" s="168">
        <v>99.270454223632811</v>
      </c>
      <c r="P44" s="168">
        <v>99.180454223632807</v>
      </c>
      <c r="Q44" s="171"/>
      <c r="R44" s="166">
        <v>4.99</v>
      </c>
      <c r="S44" s="168">
        <v>99.499107177734373</v>
      </c>
      <c r="T44" s="168">
        <v>99.499107177734373</v>
      </c>
      <c r="U44" s="168">
        <v>99.40910717773437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99.856826599121092</v>
      </c>
      <c r="E45" s="168">
        <v>99.856826599121092</v>
      </c>
      <c r="F45" s="168">
        <v>99.766826599121089</v>
      </c>
      <c r="G45" s="171"/>
      <c r="H45" s="166">
        <v>5.125</v>
      </c>
      <c r="I45" s="168">
        <v>99.930137451171873</v>
      </c>
      <c r="J45" s="168">
        <v>99.930137451171873</v>
      </c>
      <c r="K45" s="168">
        <v>99.84013745117187</v>
      </c>
      <c r="L45" s="171"/>
      <c r="M45" s="166">
        <v>5.125</v>
      </c>
      <c r="N45" s="168">
        <v>99.768356140136717</v>
      </c>
      <c r="O45" s="168">
        <v>99.768356140136717</v>
      </c>
      <c r="P45" s="168">
        <v>99.678356140136714</v>
      </c>
      <c r="Q45" s="171"/>
      <c r="R45" s="166">
        <v>5.125</v>
      </c>
      <c r="S45" s="168">
        <v>99.843513305664061</v>
      </c>
      <c r="T45" s="168">
        <v>99.843513305664061</v>
      </c>
      <c r="U45" s="168">
        <v>99.753513305664057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100.05916577148437</v>
      </c>
      <c r="E46" s="168">
        <v>100.05916577148437</v>
      </c>
      <c r="F46" s="168">
        <v>99.96916577148437</v>
      </c>
      <c r="G46" s="171"/>
      <c r="H46" s="166">
        <v>5.24</v>
      </c>
      <c r="I46" s="168">
        <v>100.33795147705078</v>
      </c>
      <c r="J46" s="168">
        <v>100.33795147705078</v>
      </c>
      <c r="K46" s="168">
        <v>100.24795147705078</v>
      </c>
      <c r="L46" s="171"/>
      <c r="M46" s="166">
        <v>5.24</v>
      </c>
      <c r="N46" s="168">
        <v>100.16744213867187</v>
      </c>
      <c r="O46" s="168">
        <v>100.16744213867187</v>
      </c>
      <c r="P46" s="168">
        <v>100.07744213867187</v>
      </c>
      <c r="Q46" s="171"/>
      <c r="R46" s="166">
        <v>5.24</v>
      </c>
      <c r="S46" s="168">
        <v>100.19330578613281</v>
      </c>
      <c r="T46" s="168">
        <v>100.19330578613281</v>
      </c>
      <c r="U46" s="168">
        <v>100.10330578613281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100.72886639404297</v>
      </c>
      <c r="E47" s="168">
        <v>100.72886639404297</v>
      </c>
      <c r="F47" s="168">
        <v>100.63886639404296</v>
      </c>
      <c r="G47" s="171"/>
      <c r="H47" s="166">
        <v>5.375</v>
      </c>
      <c r="I47" s="168">
        <v>100.77946453857422</v>
      </c>
      <c r="J47" s="168">
        <v>100.77946453857422</v>
      </c>
      <c r="K47" s="168">
        <v>100.68946453857421</v>
      </c>
      <c r="L47" s="171"/>
      <c r="M47" s="166">
        <v>5.375</v>
      </c>
      <c r="N47" s="168">
        <v>100.64784985351562</v>
      </c>
      <c r="O47" s="168">
        <v>100.64784985351562</v>
      </c>
      <c r="P47" s="168">
        <v>100.55784985351562</v>
      </c>
      <c r="Q47" s="171"/>
      <c r="R47" s="166">
        <v>5.375</v>
      </c>
      <c r="S47" s="168">
        <v>100.63080578613281</v>
      </c>
      <c r="T47" s="168">
        <v>100.63080578613281</v>
      </c>
      <c r="U47" s="168">
        <v>100.54080578613281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100.93650799560547</v>
      </c>
      <c r="E48" s="168">
        <v>100.93650799560547</v>
      </c>
      <c r="F48" s="168">
        <v>100.84650799560546</v>
      </c>
      <c r="G48" s="171"/>
      <c r="H48" s="166">
        <v>5.49</v>
      </c>
      <c r="I48" s="168">
        <v>101.14327221679687</v>
      </c>
      <c r="J48" s="168">
        <v>101.14327221679687</v>
      </c>
      <c r="K48" s="168">
        <v>101.05327221679687</v>
      </c>
      <c r="L48" s="171"/>
      <c r="M48" s="166">
        <v>5.49</v>
      </c>
      <c r="N48" s="168">
        <v>101.00542431640625</v>
      </c>
      <c r="O48" s="168">
        <v>101.00542431640625</v>
      </c>
      <c r="P48" s="168">
        <v>100.91542431640624</v>
      </c>
      <c r="Q48" s="171"/>
      <c r="R48" s="166">
        <v>5.49</v>
      </c>
      <c r="S48" s="168">
        <v>100.82420330810547</v>
      </c>
      <c r="T48" s="168">
        <v>100.82420330810547</v>
      </c>
      <c r="U48" s="168">
        <v>100.73420330810546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101.11315899658203</v>
      </c>
      <c r="E49" s="168">
        <v>101.11315899658203</v>
      </c>
      <c r="F49" s="168">
        <v>101.02315899658203</v>
      </c>
      <c r="G49" s="171"/>
      <c r="H49" s="166">
        <v>5.625</v>
      </c>
      <c r="I49" s="168">
        <v>101.59673291015625</v>
      </c>
      <c r="J49" s="168">
        <v>101.59673291015625</v>
      </c>
      <c r="K49" s="168">
        <v>101.50673291015624</v>
      </c>
      <c r="L49" s="171"/>
      <c r="M49" s="166">
        <v>5.625</v>
      </c>
      <c r="N49" s="168">
        <v>101.4478452758789</v>
      </c>
      <c r="O49" s="168">
        <v>101.4478452758789</v>
      </c>
      <c r="P49" s="168">
        <v>101.3578452758789</v>
      </c>
      <c r="Q49" s="171"/>
      <c r="R49" s="166">
        <v>5.625</v>
      </c>
      <c r="S49" s="168">
        <v>101.03382092285156</v>
      </c>
      <c r="T49" s="168">
        <v>101.03382092285156</v>
      </c>
      <c r="U49" s="168">
        <v>100.94382092285156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101.12781506347656</v>
      </c>
      <c r="E50" s="168">
        <v>101.12781506347656</v>
      </c>
      <c r="F50" s="168">
        <v>101.03781506347656</v>
      </c>
      <c r="G50" s="171"/>
      <c r="H50" s="166">
        <v>5.74</v>
      </c>
      <c r="I50" s="168">
        <v>101.9659116821289</v>
      </c>
      <c r="J50" s="168">
        <v>101.9659116821289</v>
      </c>
      <c r="K50" s="168">
        <v>101.8759116821289</v>
      </c>
      <c r="L50" s="171"/>
      <c r="M50" s="166">
        <v>5.74</v>
      </c>
      <c r="N50" s="168">
        <v>101.80953198242187</v>
      </c>
      <c r="O50" s="168">
        <v>101.80953198242187</v>
      </c>
      <c r="P50" s="168">
        <v>101.71953198242187</v>
      </c>
      <c r="Q50" s="171"/>
      <c r="R50" s="166">
        <v>5.74</v>
      </c>
      <c r="S50" s="168">
        <v>101.34943371582031</v>
      </c>
      <c r="T50" s="168">
        <v>101.34943371582031</v>
      </c>
      <c r="U50" s="168">
        <v>101.25943371582031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101.30538159179687</v>
      </c>
      <c r="E51" s="168">
        <v>101.30538159179687</v>
      </c>
      <c r="F51" s="168">
        <v>101.21538159179687</v>
      </c>
      <c r="G51" s="171"/>
      <c r="H51" s="166">
        <v>5.875</v>
      </c>
      <c r="I51" s="168">
        <v>101.46160870361328</v>
      </c>
      <c r="J51" s="168">
        <v>101.46160870361328</v>
      </c>
      <c r="K51" s="168">
        <v>101.37160870361328</v>
      </c>
      <c r="L51" s="171"/>
      <c r="M51" s="166">
        <v>5.875</v>
      </c>
      <c r="N51" s="168">
        <v>101.33478527832031</v>
      </c>
      <c r="O51" s="168">
        <v>101.33478527832031</v>
      </c>
      <c r="P51" s="168">
        <v>101.24478527832031</v>
      </c>
      <c r="Q51" s="171"/>
      <c r="R51" s="166">
        <v>5.875</v>
      </c>
      <c r="S51" s="168">
        <v>100.98392468261719</v>
      </c>
      <c r="T51" s="168">
        <v>100.98392468261719</v>
      </c>
      <c r="U51" s="168">
        <v>100.89392468261718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101.74624615478515</v>
      </c>
      <c r="E52" s="168">
        <v>101.74624615478515</v>
      </c>
      <c r="F52" s="168">
        <v>101.65624615478515</v>
      </c>
      <c r="G52" s="171"/>
      <c r="H52" s="166">
        <v>5.99</v>
      </c>
      <c r="I52" s="168">
        <v>101.82670574951172</v>
      </c>
      <c r="J52" s="168">
        <v>101.82670574951172</v>
      </c>
      <c r="K52" s="168">
        <v>101.73670574951171</v>
      </c>
      <c r="L52" s="171"/>
      <c r="M52" s="166">
        <v>5.99</v>
      </c>
      <c r="N52" s="168">
        <v>101.69319897460937</v>
      </c>
      <c r="O52" s="168">
        <v>101.69319897460937</v>
      </c>
      <c r="P52" s="168">
        <v>101.60319897460937</v>
      </c>
      <c r="Q52" s="171"/>
      <c r="R52" s="166">
        <v>5.99</v>
      </c>
      <c r="S52" s="168">
        <v>101.15867596435547</v>
      </c>
      <c r="T52" s="168">
        <v>101.15867596435547</v>
      </c>
      <c r="U52" s="168">
        <v>101.06867596435546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101.92813854980469</v>
      </c>
      <c r="E53" s="168">
        <v>101.92813854980469</v>
      </c>
      <c r="F53" s="168">
        <v>101.83813854980468</v>
      </c>
      <c r="G53" s="171"/>
      <c r="H53" s="166">
        <v>6.125</v>
      </c>
      <c r="I53" s="168">
        <v>102.18260174560547</v>
      </c>
      <c r="J53" s="168">
        <v>102.18260174560547</v>
      </c>
      <c r="K53" s="168">
        <v>102.09260174560546</v>
      </c>
      <c r="L53" s="171"/>
      <c r="M53" s="166">
        <v>6.125</v>
      </c>
      <c r="N53" s="168">
        <v>102.04779034423828</v>
      </c>
      <c r="O53" s="168">
        <v>102.04779034423828</v>
      </c>
      <c r="P53" s="168">
        <v>101.95779034423828</v>
      </c>
      <c r="Q53" s="171"/>
      <c r="R53" s="166">
        <v>6.125</v>
      </c>
      <c r="S53" s="168">
        <v>101.2991636352539</v>
      </c>
      <c r="T53" s="168">
        <v>101.2991636352539</v>
      </c>
      <c r="U53" s="168">
        <v>101.2091636352539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102.10013562011719</v>
      </c>
      <c r="E54" s="168">
        <v>102.10013562011719</v>
      </c>
      <c r="F54" s="168">
        <v>102.01013562011718</v>
      </c>
      <c r="G54" s="171"/>
      <c r="H54" s="166">
        <v>6.24</v>
      </c>
      <c r="I54" s="168">
        <v>102.50374584960937</v>
      </c>
      <c r="J54" s="168">
        <v>102.50374584960937</v>
      </c>
      <c r="K54" s="168">
        <v>102.41374584960937</v>
      </c>
      <c r="L54" s="171"/>
      <c r="M54" s="166">
        <v>6.24</v>
      </c>
      <c r="N54" s="168">
        <v>102.35792523193359</v>
      </c>
      <c r="O54" s="168">
        <v>102.35792523193359</v>
      </c>
      <c r="P54" s="168">
        <v>102.26792523193359</v>
      </c>
      <c r="Q54" s="171"/>
      <c r="R54" s="166">
        <v>6.24</v>
      </c>
      <c r="S54" s="168">
        <v>101.43122082519531</v>
      </c>
      <c r="T54" s="168">
        <v>101.43122082519531</v>
      </c>
      <c r="U54" s="168">
        <v>101.34122082519531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102.2644956665039</v>
      </c>
      <c r="E55" s="168">
        <v>102.2644956665039</v>
      </c>
      <c r="F55" s="168">
        <v>102.1744956665039</v>
      </c>
      <c r="G55" s="171"/>
      <c r="H55" s="166">
        <v>6.25</v>
      </c>
      <c r="I55" s="168">
        <v>102.55201702880859</v>
      </c>
      <c r="J55" s="168">
        <v>102.55201702880859</v>
      </c>
      <c r="K55" s="168">
        <v>102.46201702880859</v>
      </c>
      <c r="L55" s="171"/>
      <c r="M55" s="166">
        <v>6.25</v>
      </c>
      <c r="N55" s="168">
        <v>102.40528088378906</v>
      </c>
      <c r="O55" s="168">
        <v>102.40528088378906</v>
      </c>
      <c r="P55" s="168">
        <v>102.31528088378906</v>
      </c>
      <c r="Q55" s="171"/>
      <c r="R55" s="166">
        <v>6.25</v>
      </c>
      <c r="S55" s="168">
        <v>101.46294384765625</v>
      </c>
      <c r="T55" s="168">
        <v>101.46294384765625</v>
      </c>
      <c r="U55" s="168">
        <v>101.37294384765624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102.41088848876953</v>
      </c>
      <c r="E56" s="168">
        <v>102.41088848876953</v>
      </c>
      <c r="F56" s="168">
        <v>102.32088848876953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102.09564953613281</v>
      </c>
      <c r="E57" s="168">
        <v>102.09564953613281</v>
      </c>
      <c r="F57" s="168">
        <v>102.00564953613281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102.2470625</v>
      </c>
      <c r="E58" s="168">
        <v>102.2470625</v>
      </c>
      <c r="F58" s="168">
        <v>102.15706249999999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102.42835217285156</v>
      </c>
      <c r="E59" s="168">
        <v>102.42835217285156</v>
      </c>
      <c r="F59" s="168">
        <v>102.33835217285156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102.58528881835937</v>
      </c>
      <c r="E60" s="168">
        <v>102.58528881835937</v>
      </c>
      <c r="F60" s="168">
        <v>102.49528881835937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102.04627972412109</v>
      </c>
      <c r="E61" s="168">
        <v>102.04627972412109</v>
      </c>
      <c r="F61" s="168">
        <v>101.95627972412109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102.21595745849609</v>
      </c>
      <c r="E62" s="168">
        <v>102.21595745849609</v>
      </c>
      <c r="F62" s="168">
        <v>102.12595745849609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102.385734375</v>
      </c>
      <c r="E63" s="168">
        <v>102.385734375</v>
      </c>
      <c r="F63" s="168">
        <v>102.29573437499999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102.54280834960937</v>
      </c>
      <c r="E64" s="168">
        <v>102.54280834960937</v>
      </c>
      <c r="F64" s="168">
        <v>102.45280834960937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219</v>
      </c>
      <c r="D74" s="151"/>
      <c r="E74" s="151"/>
      <c r="F74" s="152"/>
      <c r="G74" s="175"/>
      <c r="H74" s="151" t="s">
        <v>220</v>
      </c>
      <c r="I74" s="151"/>
      <c r="J74" s="151"/>
      <c r="K74" s="152"/>
      <c r="L74" s="170"/>
      <c r="M74" s="433"/>
      <c r="N74" s="433"/>
      <c r="O74" s="433"/>
      <c r="P74" s="435"/>
      <c r="Q74" s="236"/>
      <c r="R74" s="433"/>
      <c r="S74" s="433"/>
      <c r="T74" s="433"/>
      <c r="U74" s="435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6"/>
      <c r="N75" s="436"/>
      <c r="O75" s="436"/>
      <c r="P75" s="436"/>
      <c r="Q75" s="177"/>
      <c r="R75" s="436"/>
      <c r="S75" s="436"/>
      <c r="T75" s="436"/>
      <c r="U75" s="436"/>
      <c r="V75" s="177"/>
      <c r="W75" s="169"/>
      <c r="Y75" s="148" t="b">
        <v>0</v>
      </c>
    </row>
    <row r="76" spans="1:25" ht="30" hidden="1">
      <c r="A76" s="169"/>
      <c r="B76" s="170"/>
      <c r="C76" s="160" t="s">
        <v>232</v>
      </c>
      <c r="D76" s="161"/>
      <c r="E76" s="161"/>
      <c r="F76" s="162"/>
      <c r="G76" s="437"/>
      <c r="H76" s="160" t="s">
        <v>233</v>
      </c>
      <c r="I76" s="161"/>
      <c r="J76" s="161"/>
      <c r="K76" s="162"/>
      <c r="L76" s="437"/>
      <c r="M76" s="438"/>
      <c r="N76" s="438"/>
      <c r="O76" s="438"/>
      <c r="P76" s="439"/>
      <c r="Q76" s="437"/>
      <c r="R76" s="438"/>
      <c r="S76" s="438"/>
      <c r="T76" s="438"/>
      <c r="U76" s="439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98.124862487792967</v>
      </c>
      <c r="E77" s="167">
        <v>98.124862487792967</v>
      </c>
      <c r="F77" s="167">
        <v>98.034862487792964</v>
      </c>
      <c r="G77" s="437"/>
      <c r="H77" s="165">
        <v>4.25</v>
      </c>
      <c r="I77" s="167">
        <v>99.386039550781248</v>
      </c>
      <c r="J77" s="167">
        <v>99.386039550781248</v>
      </c>
      <c r="K77" s="167">
        <v>99.296039550781245</v>
      </c>
      <c r="L77" s="437"/>
      <c r="M77" s="440"/>
      <c r="N77" s="440"/>
      <c r="O77" s="440"/>
      <c r="P77" s="440"/>
      <c r="Q77" s="437"/>
      <c r="R77" s="440"/>
      <c r="S77" s="440"/>
      <c r="T77" s="440"/>
      <c r="U77" s="440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98.616683776855467</v>
      </c>
      <c r="E78" s="168">
        <v>98.616683776855467</v>
      </c>
      <c r="F78" s="168">
        <v>98.526683776855464</v>
      </c>
      <c r="G78" s="441"/>
      <c r="H78" s="166">
        <v>4.375</v>
      </c>
      <c r="I78" s="168">
        <v>99.633552368164061</v>
      </c>
      <c r="J78" s="168">
        <v>99.633552368164061</v>
      </c>
      <c r="K78" s="168">
        <v>99.543552368164057</v>
      </c>
      <c r="L78" s="441"/>
      <c r="M78" s="179"/>
      <c r="N78" s="179"/>
      <c r="O78" s="179"/>
      <c r="P78" s="179"/>
      <c r="Q78" s="441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99.265533264160155</v>
      </c>
      <c r="E79" s="168">
        <v>99.265533264160155</v>
      </c>
      <c r="F79" s="168">
        <v>99.175533264160151</v>
      </c>
      <c r="G79" s="441"/>
      <c r="H79" s="166">
        <v>4.5</v>
      </c>
      <c r="I79" s="168">
        <v>99.856826599121092</v>
      </c>
      <c r="J79" s="168">
        <v>99.856826599121092</v>
      </c>
      <c r="K79" s="168">
        <v>99.766826599121089</v>
      </c>
      <c r="L79" s="441"/>
      <c r="M79" s="179"/>
      <c r="N79" s="179"/>
      <c r="O79" s="179"/>
      <c r="P79" s="179"/>
      <c r="Q79" s="441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99.631095703124998</v>
      </c>
      <c r="E80" s="168">
        <v>99.631095703124998</v>
      </c>
      <c r="F80" s="168">
        <v>99.541095703124995</v>
      </c>
      <c r="G80" s="441"/>
      <c r="H80" s="166">
        <v>4.625</v>
      </c>
      <c r="I80" s="168">
        <v>100.05916577148437</v>
      </c>
      <c r="J80" s="168">
        <v>100.05916577148437</v>
      </c>
      <c r="K80" s="168">
        <v>99.96916577148437</v>
      </c>
      <c r="L80" s="441"/>
      <c r="M80" s="179"/>
      <c r="N80" s="179"/>
      <c r="O80" s="179"/>
      <c r="P80" s="179"/>
      <c r="Q80" s="441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100.00905590820312</v>
      </c>
      <c r="E81" s="168">
        <v>100.00905590820312</v>
      </c>
      <c r="F81" s="168">
        <v>99.91905590820312</v>
      </c>
      <c r="G81" s="441"/>
      <c r="H81" s="166">
        <v>4.75</v>
      </c>
      <c r="I81" s="168">
        <v>100.72886639404297</v>
      </c>
      <c r="J81" s="168">
        <v>100.72886639404297</v>
      </c>
      <c r="K81" s="168">
        <v>100.63886639404296</v>
      </c>
      <c r="L81" s="441"/>
      <c r="M81" s="179"/>
      <c r="N81" s="179"/>
      <c r="O81" s="179"/>
      <c r="P81" s="179"/>
      <c r="Q81" s="441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100.17626934814453</v>
      </c>
      <c r="E82" s="168">
        <v>100.17626934814453</v>
      </c>
      <c r="F82" s="168">
        <v>100.08626934814453</v>
      </c>
      <c r="G82" s="441"/>
      <c r="H82" s="166">
        <v>4.875</v>
      </c>
      <c r="I82" s="168">
        <v>100.93650799560547</v>
      </c>
      <c r="J82" s="168">
        <v>100.93650799560547</v>
      </c>
      <c r="K82" s="168">
        <v>100.84650799560546</v>
      </c>
      <c r="L82" s="441"/>
      <c r="M82" s="179"/>
      <c r="N82" s="179"/>
      <c r="O82" s="179"/>
      <c r="P82" s="179"/>
      <c r="Q82" s="441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100.52716809082031</v>
      </c>
      <c r="E83" s="168">
        <v>100.52716809082031</v>
      </c>
      <c r="F83" s="168">
        <v>100.43716809082031</v>
      </c>
      <c r="G83" s="441"/>
      <c r="H83" s="166">
        <v>4.99</v>
      </c>
      <c r="I83" s="168">
        <v>101.11315899658203</v>
      </c>
      <c r="J83" s="168">
        <v>101.11315899658203</v>
      </c>
      <c r="K83" s="168">
        <v>101.02315899658203</v>
      </c>
      <c r="L83" s="441"/>
      <c r="M83" s="179"/>
      <c r="N83" s="179"/>
      <c r="O83" s="179"/>
      <c r="P83" s="179"/>
      <c r="Q83" s="441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100.83777600097656</v>
      </c>
      <c r="E84" s="168">
        <v>100.83777600097656</v>
      </c>
      <c r="F84" s="168">
        <v>100.74777600097656</v>
      </c>
      <c r="G84" s="441"/>
      <c r="H84" s="166">
        <v>5</v>
      </c>
      <c r="I84" s="168">
        <v>101.12781506347656</v>
      </c>
      <c r="J84" s="168">
        <v>101.12781506347656</v>
      </c>
      <c r="K84" s="168">
        <v>101.03781506347656</v>
      </c>
      <c r="L84" s="441"/>
      <c r="M84" s="179"/>
      <c r="N84" s="179"/>
      <c r="O84" s="179"/>
      <c r="P84" s="179"/>
      <c r="Q84" s="441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101.06767254638672</v>
      </c>
      <c r="E85" s="168">
        <v>101.06767254638672</v>
      </c>
      <c r="F85" s="168">
        <v>100.97767254638671</v>
      </c>
      <c r="G85" s="441"/>
      <c r="H85" s="166">
        <v>5.125</v>
      </c>
      <c r="I85" s="168">
        <v>101.30538159179687</v>
      </c>
      <c r="J85" s="168">
        <v>101.30538159179687</v>
      </c>
      <c r="K85" s="168">
        <v>101.21538159179687</v>
      </c>
      <c r="L85" s="441"/>
      <c r="M85" s="179"/>
      <c r="N85" s="179"/>
      <c r="O85" s="179"/>
      <c r="P85" s="179"/>
      <c r="Q85" s="441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101.21301251220703</v>
      </c>
      <c r="E86" s="168">
        <v>101.21301251220703</v>
      </c>
      <c r="F86" s="168">
        <v>101.12301251220703</v>
      </c>
      <c r="G86" s="441"/>
      <c r="H86" s="166">
        <v>5.25</v>
      </c>
      <c r="I86" s="168">
        <v>101.74624615478515</v>
      </c>
      <c r="J86" s="168">
        <v>101.74624615478515</v>
      </c>
      <c r="K86" s="168">
        <v>101.65624615478515</v>
      </c>
      <c r="L86" s="441"/>
      <c r="M86" s="179"/>
      <c r="N86" s="179"/>
      <c r="O86" s="179"/>
      <c r="P86" s="179"/>
      <c r="Q86" s="441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101.50205975341797</v>
      </c>
      <c r="E87" s="168">
        <v>101.50205975341797</v>
      </c>
      <c r="F87" s="168">
        <v>101.41205975341796</v>
      </c>
      <c r="G87" s="441"/>
      <c r="H87" s="166">
        <v>5.375</v>
      </c>
      <c r="I87" s="168">
        <v>101.92813854980469</v>
      </c>
      <c r="J87" s="168">
        <v>101.92813854980469</v>
      </c>
      <c r="K87" s="168">
        <v>101.83813854980468</v>
      </c>
      <c r="L87" s="441"/>
      <c r="M87" s="179"/>
      <c r="N87" s="179"/>
      <c r="O87" s="179"/>
      <c r="P87" s="179"/>
      <c r="Q87" s="441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101.68901806640625</v>
      </c>
      <c r="E88" s="168">
        <v>101.68901806640625</v>
      </c>
      <c r="F88" s="168">
        <v>101.59901806640624</v>
      </c>
      <c r="G88" s="441"/>
      <c r="H88" s="166">
        <v>5.5</v>
      </c>
      <c r="I88" s="168">
        <v>102.10013562011719</v>
      </c>
      <c r="J88" s="168">
        <v>102.10013562011719</v>
      </c>
      <c r="K88" s="168">
        <v>102.01013562011718</v>
      </c>
      <c r="L88" s="441"/>
      <c r="M88" s="179"/>
      <c r="N88" s="179"/>
      <c r="O88" s="179"/>
      <c r="P88" s="179"/>
      <c r="Q88" s="441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101.840568359375</v>
      </c>
      <c r="E89" s="168">
        <v>101.840568359375</v>
      </c>
      <c r="F89" s="168">
        <v>101.75056835937499</v>
      </c>
      <c r="G89" s="441"/>
      <c r="H89" s="166">
        <v>5.625</v>
      </c>
      <c r="I89" s="168">
        <v>102.2644956665039</v>
      </c>
      <c r="J89" s="168">
        <v>102.2644956665039</v>
      </c>
      <c r="K89" s="168">
        <v>102.1744956665039</v>
      </c>
      <c r="L89" s="441"/>
      <c r="M89" s="179"/>
      <c r="N89" s="179"/>
      <c r="O89" s="179"/>
      <c r="P89" s="179"/>
      <c r="Q89" s="441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101.85240155029297</v>
      </c>
      <c r="E90" s="168">
        <v>101.85240155029297</v>
      </c>
      <c r="F90" s="168">
        <v>101.76240155029296</v>
      </c>
      <c r="G90" s="441"/>
      <c r="H90" s="166">
        <v>5.75</v>
      </c>
      <c r="I90" s="168">
        <v>102.41088848876953</v>
      </c>
      <c r="J90" s="168">
        <v>102.41088848876953</v>
      </c>
      <c r="K90" s="168">
        <v>102.32088848876953</v>
      </c>
      <c r="L90" s="441"/>
      <c r="M90" s="179"/>
      <c r="N90" s="179"/>
      <c r="O90" s="179"/>
      <c r="P90" s="179"/>
      <c r="Q90" s="441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101.98916607666015</v>
      </c>
      <c r="E91" s="168">
        <v>101.98916607666015</v>
      </c>
      <c r="F91" s="168">
        <v>101.89916607666015</v>
      </c>
      <c r="G91" s="441"/>
      <c r="H91" s="166">
        <v>5.875</v>
      </c>
      <c r="I91" s="168">
        <v>102.09564953613281</v>
      </c>
      <c r="J91" s="168">
        <v>102.09564953613281</v>
      </c>
      <c r="K91" s="168">
        <v>102.00564953613281</v>
      </c>
      <c r="L91" s="441"/>
      <c r="M91" s="179"/>
      <c r="N91" s="179"/>
      <c r="O91" s="179"/>
      <c r="P91" s="179"/>
      <c r="Q91" s="441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102.1480405883789</v>
      </c>
      <c r="E92" s="168">
        <v>102.1480405883789</v>
      </c>
      <c r="F92" s="168">
        <v>102.0580405883789</v>
      </c>
      <c r="G92" s="441"/>
      <c r="H92" s="166">
        <v>5.99</v>
      </c>
      <c r="I92" s="168">
        <v>102.2470625</v>
      </c>
      <c r="J92" s="168">
        <v>102.2470625</v>
      </c>
      <c r="K92" s="168">
        <v>102.15706249999999</v>
      </c>
      <c r="L92" s="441"/>
      <c r="M92" s="433"/>
      <c r="N92" s="433"/>
      <c r="O92" s="433"/>
      <c r="P92" s="434"/>
      <c r="Q92" s="176"/>
      <c r="R92" s="433"/>
      <c r="S92" s="433"/>
      <c r="T92" s="433"/>
      <c r="U92" s="434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102.1795347290039</v>
      </c>
      <c r="E93" s="168">
        <v>102.1795347290039</v>
      </c>
      <c r="F93" s="168">
        <v>102.0895347290039</v>
      </c>
      <c r="G93" s="441"/>
      <c r="H93" s="166">
        <v>6.125</v>
      </c>
      <c r="I93" s="168">
        <v>102.42835217285156</v>
      </c>
      <c r="J93" s="168">
        <v>102.42835217285156</v>
      </c>
      <c r="K93" s="168">
        <v>102.33835217285156</v>
      </c>
      <c r="L93" s="441"/>
      <c r="M93" s="436"/>
      <c r="N93" s="436"/>
      <c r="O93" s="436"/>
      <c r="P93" s="436"/>
      <c r="Q93" s="177"/>
      <c r="R93" s="436"/>
      <c r="S93" s="436"/>
      <c r="T93" s="436"/>
      <c r="U93" s="436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102.34169750976562</v>
      </c>
      <c r="E94" s="168">
        <v>102.34169750976562</v>
      </c>
      <c r="F94" s="168">
        <v>102.25169750976562</v>
      </c>
      <c r="G94" s="172"/>
      <c r="H94" s="166">
        <v>6.25</v>
      </c>
      <c r="I94" s="168">
        <v>102.58528881835937</v>
      </c>
      <c r="J94" s="168">
        <v>102.58528881835937</v>
      </c>
      <c r="K94" s="168">
        <v>102.49528881835937</v>
      </c>
      <c r="L94" s="172"/>
      <c r="M94" s="438"/>
      <c r="N94" s="438"/>
      <c r="O94" s="438"/>
      <c r="P94" s="439"/>
      <c r="Q94" s="437"/>
      <c r="R94" s="438"/>
      <c r="S94" s="438"/>
      <c r="T94" s="438"/>
      <c r="U94" s="439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102.35554486083984</v>
      </c>
      <c r="E95" s="168">
        <v>102.35554486083984</v>
      </c>
      <c r="F95" s="168">
        <v>102.26554486083984</v>
      </c>
      <c r="G95" s="172"/>
      <c r="H95" s="166">
        <v>6.375</v>
      </c>
      <c r="I95" s="168">
        <v>102.04627972412109</v>
      </c>
      <c r="J95" s="168">
        <v>102.04627972412109</v>
      </c>
      <c r="K95" s="168">
        <v>101.95627972412109</v>
      </c>
      <c r="L95" s="172"/>
      <c r="M95" s="440"/>
      <c r="N95" s="440"/>
      <c r="O95" s="440"/>
      <c r="P95" s="440"/>
      <c r="Q95" s="437"/>
      <c r="R95" s="440"/>
      <c r="S95" s="440"/>
      <c r="T95" s="440"/>
      <c r="U95" s="440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102.51927166748047</v>
      </c>
      <c r="E96" s="168">
        <v>102.51927166748047</v>
      </c>
      <c r="F96" s="168">
        <v>102.42927166748046</v>
      </c>
      <c r="G96" s="172"/>
      <c r="H96" s="166">
        <v>6.5</v>
      </c>
      <c r="I96" s="168">
        <v>102.21595745849609</v>
      </c>
      <c r="J96" s="168">
        <v>102.21595745849609</v>
      </c>
      <c r="K96" s="168">
        <v>102.12595745849609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102.6729429321289</v>
      </c>
      <c r="E97" s="168">
        <v>102.6729429321289</v>
      </c>
      <c r="F97" s="168">
        <v>102.5829429321289</v>
      </c>
      <c r="G97" s="172"/>
      <c r="H97" s="166">
        <v>6.625</v>
      </c>
      <c r="I97" s="168">
        <v>102.385734375</v>
      </c>
      <c r="J97" s="168">
        <v>102.385734375</v>
      </c>
      <c r="K97" s="168">
        <v>102.29573437499999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102.65344219970703</v>
      </c>
      <c r="E98" s="168">
        <v>102.65344219970703</v>
      </c>
      <c r="F98" s="168">
        <v>102.56344219970703</v>
      </c>
      <c r="G98" s="172"/>
      <c r="H98" s="166">
        <v>6.75</v>
      </c>
      <c r="I98" s="168">
        <v>102.54280834960937</v>
      </c>
      <c r="J98" s="168">
        <v>102.54280834960937</v>
      </c>
      <c r="K98" s="168">
        <v>102.45280834960937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102.82257824707031</v>
      </c>
      <c r="E99" s="168">
        <v>102.82257824707031</v>
      </c>
      <c r="F99" s="168">
        <v>102.73257824707031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102.83729534912109</v>
      </c>
      <c r="E100" s="168">
        <v>102.83729534912109</v>
      </c>
      <c r="F100" s="168">
        <v>102.74729534912109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103.00960522460937</v>
      </c>
      <c r="E101" s="168">
        <v>103.00960522460937</v>
      </c>
      <c r="F101" s="168">
        <v>102.91960522460937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103.13188916015625</v>
      </c>
      <c r="E102" s="168">
        <v>103.13188916015625</v>
      </c>
      <c r="F102" s="168">
        <v>103.04188916015624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103.25169354248047</v>
      </c>
      <c r="E103" s="168">
        <v>103.25169354248047</v>
      </c>
      <c r="F103" s="168">
        <v>103.16169354248046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103.421134765625</v>
      </c>
      <c r="E104" s="168">
        <v>103.421134765625</v>
      </c>
      <c r="F104" s="168">
        <v>103.33113476562499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2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3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4FB9-A703-47E1-8118-95B8FF5FB1F5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4" t="s">
        <v>234</v>
      </c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142"/>
      <c r="Y2" s="144" t="b">
        <v>0</v>
      </c>
    </row>
    <row r="3" spans="1:31" ht="69.75" customHeight="1">
      <c r="A3" s="142"/>
      <c r="B3" s="445">
        <v>46078</v>
      </c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235</v>
      </c>
      <c r="D6" s="151"/>
      <c r="E6" s="151"/>
      <c r="F6" s="152"/>
      <c r="G6" s="153"/>
      <c r="H6" s="151" t="s">
        <v>236</v>
      </c>
      <c r="I6" s="151"/>
      <c r="J6" s="151"/>
      <c r="K6" s="152"/>
      <c r="L6" s="153"/>
      <c r="M6" s="151" t="s">
        <v>237</v>
      </c>
      <c r="N6" s="151"/>
      <c r="O6" s="151"/>
      <c r="P6" s="152"/>
      <c r="Q6" s="153"/>
      <c r="R6" s="151" t="s">
        <v>238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239</v>
      </c>
      <c r="D8" s="161"/>
      <c r="E8" s="161"/>
      <c r="F8" s="162"/>
      <c r="G8" s="163"/>
      <c r="H8" s="160" t="s">
        <v>240</v>
      </c>
      <c r="I8" s="161"/>
      <c r="J8" s="161"/>
      <c r="K8" s="162"/>
      <c r="L8" s="163"/>
      <c r="M8" s="160" t="s">
        <v>241</v>
      </c>
      <c r="N8" s="161"/>
      <c r="O8" s="161"/>
      <c r="P8" s="162"/>
      <c r="Q8" s="163"/>
      <c r="R8" s="160" t="s">
        <v>242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98.616049865722658</v>
      </c>
      <c r="E9" s="167">
        <v>98.616049865722658</v>
      </c>
      <c r="F9" s="167">
        <v>98.526049865722655</v>
      </c>
      <c r="G9" s="163"/>
      <c r="H9" s="165">
        <v>4.75</v>
      </c>
      <c r="I9" s="167">
        <v>98.571295837402346</v>
      </c>
      <c r="J9" s="167">
        <v>98.571295837402346</v>
      </c>
      <c r="K9" s="167">
        <v>98.481295837402342</v>
      </c>
      <c r="L9" s="163"/>
      <c r="M9" s="165">
        <v>4.75</v>
      </c>
      <c r="N9" s="167">
        <v>98.416281799316408</v>
      </c>
      <c r="O9" s="167">
        <v>98.416281799316408</v>
      </c>
      <c r="P9" s="167">
        <v>98.326281799316405</v>
      </c>
      <c r="Q9" s="163"/>
      <c r="R9" s="165">
        <v>3.99</v>
      </c>
      <c r="S9" s="167">
        <v>97.34078894042969</v>
      </c>
      <c r="T9" s="167">
        <v>97.34078894042969</v>
      </c>
      <c r="U9" s="167">
        <v>97.250788940429686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99.024901489257815</v>
      </c>
      <c r="E10" s="168">
        <v>99.024901489257815</v>
      </c>
      <c r="F10" s="168">
        <v>98.934901489257811</v>
      </c>
      <c r="G10" s="171"/>
      <c r="H10" s="166">
        <v>4.875</v>
      </c>
      <c r="I10" s="168">
        <v>98.974227050781252</v>
      </c>
      <c r="J10" s="168">
        <v>98.974227050781252</v>
      </c>
      <c r="K10" s="168">
        <v>98.884227050781249</v>
      </c>
      <c r="L10" s="171"/>
      <c r="M10" s="166">
        <v>4.875</v>
      </c>
      <c r="N10" s="168">
        <v>98.849616149902346</v>
      </c>
      <c r="O10" s="168">
        <v>98.849616149902346</v>
      </c>
      <c r="P10" s="168">
        <v>98.759616149902342</v>
      </c>
      <c r="Q10" s="171"/>
      <c r="R10" s="166">
        <v>4.125</v>
      </c>
      <c r="S10" s="168">
        <v>97.706412414550783</v>
      </c>
      <c r="T10" s="168">
        <v>97.706412414550783</v>
      </c>
      <c r="U10" s="168">
        <v>97.61641241455078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99.399603942871096</v>
      </c>
      <c r="E11" s="168">
        <v>99.399603942871096</v>
      </c>
      <c r="F11" s="168">
        <v>99.309603942871092</v>
      </c>
      <c r="G11" s="171"/>
      <c r="H11" s="166">
        <v>4.99</v>
      </c>
      <c r="I11" s="168">
        <v>99.34146032714844</v>
      </c>
      <c r="J11" s="168">
        <v>99.34146032714844</v>
      </c>
      <c r="K11" s="168">
        <v>99.251460327148436</v>
      </c>
      <c r="L11" s="171"/>
      <c r="M11" s="166">
        <v>4.99</v>
      </c>
      <c r="N11" s="168">
        <v>99.244856933593752</v>
      </c>
      <c r="O11" s="168">
        <v>99.244856933593752</v>
      </c>
      <c r="P11" s="168">
        <v>99.154856933593749</v>
      </c>
      <c r="Q11" s="171"/>
      <c r="R11" s="166">
        <v>4.25</v>
      </c>
      <c r="S11" s="168">
        <v>98.855994323730471</v>
      </c>
      <c r="T11" s="168">
        <v>98.855994323730471</v>
      </c>
      <c r="U11" s="168">
        <v>98.765994323730467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99.808646301269533</v>
      </c>
      <c r="E12" s="168">
        <v>99.808646301269533</v>
      </c>
      <c r="F12" s="168">
        <v>99.71864630126953</v>
      </c>
      <c r="G12" s="171"/>
      <c r="H12" s="166">
        <v>5.125</v>
      </c>
      <c r="I12" s="168">
        <v>99.742575744628908</v>
      </c>
      <c r="J12" s="168">
        <v>99.742575744628908</v>
      </c>
      <c r="K12" s="168">
        <v>99.652575744628905</v>
      </c>
      <c r="L12" s="171"/>
      <c r="M12" s="166">
        <v>5.125</v>
      </c>
      <c r="N12" s="168">
        <v>99.89157019042969</v>
      </c>
      <c r="O12" s="168">
        <v>99.89157019042969</v>
      </c>
      <c r="P12" s="168">
        <v>99.801570190429686</v>
      </c>
      <c r="Q12" s="171"/>
      <c r="R12" s="166">
        <v>4.375</v>
      </c>
      <c r="S12" s="168">
        <v>99.196944335937502</v>
      </c>
      <c r="T12" s="168">
        <v>99.196944335937502</v>
      </c>
      <c r="U12" s="168">
        <v>99.106944335937499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100.16023168945313</v>
      </c>
      <c r="E13" s="168">
        <v>100.16023168945313</v>
      </c>
      <c r="F13" s="168">
        <v>100.07023168945312</v>
      </c>
      <c r="G13" s="171"/>
      <c r="H13" s="166">
        <v>5.25</v>
      </c>
      <c r="I13" s="168">
        <v>100.10484991455078</v>
      </c>
      <c r="J13" s="168">
        <v>100.10484991455078</v>
      </c>
      <c r="K13" s="168">
        <v>100.01484991455078</v>
      </c>
      <c r="L13" s="171"/>
      <c r="M13" s="166">
        <v>5.25</v>
      </c>
      <c r="N13" s="168">
        <v>100.27096472167969</v>
      </c>
      <c r="O13" s="168">
        <v>100.27096472167969</v>
      </c>
      <c r="P13" s="168">
        <v>100.18096472167969</v>
      </c>
      <c r="Q13" s="171"/>
      <c r="R13" s="166">
        <v>4.5</v>
      </c>
      <c r="S13" s="168">
        <v>99.573172668457033</v>
      </c>
      <c r="T13" s="168">
        <v>99.573172668457033</v>
      </c>
      <c r="U13" s="168">
        <v>99.48317266845703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100.48690710449219</v>
      </c>
      <c r="E14" s="168">
        <v>100.48690710449219</v>
      </c>
      <c r="F14" s="168">
        <v>100.39690710449219</v>
      </c>
      <c r="G14" s="171"/>
      <c r="H14" s="166">
        <v>5.375</v>
      </c>
      <c r="I14" s="168">
        <v>100.45094976806641</v>
      </c>
      <c r="J14" s="168">
        <v>100.45094976806641</v>
      </c>
      <c r="K14" s="168">
        <v>100.3609497680664</v>
      </c>
      <c r="L14" s="171"/>
      <c r="M14" s="166">
        <v>5.375</v>
      </c>
      <c r="N14" s="168">
        <v>100.23765478515625</v>
      </c>
      <c r="O14" s="168">
        <v>100.23765478515625</v>
      </c>
      <c r="P14" s="168">
        <v>100.14765478515625</v>
      </c>
      <c r="Q14" s="171"/>
      <c r="R14" s="166">
        <v>4.625</v>
      </c>
      <c r="S14" s="168">
        <v>99.732375244140627</v>
      </c>
      <c r="T14" s="168">
        <v>99.732375244140627</v>
      </c>
      <c r="U14" s="168">
        <v>99.642375244140624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100.80759344482422</v>
      </c>
      <c r="E15" s="168">
        <v>100.80759344482422</v>
      </c>
      <c r="F15" s="168">
        <v>100.71759344482422</v>
      </c>
      <c r="G15" s="171"/>
      <c r="H15" s="166">
        <v>5.49</v>
      </c>
      <c r="I15" s="168">
        <v>100.76698980712891</v>
      </c>
      <c r="J15" s="168">
        <v>100.76698980712891</v>
      </c>
      <c r="K15" s="168">
        <v>100.6769898071289</v>
      </c>
      <c r="L15" s="171"/>
      <c r="M15" s="166">
        <v>5.49</v>
      </c>
      <c r="N15" s="168">
        <v>100.88967810058594</v>
      </c>
      <c r="O15" s="168">
        <v>100.88967810058594</v>
      </c>
      <c r="P15" s="168">
        <v>100.79967810058594</v>
      </c>
      <c r="Q15" s="171"/>
      <c r="R15" s="166">
        <v>4.75</v>
      </c>
      <c r="S15" s="168">
        <v>100.19945440673828</v>
      </c>
      <c r="T15" s="168">
        <v>100.19945440673828</v>
      </c>
      <c r="U15" s="168">
        <v>100.10945440673828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101.09986791992188</v>
      </c>
      <c r="E16" s="168">
        <v>101.09986791992188</v>
      </c>
      <c r="F16" s="168">
        <v>101.00986791992187</v>
      </c>
      <c r="G16" s="171"/>
      <c r="H16" s="166">
        <v>5.625</v>
      </c>
      <c r="I16" s="168">
        <v>101.05854711914063</v>
      </c>
      <c r="J16" s="168">
        <v>101.05854711914063</v>
      </c>
      <c r="K16" s="168">
        <v>100.96854711914062</v>
      </c>
      <c r="L16" s="171"/>
      <c r="M16" s="166">
        <v>5.625</v>
      </c>
      <c r="N16" s="168">
        <v>101.07090673828125</v>
      </c>
      <c r="O16" s="168">
        <v>101.07090673828125</v>
      </c>
      <c r="P16" s="168">
        <v>100.98090673828125</v>
      </c>
      <c r="Q16" s="171"/>
      <c r="R16" s="166">
        <v>4.875</v>
      </c>
      <c r="S16" s="168">
        <v>100.55226812744141</v>
      </c>
      <c r="T16" s="168">
        <v>100.55226812744141</v>
      </c>
      <c r="U16" s="168">
        <v>100.4622681274414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101.26660833740235</v>
      </c>
      <c r="E17" s="168">
        <v>101.26660833740235</v>
      </c>
      <c r="F17" s="168">
        <v>101.17660833740234</v>
      </c>
      <c r="G17" s="171"/>
      <c r="H17" s="166">
        <v>5.75</v>
      </c>
      <c r="I17" s="168">
        <v>101.23171911621094</v>
      </c>
      <c r="J17" s="168">
        <v>101.23171911621094</v>
      </c>
      <c r="K17" s="168">
        <v>101.14171911621094</v>
      </c>
      <c r="L17" s="171"/>
      <c r="M17" s="166">
        <v>5.75</v>
      </c>
      <c r="N17" s="168">
        <v>101.3696967163086</v>
      </c>
      <c r="O17" s="168">
        <v>101.3696967163086</v>
      </c>
      <c r="P17" s="168">
        <v>101.27969671630859</v>
      </c>
      <c r="Q17" s="171"/>
      <c r="R17" s="166">
        <v>4.99</v>
      </c>
      <c r="S17" s="168">
        <v>100.74774084472656</v>
      </c>
      <c r="T17" s="168">
        <v>100.74774084472656</v>
      </c>
      <c r="U17" s="168">
        <v>100.65774084472656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101.36208258056641</v>
      </c>
      <c r="E18" s="168">
        <v>101.36208258056641</v>
      </c>
      <c r="F18" s="168">
        <v>101.2720825805664</v>
      </c>
      <c r="G18" s="171"/>
      <c r="H18" s="166">
        <v>5.875</v>
      </c>
      <c r="I18" s="168">
        <v>101.34467993164063</v>
      </c>
      <c r="J18" s="168">
        <v>101.34467993164063</v>
      </c>
      <c r="K18" s="168">
        <v>101.25467993164062</v>
      </c>
      <c r="L18" s="171"/>
      <c r="M18" s="166">
        <v>5.875</v>
      </c>
      <c r="N18" s="168">
        <v>101.39061651611328</v>
      </c>
      <c r="O18" s="168">
        <v>101.39061651611328</v>
      </c>
      <c r="P18" s="168">
        <v>101.30061651611328</v>
      </c>
      <c r="Q18" s="171"/>
      <c r="R18" s="166">
        <v>5.125</v>
      </c>
      <c r="S18" s="168">
        <v>101.04868231201172</v>
      </c>
      <c r="T18" s="168">
        <v>101.04868231201172</v>
      </c>
      <c r="U18" s="168">
        <v>100.95868231201172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101.62280187988281</v>
      </c>
      <c r="E19" s="168">
        <v>101.62280187988281</v>
      </c>
      <c r="F19" s="168">
        <v>101.53280187988281</v>
      </c>
      <c r="G19" s="171"/>
      <c r="H19" s="166">
        <v>5.99</v>
      </c>
      <c r="I19" s="168">
        <v>101.60294256591797</v>
      </c>
      <c r="J19" s="168">
        <v>101.60294256591797</v>
      </c>
      <c r="K19" s="168">
        <v>101.51294256591797</v>
      </c>
      <c r="L19" s="171"/>
      <c r="M19" s="166">
        <v>5.99</v>
      </c>
      <c r="N19" s="168">
        <v>101.62295446777344</v>
      </c>
      <c r="O19" s="168">
        <v>101.62295446777344</v>
      </c>
      <c r="P19" s="168">
        <v>101.53295446777344</v>
      </c>
      <c r="Q19" s="171"/>
      <c r="R19" s="166">
        <v>5.25</v>
      </c>
      <c r="S19" s="168">
        <v>101.34062872314453</v>
      </c>
      <c r="T19" s="168">
        <v>101.34062872314453</v>
      </c>
      <c r="U19" s="168">
        <v>101.25062872314453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101.81133947753906</v>
      </c>
      <c r="E20" s="168">
        <v>101.81133947753906</v>
      </c>
      <c r="F20" s="168">
        <v>101.72133947753906</v>
      </c>
      <c r="G20" s="171"/>
      <c r="H20" s="166">
        <v>6.125</v>
      </c>
      <c r="I20" s="168">
        <v>101.79360876464844</v>
      </c>
      <c r="J20" s="168">
        <v>101.79360876464844</v>
      </c>
      <c r="K20" s="168">
        <v>101.70360876464844</v>
      </c>
      <c r="L20" s="171"/>
      <c r="M20" s="166">
        <v>6.125</v>
      </c>
      <c r="N20" s="168">
        <v>101.69332800292969</v>
      </c>
      <c r="O20" s="168">
        <v>101.69332800292969</v>
      </c>
      <c r="P20" s="168">
        <v>101.60332800292969</v>
      </c>
      <c r="Q20" s="171"/>
      <c r="R20" s="166">
        <v>5.375</v>
      </c>
      <c r="S20" s="168">
        <v>101.52712164306641</v>
      </c>
      <c r="T20" s="168">
        <v>101.52712164306641</v>
      </c>
      <c r="U20" s="168">
        <v>101.4371216430664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101.929732421875</v>
      </c>
      <c r="E21" s="168">
        <v>101.929732421875</v>
      </c>
      <c r="F21" s="168">
        <v>101.839732421875</v>
      </c>
      <c r="G21" s="171"/>
      <c r="H21" s="166">
        <v>6.25</v>
      </c>
      <c r="I21" s="168">
        <v>101.91380224609375</v>
      </c>
      <c r="J21" s="168">
        <v>101.91380224609375</v>
      </c>
      <c r="K21" s="168">
        <v>101.82380224609375</v>
      </c>
      <c r="L21" s="171"/>
      <c r="M21" s="166">
        <v>6.25</v>
      </c>
      <c r="N21" s="168">
        <v>101.80181036376953</v>
      </c>
      <c r="O21" s="168">
        <v>101.80181036376953</v>
      </c>
      <c r="P21" s="168">
        <v>101.71181036376953</v>
      </c>
      <c r="Q21" s="171"/>
      <c r="R21" s="166">
        <v>5.49</v>
      </c>
      <c r="S21" s="168">
        <v>101.64541540527344</v>
      </c>
      <c r="T21" s="168">
        <v>101.64541540527344</v>
      </c>
      <c r="U21" s="168">
        <v>101.55541540527344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102.05138311767578</v>
      </c>
      <c r="E22" s="168">
        <v>102.05138311767578</v>
      </c>
      <c r="F22" s="168">
        <v>101.96138311767578</v>
      </c>
      <c r="G22" s="171"/>
      <c r="H22" s="166">
        <v>6.375</v>
      </c>
      <c r="I22" s="168">
        <v>102.04359350585938</v>
      </c>
      <c r="J22" s="168">
        <v>102.04359350585938</v>
      </c>
      <c r="K22" s="168">
        <v>101.95359350585937</v>
      </c>
      <c r="L22" s="171"/>
      <c r="M22" s="166">
        <v>6.375</v>
      </c>
      <c r="N22" s="168">
        <v>101.93911657714844</v>
      </c>
      <c r="O22" s="168">
        <v>101.93911657714844</v>
      </c>
      <c r="P22" s="168">
        <v>101.84911657714844</v>
      </c>
      <c r="Q22" s="171"/>
      <c r="R22" s="166">
        <v>5.5</v>
      </c>
      <c r="S22" s="168">
        <v>101.6531439819336</v>
      </c>
      <c r="T22" s="168">
        <v>101.6531439819336</v>
      </c>
      <c r="U22" s="168">
        <v>101.56314398193359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102.21692572021485</v>
      </c>
      <c r="E23" s="168">
        <v>102.21692572021485</v>
      </c>
      <c r="F23" s="168">
        <v>102.12692572021484</v>
      </c>
      <c r="G23" s="171"/>
      <c r="H23" s="166">
        <v>6.49</v>
      </c>
      <c r="I23" s="168">
        <v>102.20833502197266</v>
      </c>
      <c r="J23" s="168">
        <v>102.20833502197266</v>
      </c>
      <c r="K23" s="168">
        <v>102.11833502197265</v>
      </c>
      <c r="L23" s="171"/>
      <c r="M23" s="166">
        <v>6.49</v>
      </c>
      <c r="N23" s="168">
        <v>102.07862005615235</v>
      </c>
      <c r="O23" s="168">
        <v>102.07862005615235</v>
      </c>
      <c r="P23" s="168">
        <v>101.98862005615234</v>
      </c>
      <c r="Q23" s="171"/>
      <c r="R23" s="166">
        <v>5.625</v>
      </c>
      <c r="S23" s="168">
        <v>101.78557501220703</v>
      </c>
      <c r="T23" s="168">
        <v>101.78557501220703</v>
      </c>
      <c r="U23" s="168">
        <v>101.69557501220703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102.39414892578125</v>
      </c>
      <c r="E24" s="168">
        <v>102.39414892578125</v>
      </c>
      <c r="F24" s="168">
        <v>102.30414892578125</v>
      </c>
      <c r="G24" s="171"/>
      <c r="H24" s="166">
        <v>6.625</v>
      </c>
      <c r="I24" s="168">
        <v>102.3892279663086</v>
      </c>
      <c r="J24" s="168">
        <v>102.3892279663086</v>
      </c>
      <c r="K24" s="168">
        <v>102.29922796630859</v>
      </c>
      <c r="L24" s="171"/>
      <c r="M24" s="166">
        <v>6.625</v>
      </c>
      <c r="N24" s="168">
        <v>102.22077856445313</v>
      </c>
      <c r="O24" s="168">
        <v>102.22077856445313</v>
      </c>
      <c r="P24" s="168">
        <v>102.13077856445312</v>
      </c>
      <c r="Q24" s="171"/>
      <c r="R24" s="166">
        <v>5.75</v>
      </c>
      <c r="S24" s="168">
        <v>101.87000189208985</v>
      </c>
      <c r="T24" s="168">
        <v>101.87000189208985</v>
      </c>
      <c r="U24" s="168">
        <v>101.78000189208984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103.48077307128906</v>
      </c>
      <c r="E25" s="168">
        <v>103.48077307128906</v>
      </c>
      <c r="F25" s="168">
        <v>103.39077307128906</v>
      </c>
      <c r="G25" s="171"/>
      <c r="H25" s="166">
        <v>6.75</v>
      </c>
      <c r="I25" s="168">
        <v>102.58027563476563</v>
      </c>
      <c r="J25" s="168">
        <v>102.58027563476563</v>
      </c>
      <c r="K25" s="168">
        <v>102.49027563476562</v>
      </c>
      <c r="L25" s="171"/>
      <c r="M25" s="166">
        <v>6.75</v>
      </c>
      <c r="N25" s="168">
        <v>103.36795721435547</v>
      </c>
      <c r="O25" s="168">
        <v>103.36795721435547</v>
      </c>
      <c r="P25" s="168">
        <v>103.27795721435547</v>
      </c>
      <c r="Q25" s="171"/>
      <c r="R25" s="166">
        <v>5.875</v>
      </c>
      <c r="S25" s="168">
        <v>101.95738134765625</v>
      </c>
      <c r="T25" s="168">
        <v>101.95738134765625</v>
      </c>
      <c r="U25" s="168">
        <v>101.86738134765625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103.65346441650391</v>
      </c>
      <c r="E26" s="168">
        <v>103.65346441650391</v>
      </c>
      <c r="F26" s="168">
        <v>103.5634644165039</v>
      </c>
      <c r="G26" s="173"/>
      <c r="H26" s="166"/>
      <c r="I26" s="168"/>
      <c r="J26" s="168"/>
      <c r="K26" s="168"/>
      <c r="L26" s="173"/>
      <c r="M26" s="166">
        <v>6.875</v>
      </c>
      <c r="N26" s="168">
        <v>103.520552734375</v>
      </c>
      <c r="O26" s="168">
        <v>103.520552734375</v>
      </c>
      <c r="P26" s="168">
        <v>103.430552734375</v>
      </c>
      <c r="Q26" s="173"/>
      <c r="R26" s="166">
        <v>5.99</v>
      </c>
      <c r="S26" s="168">
        <v>102.07541571044922</v>
      </c>
      <c r="T26" s="168">
        <v>102.07541571044922</v>
      </c>
      <c r="U26" s="168">
        <v>101.98541571044922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103.75966558837891</v>
      </c>
      <c r="E27" s="168">
        <v>103.75966558837891</v>
      </c>
      <c r="F27" s="168">
        <v>103.6696655883789</v>
      </c>
      <c r="G27" s="173"/>
      <c r="H27" s="166"/>
      <c r="I27" s="168"/>
      <c r="J27" s="168"/>
      <c r="K27" s="168"/>
      <c r="L27" s="173"/>
      <c r="M27" s="166">
        <v>6.99</v>
      </c>
      <c r="N27" s="168">
        <v>103.65824041748047</v>
      </c>
      <c r="O27" s="168">
        <v>103.65824041748047</v>
      </c>
      <c r="P27" s="168">
        <v>103.56824041748047</v>
      </c>
      <c r="Q27" s="173"/>
      <c r="R27" s="166">
        <v>6</v>
      </c>
      <c r="S27" s="168">
        <v>102.08492956542969</v>
      </c>
      <c r="T27" s="168">
        <v>102.08492956542969</v>
      </c>
      <c r="U27" s="168">
        <v>101.99492956542969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103.85536108398438</v>
      </c>
      <c r="E28" s="168">
        <v>103.85536108398438</v>
      </c>
      <c r="F28" s="168">
        <v>103.76536108398437</v>
      </c>
      <c r="G28" s="173"/>
      <c r="H28" s="166"/>
      <c r="I28" s="168"/>
      <c r="J28" s="168"/>
      <c r="K28" s="168"/>
      <c r="L28" s="173"/>
      <c r="M28" s="166">
        <v>7.125</v>
      </c>
      <c r="N28" s="168">
        <v>103.82059393310547</v>
      </c>
      <c r="O28" s="168">
        <v>103.82059393310547</v>
      </c>
      <c r="P28" s="168">
        <v>103.73059393310547</v>
      </c>
      <c r="Q28" s="173"/>
      <c r="R28" s="166">
        <v>6.125</v>
      </c>
      <c r="S28" s="168">
        <v>102.21115789794922</v>
      </c>
      <c r="T28" s="168">
        <v>102.21115789794922</v>
      </c>
      <c r="U28" s="168">
        <v>102.12115789794922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103.96087561035156</v>
      </c>
      <c r="E29" s="168">
        <v>103.96087561035156</v>
      </c>
      <c r="F29" s="168">
        <v>103.87087561035156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102.31738958740235</v>
      </c>
      <c r="T29" s="168">
        <v>102.31738958740235</v>
      </c>
      <c r="U29" s="168">
        <v>102.22738958740234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102.39501104736328</v>
      </c>
      <c r="T30" s="168">
        <v>102.39501104736328</v>
      </c>
      <c r="U30" s="168">
        <v>102.30501104736328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102.51997290039063</v>
      </c>
      <c r="T31" s="168">
        <v>102.51997290039063</v>
      </c>
      <c r="U31" s="168">
        <v>102.42997290039062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102.53076849365235</v>
      </c>
      <c r="T32" s="168">
        <v>102.53076849365235</v>
      </c>
      <c r="U32" s="168">
        <v>102.44076849365234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102.67101202392578</v>
      </c>
      <c r="T33" s="168">
        <v>102.67101202392578</v>
      </c>
      <c r="U33" s="168">
        <v>102.58101202392578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102.85220251464844</v>
      </c>
      <c r="T34" s="168">
        <v>102.85220251464844</v>
      </c>
      <c r="U34" s="168">
        <v>102.76220251464844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102.99012670898438</v>
      </c>
      <c r="T35" s="168">
        <v>102.99012670898438</v>
      </c>
      <c r="U35" s="168">
        <v>102.90012670898437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103.1171103515625</v>
      </c>
      <c r="T36" s="168">
        <v>103.1171103515625</v>
      </c>
      <c r="U36" s="168">
        <v>103.0271103515625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243</v>
      </c>
      <c r="D40" s="151"/>
      <c r="E40" s="151"/>
      <c r="F40" s="152"/>
      <c r="G40" s="153"/>
      <c r="H40" s="151" t="s">
        <v>244</v>
      </c>
      <c r="I40" s="151"/>
      <c r="J40" s="151"/>
      <c r="K40" s="152"/>
      <c r="L40" s="153"/>
      <c r="M40" s="151" t="s">
        <v>245</v>
      </c>
      <c r="N40" s="151"/>
      <c r="O40" s="151"/>
      <c r="P40" s="152"/>
      <c r="Q40" s="153"/>
      <c r="R40" s="151" t="s">
        <v>246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247</v>
      </c>
      <c r="D42" s="161"/>
      <c r="E42" s="161"/>
      <c r="F42" s="162"/>
      <c r="G42" s="163"/>
      <c r="H42" s="160" t="s">
        <v>248</v>
      </c>
      <c r="I42" s="161"/>
      <c r="J42" s="161"/>
      <c r="K42" s="162"/>
      <c r="L42" s="163"/>
      <c r="M42" s="160" t="s">
        <v>249</v>
      </c>
      <c r="N42" s="161"/>
      <c r="O42" s="161"/>
      <c r="P42" s="162"/>
      <c r="Q42" s="163"/>
      <c r="R42" s="160" t="s">
        <v>250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100.22631750488281</v>
      </c>
      <c r="E43" s="167">
        <v>100.22631750488281</v>
      </c>
      <c r="F43" s="167">
        <v>100.13631750488281</v>
      </c>
      <c r="G43" s="163"/>
      <c r="H43" s="165">
        <v>4.75</v>
      </c>
      <c r="I43" s="167">
        <v>98.166052917480471</v>
      </c>
      <c r="J43" s="167">
        <v>98.166052917480471</v>
      </c>
      <c r="K43" s="167">
        <v>98.076052917480467</v>
      </c>
      <c r="L43" s="163"/>
      <c r="M43" s="165">
        <v>4.75</v>
      </c>
      <c r="N43" s="167">
        <v>98.121298889160158</v>
      </c>
      <c r="O43" s="167">
        <v>98.121298889160158</v>
      </c>
      <c r="P43" s="167">
        <v>98.031298889160155</v>
      </c>
      <c r="Q43" s="163"/>
      <c r="R43" s="165">
        <v>3.99</v>
      </c>
      <c r="S43" s="167">
        <v>97.34078894042969</v>
      </c>
      <c r="T43" s="167">
        <v>97.34078894042969</v>
      </c>
      <c r="U43" s="167">
        <v>97.250788940429686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100.5703803100586</v>
      </c>
      <c r="E44" s="168">
        <v>100.5703803100586</v>
      </c>
      <c r="F44" s="168">
        <v>100.48038031005859</v>
      </c>
      <c r="G44" s="171"/>
      <c r="H44" s="166">
        <v>4.875</v>
      </c>
      <c r="I44" s="168">
        <v>98.574904541015627</v>
      </c>
      <c r="J44" s="168">
        <v>98.574904541015627</v>
      </c>
      <c r="K44" s="168">
        <v>98.484904541015624</v>
      </c>
      <c r="L44" s="171"/>
      <c r="M44" s="166">
        <v>4.875</v>
      </c>
      <c r="N44" s="168">
        <v>98.524230102539065</v>
      </c>
      <c r="O44" s="168">
        <v>98.524230102539065</v>
      </c>
      <c r="P44" s="168">
        <v>98.434230102539061</v>
      </c>
      <c r="Q44" s="171"/>
      <c r="R44" s="166">
        <v>4.125</v>
      </c>
      <c r="S44" s="168">
        <v>97.706412414550783</v>
      </c>
      <c r="T44" s="168">
        <v>97.706412414550783</v>
      </c>
      <c r="U44" s="168">
        <v>97.61641241455078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100.83068762207031</v>
      </c>
      <c r="E45" s="168">
        <v>100.83068762207031</v>
      </c>
      <c r="F45" s="168">
        <v>100.74068762207031</v>
      </c>
      <c r="G45" s="171"/>
      <c r="H45" s="166">
        <v>4.99</v>
      </c>
      <c r="I45" s="168">
        <v>98.949606994628908</v>
      </c>
      <c r="J45" s="168">
        <v>98.949606994628908</v>
      </c>
      <c r="K45" s="168">
        <v>98.859606994628905</v>
      </c>
      <c r="L45" s="171"/>
      <c r="M45" s="166">
        <v>4.99</v>
      </c>
      <c r="N45" s="168">
        <v>98.891455749511721</v>
      </c>
      <c r="O45" s="168">
        <v>98.891455749511721</v>
      </c>
      <c r="P45" s="168">
        <v>98.801455749511717</v>
      </c>
      <c r="Q45" s="171"/>
      <c r="R45" s="166">
        <v>4.25</v>
      </c>
      <c r="S45" s="168">
        <v>98.706000427246096</v>
      </c>
      <c r="T45" s="168">
        <v>98.706000427246096</v>
      </c>
      <c r="U45" s="168">
        <v>98.616000427246092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101.07482061767578</v>
      </c>
      <c r="E46" s="168">
        <v>101.07482061767578</v>
      </c>
      <c r="F46" s="168">
        <v>100.98482061767578</v>
      </c>
      <c r="G46" s="171"/>
      <c r="H46" s="166">
        <v>5.125</v>
      </c>
      <c r="I46" s="168">
        <v>99.358641723632815</v>
      </c>
      <c r="J46" s="168">
        <v>99.358641723632815</v>
      </c>
      <c r="K46" s="168">
        <v>99.268641723632811</v>
      </c>
      <c r="L46" s="171"/>
      <c r="M46" s="166">
        <v>5.125</v>
      </c>
      <c r="N46" s="168">
        <v>99.292578796386721</v>
      </c>
      <c r="O46" s="168">
        <v>99.292578796386721</v>
      </c>
      <c r="P46" s="168">
        <v>99.202578796386717</v>
      </c>
      <c r="Q46" s="171"/>
      <c r="R46" s="166">
        <v>4.375</v>
      </c>
      <c r="S46" s="168">
        <v>99.046942810058596</v>
      </c>
      <c r="T46" s="168">
        <v>99.046942810058596</v>
      </c>
      <c r="U46" s="168">
        <v>98.956942810058592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101.09569464111328</v>
      </c>
      <c r="E47" s="168">
        <v>101.09569464111328</v>
      </c>
      <c r="F47" s="168">
        <v>101.00569464111328</v>
      </c>
      <c r="G47" s="171"/>
      <c r="H47" s="166">
        <v>5.25</v>
      </c>
      <c r="I47" s="168">
        <v>99.939253906250002</v>
      </c>
      <c r="J47" s="168">
        <v>99.939253906250002</v>
      </c>
      <c r="K47" s="168">
        <v>99.849253906249999</v>
      </c>
      <c r="L47" s="171"/>
      <c r="M47" s="166">
        <v>5.25</v>
      </c>
      <c r="N47" s="168">
        <v>99.904845336914065</v>
      </c>
      <c r="O47" s="168">
        <v>99.904845336914065</v>
      </c>
      <c r="P47" s="168">
        <v>99.814845336914061</v>
      </c>
      <c r="Q47" s="171"/>
      <c r="R47" s="166">
        <v>4.5</v>
      </c>
      <c r="S47" s="168">
        <v>99.423171142578127</v>
      </c>
      <c r="T47" s="168">
        <v>99.423171142578127</v>
      </c>
      <c r="U47" s="168">
        <v>99.333171142578124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101.43797979736328</v>
      </c>
      <c r="E48" s="168">
        <v>101.43797979736328</v>
      </c>
      <c r="F48" s="168">
        <v>101.34797979736328</v>
      </c>
      <c r="G48" s="171"/>
      <c r="H48" s="166">
        <v>5.375</v>
      </c>
      <c r="I48" s="168">
        <v>100.28691015625</v>
      </c>
      <c r="J48" s="168">
        <v>100.28691015625</v>
      </c>
      <c r="K48" s="168">
        <v>100.19691015625</v>
      </c>
      <c r="L48" s="171"/>
      <c r="M48" s="166">
        <v>5.375</v>
      </c>
      <c r="N48" s="168">
        <v>100.25095281982422</v>
      </c>
      <c r="O48" s="168">
        <v>100.25095281982422</v>
      </c>
      <c r="P48" s="168">
        <v>100.16095281982422</v>
      </c>
      <c r="Q48" s="171"/>
      <c r="R48" s="166">
        <v>4.625</v>
      </c>
      <c r="S48" s="168">
        <v>99.582373718261721</v>
      </c>
      <c r="T48" s="168">
        <v>99.582373718261721</v>
      </c>
      <c r="U48" s="168">
        <v>99.492373718261717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101.58862982177735</v>
      </c>
      <c r="E49" s="168">
        <v>101.58862982177735</v>
      </c>
      <c r="F49" s="168">
        <v>101.49862982177734</v>
      </c>
      <c r="G49" s="171"/>
      <c r="H49" s="166">
        <v>5.49</v>
      </c>
      <c r="I49" s="168">
        <v>100.6075888671875</v>
      </c>
      <c r="J49" s="168">
        <v>100.6075888671875</v>
      </c>
      <c r="K49" s="168">
        <v>100.5175888671875</v>
      </c>
      <c r="L49" s="171"/>
      <c r="M49" s="166">
        <v>5.49</v>
      </c>
      <c r="N49" s="168">
        <v>100.56699285888672</v>
      </c>
      <c r="O49" s="168">
        <v>100.56699285888672</v>
      </c>
      <c r="P49" s="168">
        <v>100.47699285888672</v>
      </c>
      <c r="Q49" s="171"/>
      <c r="R49" s="166">
        <v>4.75</v>
      </c>
      <c r="S49" s="168">
        <v>100.19945440673828</v>
      </c>
      <c r="T49" s="168">
        <v>100.19945440673828</v>
      </c>
      <c r="U49" s="168">
        <v>100.10945440673828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101.82744512939453</v>
      </c>
      <c r="E50" s="168">
        <v>101.82744512939453</v>
      </c>
      <c r="F50" s="168">
        <v>101.73744512939453</v>
      </c>
      <c r="G50" s="171"/>
      <c r="H50" s="166">
        <v>5.625</v>
      </c>
      <c r="I50" s="168">
        <v>100.89986334228516</v>
      </c>
      <c r="J50" s="168">
        <v>100.89986334228516</v>
      </c>
      <c r="K50" s="168">
        <v>100.80986334228515</v>
      </c>
      <c r="L50" s="171"/>
      <c r="M50" s="166">
        <v>5.625</v>
      </c>
      <c r="N50" s="168">
        <v>100.85855017089844</v>
      </c>
      <c r="O50" s="168">
        <v>100.85855017089844</v>
      </c>
      <c r="P50" s="168">
        <v>100.76855017089844</v>
      </c>
      <c r="Q50" s="171"/>
      <c r="R50" s="166">
        <v>4.875</v>
      </c>
      <c r="S50" s="168">
        <v>100.55226812744141</v>
      </c>
      <c r="T50" s="168">
        <v>100.55226812744141</v>
      </c>
      <c r="U50" s="168">
        <v>100.4622681274414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102.05100164794922</v>
      </c>
      <c r="E51" s="168">
        <v>102.05100164794922</v>
      </c>
      <c r="F51" s="168">
        <v>101.96100164794922</v>
      </c>
      <c r="G51" s="171"/>
      <c r="H51" s="166">
        <v>5.75</v>
      </c>
      <c r="I51" s="168">
        <v>101.13894567871094</v>
      </c>
      <c r="J51" s="168">
        <v>101.13894567871094</v>
      </c>
      <c r="K51" s="168">
        <v>101.04894567871094</v>
      </c>
      <c r="L51" s="171"/>
      <c r="M51" s="166">
        <v>5.75</v>
      </c>
      <c r="N51" s="168">
        <v>101.10405645751953</v>
      </c>
      <c r="O51" s="168">
        <v>101.10405645751953</v>
      </c>
      <c r="P51" s="168">
        <v>101.01405645751953</v>
      </c>
      <c r="Q51" s="171"/>
      <c r="R51" s="166">
        <v>4.99</v>
      </c>
      <c r="S51" s="168">
        <v>100.74774084472656</v>
      </c>
      <c r="T51" s="168">
        <v>100.74774084472656</v>
      </c>
      <c r="U51" s="168">
        <v>100.65774084472656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102.32674322509766</v>
      </c>
      <c r="E52" s="168">
        <v>102.32674322509766</v>
      </c>
      <c r="F52" s="168">
        <v>102.23674322509765</v>
      </c>
      <c r="G52" s="171"/>
      <c r="H52" s="166">
        <v>5.875</v>
      </c>
      <c r="I52" s="168">
        <v>100.8120795288086</v>
      </c>
      <c r="J52" s="168">
        <v>100.8120795288086</v>
      </c>
      <c r="K52" s="168">
        <v>100.72207952880859</v>
      </c>
      <c r="L52" s="171"/>
      <c r="M52" s="166">
        <v>5.875</v>
      </c>
      <c r="N52" s="168">
        <v>100.79467687988281</v>
      </c>
      <c r="O52" s="168">
        <v>100.79467687988281</v>
      </c>
      <c r="P52" s="168">
        <v>100.70467687988281</v>
      </c>
      <c r="Q52" s="171"/>
      <c r="R52" s="166">
        <v>5.125</v>
      </c>
      <c r="S52" s="168">
        <v>101.04868231201172</v>
      </c>
      <c r="T52" s="168">
        <v>101.04868231201172</v>
      </c>
      <c r="U52" s="168">
        <v>100.95868231201172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102.44678411865235</v>
      </c>
      <c r="E53" s="168">
        <v>102.44678411865235</v>
      </c>
      <c r="F53" s="168">
        <v>102.35678411865234</v>
      </c>
      <c r="G53" s="171"/>
      <c r="H53" s="166">
        <v>5.99</v>
      </c>
      <c r="I53" s="168">
        <v>101.072798828125</v>
      </c>
      <c r="J53" s="168">
        <v>101.072798828125</v>
      </c>
      <c r="K53" s="168">
        <v>100.982798828125</v>
      </c>
      <c r="L53" s="171"/>
      <c r="M53" s="166">
        <v>5.99</v>
      </c>
      <c r="N53" s="168">
        <v>101.05293951416016</v>
      </c>
      <c r="O53" s="168">
        <v>101.05293951416016</v>
      </c>
      <c r="P53" s="168">
        <v>100.96293951416015</v>
      </c>
      <c r="Q53" s="171"/>
      <c r="R53" s="166">
        <v>5.25</v>
      </c>
      <c r="S53" s="168">
        <v>101.34062872314453</v>
      </c>
      <c r="T53" s="168">
        <v>101.34062872314453</v>
      </c>
      <c r="U53" s="168">
        <v>101.25062872314453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101.97436437988281</v>
      </c>
      <c r="E54" s="168">
        <v>101.97436437988281</v>
      </c>
      <c r="F54" s="168">
        <v>101.88436437988281</v>
      </c>
      <c r="G54" s="171"/>
      <c r="H54" s="166">
        <v>6.125</v>
      </c>
      <c r="I54" s="168">
        <v>101.26133642578125</v>
      </c>
      <c r="J54" s="168">
        <v>101.26133642578125</v>
      </c>
      <c r="K54" s="168">
        <v>101.17133642578125</v>
      </c>
      <c r="L54" s="171"/>
      <c r="M54" s="166">
        <v>6.125</v>
      </c>
      <c r="N54" s="168">
        <v>101.24360571289063</v>
      </c>
      <c r="O54" s="168">
        <v>101.24360571289063</v>
      </c>
      <c r="P54" s="168">
        <v>101.15360571289062</v>
      </c>
      <c r="Q54" s="171"/>
      <c r="R54" s="166">
        <v>5.375</v>
      </c>
      <c r="S54" s="168">
        <v>101.52712164306641</v>
      </c>
      <c r="T54" s="168">
        <v>101.52712164306641</v>
      </c>
      <c r="U54" s="168">
        <v>101.4371216430664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102.16434393310547</v>
      </c>
      <c r="E55" s="168">
        <v>102.16434393310547</v>
      </c>
      <c r="F55" s="168">
        <v>102.07434393310547</v>
      </c>
      <c r="G55" s="171"/>
      <c r="H55" s="166">
        <v>6.25</v>
      </c>
      <c r="I55" s="168">
        <v>101.40095434570313</v>
      </c>
      <c r="J55" s="168">
        <v>101.40095434570313</v>
      </c>
      <c r="K55" s="168">
        <v>101.31095434570312</v>
      </c>
      <c r="L55" s="171"/>
      <c r="M55" s="166">
        <v>6.25</v>
      </c>
      <c r="N55" s="168">
        <v>101.38502416992188</v>
      </c>
      <c r="O55" s="168">
        <v>101.38502416992188</v>
      </c>
      <c r="P55" s="168">
        <v>101.29502416992187</v>
      </c>
      <c r="Q55" s="171"/>
      <c r="R55" s="166">
        <v>5.49</v>
      </c>
      <c r="S55" s="168">
        <v>101.64541540527344</v>
      </c>
      <c r="T55" s="168">
        <v>101.64541540527344</v>
      </c>
      <c r="U55" s="168">
        <v>101.55541540527344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102.4323187866211</v>
      </c>
      <c r="E56" s="168">
        <v>102.4323187866211</v>
      </c>
      <c r="F56" s="168">
        <v>102.34231878662109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101.6531439819336</v>
      </c>
      <c r="T56" s="168">
        <v>101.6531439819336</v>
      </c>
      <c r="U56" s="168">
        <v>101.56314398193359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102.55892858886719</v>
      </c>
      <c r="E57" s="168">
        <v>102.55892858886719</v>
      </c>
      <c r="F57" s="168">
        <v>102.46892858886719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101.78557501220703</v>
      </c>
      <c r="T57" s="168">
        <v>101.78557501220703</v>
      </c>
      <c r="U57" s="168">
        <v>101.69557501220703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101.90030584716797</v>
      </c>
      <c r="E58" s="168">
        <v>101.90030584716797</v>
      </c>
      <c r="F58" s="168">
        <v>101.81030584716797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101.87633428955078</v>
      </c>
      <c r="T58" s="168">
        <v>101.87633428955078</v>
      </c>
      <c r="U58" s="168">
        <v>101.78633428955078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102.10298834228516</v>
      </c>
      <c r="E59" s="168">
        <v>102.10298834228516</v>
      </c>
      <c r="F59" s="168">
        <v>102.01298834228515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101.95738134765625</v>
      </c>
      <c r="T59" s="168">
        <v>101.95738134765625</v>
      </c>
      <c r="U59" s="168">
        <v>101.86738134765625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102.35664282226563</v>
      </c>
      <c r="E60" s="168">
        <v>102.35664282226563</v>
      </c>
      <c r="F60" s="168">
        <v>102.26664282226562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102.07541571044922</v>
      </c>
      <c r="T60" s="168">
        <v>102.07541571044922</v>
      </c>
      <c r="U60" s="168">
        <v>101.98541571044922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102.49709997558594</v>
      </c>
      <c r="E61" s="168">
        <v>102.49709997558594</v>
      </c>
      <c r="F61" s="168">
        <v>102.40709997558594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102.08492956542969</v>
      </c>
      <c r="T61" s="168">
        <v>102.08492956542969</v>
      </c>
      <c r="U61" s="168">
        <v>101.99492956542969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102.21115789794922</v>
      </c>
      <c r="T62" s="168">
        <v>102.21115789794922</v>
      </c>
      <c r="U62" s="168">
        <v>102.12115789794922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102.2926474609375</v>
      </c>
      <c r="T63" s="168">
        <v>102.2926474609375</v>
      </c>
      <c r="U63" s="168">
        <v>102.2026474609375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251</v>
      </c>
      <c r="D74" s="151"/>
      <c r="E74" s="151"/>
      <c r="F74" s="152"/>
      <c r="G74" s="175"/>
      <c r="H74" s="446"/>
      <c r="I74" s="446"/>
      <c r="J74" s="446"/>
      <c r="K74" s="447"/>
      <c r="L74" s="170"/>
      <c r="M74" s="433"/>
      <c r="N74" s="433"/>
      <c r="O74" s="433"/>
      <c r="P74" s="435"/>
      <c r="Q74" s="236"/>
      <c r="R74" s="433"/>
      <c r="S74" s="433"/>
      <c r="T74" s="433"/>
      <c r="U74" s="435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8"/>
      <c r="I75" s="448"/>
      <c r="J75" s="448"/>
      <c r="K75" s="448"/>
      <c r="L75" s="177"/>
      <c r="M75" s="436"/>
      <c r="N75" s="436"/>
      <c r="O75" s="436"/>
      <c r="P75" s="436"/>
      <c r="Q75" s="177"/>
      <c r="R75" s="436"/>
      <c r="S75" s="436"/>
      <c r="T75" s="436"/>
      <c r="U75" s="436"/>
      <c r="V75" s="177"/>
      <c r="W75" s="169"/>
      <c r="Y75" s="148" t="b">
        <v>0</v>
      </c>
    </row>
    <row r="76" spans="1:25" ht="30" hidden="1">
      <c r="A76" s="169"/>
      <c r="B76" s="170"/>
      <c r="C76" s="160" t="s">
        <v>252</v>
      </c>
      <c r="D76" s="161"/>
      <c r="E76" s="161"/>
      <c r="F76" s="162"/>
      <c r="G76" s="437"/>
      <c r="H76" s="161"/>
      <c r="I76" s="161"/>
      <c r="J76" s="161"/>
      <c r="K76" s="162"/>
      <c r="L76" s="437"/>
      <c r="M76" s="438"/>
      <c r="N76" s="438"/>
      <c r="O76" s="438"/>
      <c r="P76" s="439"/>
      <c r="Q76" s="437"/>
      <c r="R76" s="438"/>
      <c r="S76" s="438"/>
      <c r="T76" s="438"/>
      <c r="U76" s="439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100.22631750488281</v>
      </c>
      <c r="E77" s="167">
        <v>100.22631750488281</v>
      </c>
      <c r="F77" s="167">
        <v>100.13631750488281</v>
      </c>
      <c r="G77" s="437"/>
      <c r="H77" s="167"/>
      <c r="I77" s="167"/>
      <c r="J77" s="167"/>
      <c r="K77" s="167"/>
      <c r="L77" s="437"/>
      <c r="M77" s="440"/>
      <c r="N77" s="440"/>
      <c r="O77" s="440"/>
      <c r="P77" s="440"/>
      <c r="Q77" s="437"/>
      <c r="R77" s="440"/>
      <c r="S77" s="440"/>
      <c r="T77" s="440"/>
      <c r="U77" s="440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100.5703803100586</v>
      </c>
      <c r="E78" s="168">
        <v>100.5703803100586</v>
      </c>
      <c r="F78" s="168">
        <v>100.48038031005859</v>
      </c>
      <c r="G78" s="441"/>
      <c r="H78" s="168"/>
      <c r="I78" s="168"/>
      <c r="J78" s="168"/>
      <c r="K78" s="168"/>
      <c r="L78" s="441"/>
      <c r="M78" s="179"/>
      <c r="N78" s="179"/>
      <c r="O78" s="179"/>
      <c r="P78" s="179"/>
      <c r="Q78" s="441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100.83068762207031</v>
      </c>
      <c r="E79" s="168">
        <v>100.83068762207031</v>
      </c>
      <c r="F79" s="168">
        <v>100.74068762207031</v>
      </c>
      <c r="G79" s="441"/>
      <c r="H79" s="168"/>
      <c r="I79" s="168"/>
      <c r="J79" s="168"/>
      <c r="K79" s="168"/>
      <c r="L79" s="441"/>
      <c r="M79" s="179"/>
      <c r="N79" s="179"/>
      <c r="O79" s="179"/>
      <c r="P79" s="179"/>
      <c r="Q79" s="441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101.07482061767578</v>
      </c>
      <c r="E80" s="168">
        <v>101.07482061767578</v>
      </c>
      <c r="F80" s="168">
        <v>100.98482061767578</v>
      </c>
      <c r="G80" s="441"/>
      <c r="H80" s="168"/>
      <c r="I80" s="168"/>
      <c r="J80" s="168"/>
      <c r="K80" s="168"/>
      <c r="L80" s="441"/>
      <c r="M80" s="179"/>
      <c r="N80" s="179"/>
      <c r="O80" s="179"/>
      <c r="P80" s="179"/>
      <c r="Q80" s="441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101.09569464111328</v>
      </c>
      <c r="E81" s="168">
        <v>101.09569464111328</v>
      </c>
      <c r="F81" s="168">
        <v>101.00569464111328</v>
      </c>
      <c r="G81" s="441"/>
      <c r="H81" s="168"/>
      <c r="I81" s="168"/>
      <c r="J81" s="168"/>
      <c r="K81" s="168"/>
      <c r="L81" s="441"/>
      <c r="M81" s="179"/>
      <c r="N81" s="179"/>
      <c r="O81" s="179"/>
      <c r="P81" s="179"/>
      <c r="Q81" s="441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101.43797979736328</v>
      </c>
      <c r="E82" s="168">
        <v>101.43797979736328</v>
      </c>
      <c r="F82" s="168">
        <v>101.34797979736328</v>
      </c>
      <c r="G82" s="441"/>
      <c r="H82" s="168"/>
      <c r="I82" s="168"/>
      <c r="J82" s="168"/>
      <c r="K82" s="168"/>
      <c r="L82" s="441"/>
      <c r="M82" s="179"/>
      <c r="N82" s="179"/>
      <c r="O82" s="179"/>
      <c r="P82" s="179"/>
      <c r="Q82" s="441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101.58862982177735</v>
      </c>
      <c r="E83" s="168">
        <v>101.58862982177735</v>
      </c>
      <c r="F83" s="168">
        <v>101.49862982177734</v>
      </c>
      <c r="G83" s="441"/>
      <c r="H83" s="168"/>
      <c r="I83" s="168"/>
      <c r="J83" s="168"/>
      <c r="K83" s="168"/>
      <c r="L83" s="441"/>
      <c r="M83" s="179"/>
      <c r="N83" s="179"/>
      <c r="O83" s="179"/>
      <c r="P83" s="179"/>
      <c r="Q83" s="441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101.82744512939453</v>
      </c>
      <c r="E84" s="168">
        <v>101.82744512939453</v>
      </c>
      <c r="F84" s="168">
        <v>101.73744512939453</v>
      </c>
      <c r="G84" s="441"/>
      <c r="H84" s="168"/>
      <c r="I84" s="168"/>
      <c r="J84" s="168"/>
      <c r="K84" s="168"/>
      <c r="L84" s="441"/>
      <c r="M84" s="179"/>
      <c r="N84" s="179"/>
      <c r="O84" s="179"/>
      <c r="P84" s="179"/>
      <c r="Q84" s="441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102.05100164794922</v>
      </c>
      <c r="E85" s="168">
        <v>102.05100164794922</v>
      </c>
      <c r="F85" s="168">
        <v>101.96100164794922</v>
      </c>
      <c r="G85" s="441"/>
      <c r="H85" s="168"/>
      <c r="I85" s="168"/>
      <c r="J85" s="168"/>
      <c r="K85" s="168"/>
      <c r="L85" s="441"/>
      <c r="M85" s="179"/>
      <c r="N85" s="179"/>
      <c r="O85" s="179"/>
      <c r="P85" s="179"/>
      <c r="Q85" s="441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102.32674322509766</v>
      </c>
      <c r="E86" s="168">
        <v>102.32674322509766</v>
      </c>
      <c r="F86" s="168">
        <v>102.23674322509765</v>
      </c>
      <c r="G86" s="441"/>
      <c r="H86" s="168"/>
      <c r="I86" s="168"/>
      <c r="J86" s="168"/>
      <c r="K86" s="168"/>
      <c r="L86" s="441"/>
      <c r="M86" s="179"/>
      <c r="N86" s="179"/>
      <c r="O86" s="179"/>
      <c r="P86" s="179"/>
      <c r="Q86" s="441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102.44678411865235</v>
      </c>
      <c r="E87" s="168">
        <v>102.44678411865235</v>
      </c>
      <c r="F87" s="168">
        <v>102.35678411865234</v>
      </c>
      <c r="G87" s="441"/>
      <c r="H87" s="168"/>
      <c r="I87" s="168"/>
      <c r="J87" s="168"/>
      <c r="K87" s="168"/>
      <c r="L87" s="441"/>
      <c r="M87" s="179"/>
      <c r="N87" s="179"/>
      <c r="O87" s="179"/>
      <c r="P87" s="179"/>
      <c r="Q87" s="441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101.97436437988281</v>
      </c>
      <c r="E88" s="168">
        <v>101.97436437988281</v>
      </c>
      <c r="F88" s="168">
        <v>101.88436437988281</v>
      </c>
      <c r="G88" s="441"/>
      <c r="H88" s="168"/>
      <c r="I88" s="168"/>
      <c r="J88" s="168"/>
      <c r="K88" s="168"/>
      <c r="L88" s="441"/>
      <c r="M88" s="179"/>
      <c r="N88" s="179"/>
      <c r="O88" s="179"/>
      <c r="P88" s="179"/>
      <c r="Q88" s="441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102.16434393310547</v>
      </c>
      <c r="E89" s="168">
        <v>102.16434393310547</v>
      </c>
      <c r="F89" s="168">
        <v>102.07434393310547</v>
      </c>
      <c r="G89" s="441"/>
      <c r="H89" s="168"/>
      <c r="I89" s="168"/>
      <c r="J89" s="168"/>
      <c r="K89" s="168"/>
      <c r="L89" s="441"/>
      <c r="M89" s="179"/>
      <c r="N89" s="179"/>
      <c r="O89" s="179"/>
      <c r="P89" s="179"/>
      <c r="Q89" s="441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102.4323187866211</v>
      </c>
      <c r="E90" s="168">
        <v>102.4323187866211</v>
      </c>
      <c r="F90" s="168">
        <v>102.34231878662109</v>
      </c>
      <c r="G90" s="441"/>
      <c r="H90" s="168"/>
      <c r="I90" s="168"/>
      <c r="J90" s="168"/>
      <c r="K90" s="168"/>
      <c r="L90" s="441"/>
      <c r="M90" s="179"/>
      <c r="N90" s="179"/>
      <c r="O90" s="179"/>
      <c r="P90" s="179"/>
      <c r="Q90" s="441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102.55892858886719</v>
      </c>
      <c r="E91" s="168">
        <v>102.55892858886719</v>
      </c>
      <c r="F91" s="168">
        <v>102.46892858886719</v>
      </c>
      <c r="G91" s="441"/>
      <c r="H91" s="168"/>
      <c r="I91" s="168"/>
      <c r="J91" s="168"/>
      <c r="K91" s="168"/>
      <c r="L91" s="441"/>
      <c r="M91" s="179"/>
      <c r="N91" s="179"/>
      <c r="O91" s="179"/>
      <c r="P91" s="179"/>
      <c r="Q91" s="441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101.90030584716797</v>
      </c>
      <c r="E92" s="168">
        <v>101.90030584716797</v>
      </c>
      <c r="F92" s="168">
        <v>101.81030584716797</v>
      </c>
      <c r="G92" s="441"/>
      <c r="H92" s="168"/>
      <c r="I92" s="168"/>
      <c r="J92" s="168"/>
      <c r="K92" s="168"/>
      <c r="L92" s="441"/>
      <c r="M92" s="433"/>
      <c r="N92" s="433"/>
      <c r="O92" s="433"/>
      <c r="P92" s="434"/>
      <c r="Q92" s="176"/>
      <c r="R92" s="433"/>
      <c r="S92" s="433"/>
      <c r="T92" s="433"/>
      <c r="U92" s="434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102.10298834228516</v>
      </c>
      <c r="E93" s="168">
        <v>102.10298834228516</v>
      </c>
      <c r="F93" s="168">
        <v>102.01298834228515</v>
      </c>
      <c r="G93" s="441"/>
      <c r="H93" s="168"/>
      <c r="I93" s="168"/>
      <c r="J93" s="168"/>
      <c r="K93" s="168"/>
      <c r="L93" s="441"/>
      <c r="M93" s="436"/>
      <c r="N93" s="436"/>
      <c r="O93" s="436"/>
      <c r="P93" s="436"/>
      <c r="Q93" s="177"/>
      <c r="R93" s="436"/>
      <c r="S93" s="436"/>
      <c r="T93" s="436"/>
      <c r="U93" s="436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102.35664282226563</v>
      </c>
      <c r="E94" s="168">
        <v>102.35664282226563</v>
      </c>
      <c r="F94" s="168">
        <v>102.26664282226562</v>
      </c>
      <c r="G94" s="172"/>
      <c r="H94" s="168"/>
      <c r="I94" s="168"/>
      <c r="J94" s="168"/>
      <c r="K94" s="168"/>
      <c r="L94" s="172"/>
      <c r="M94" s="438"/>
      <c r="N94" s="438"/>
      <c r="O94" s="438"/>
      <c r="P94" s="439"/>
      <c r="Q94" s="437"/>
      <c r="R94" s="438"/>
      <c r="S94" s="438"/>
      <c r="T94" s="438"/>
      <c r="U94" s="439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102.49709997558594</v>
      </c>
      <c r="E95" s="168">
        <v>102.49709997558594</v>
      </c>
      <c r="F95" s="168">
        <v>102.40709997558594</v>
      </c>
      <c r="G95" s="172"/>
      <c r="H95" s="168"/>
      <c r="I95" s="168"/>
      <c r="J95" s="168"/>
      <c r="K95" s="168"/>
      <c r="L95" s="172"/>
      <c r="M95" s="440"/>
      <c r="N95" s="440"/>
      <c r="O95" s="440"/>
      <c r="P95" s="440"/>
      <c r="Q95" s="437"/>
      <c r="R95" s="440"/>
      <c r="S95" s="440"/>
      <c r="T95" s="440"/>
      <c r="U95" s="440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2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3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B885-A840-423F-9C1C-89D4D0FF20BB}">
  <sheetPr codeName="Sheet30" filterMode="1">
    <tabColor theme="5"/>
    <pageSetUpPr fitToPage="1"/>
  </sheetPr>
  <dimension ref="A1:AB105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4" t="s">
        <v>253</v>
      </c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142"/>
      <c r="Y2" s="144" t="b">
        <v>0</v>
      </c>
    </row>
    <row r="3" spans="1:28" ht="69.75" customHeight="1">
      <c r="A3" s="142"/>
      <c r="B3" s="445">
        <v>46078</v>
      </c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254</v>
      </c>
      <c r="D6" s="151"/>
      <c r="E6" s="151"/>
      <c r="F6" s="152"/>
      <c r="G6" s="153"/>
      <c r="H6" s="151" t="s">
        <v>255</v>
      </c>
      <c r="I6" s="151"/>
      <c r="J6" s="151"/>
      <c r="K6" s="152"/>
      <c r="L6" s="153"/>
      <c r="M6" s="151" t="s">
        <v>256</v>
      </c>
      <c r="N6" s="151"/>
      <c r="O6" s="151"/>
      <c r="P6" s="152"/>
      <c r="Q6" s="153"/>
      <c r="R6" s="151" t="s">
        <v>257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258</v>
      </c>
      <c r="D8" s="161"/>
      <c r="E8" s="161"/>
      <c r="F8" s="162"/>
      <c r="G8" s="163"/>
      <c r="H8" s="160" t="s">
        <v>259</v>
      </c>
      <c r="I8" s="161"/>
      <c r="J8" s="161"/>
      <c r="K8" s="162"/>
      <c r="L8" s="163"/>
      <c r="M8" s="160" t="s">
        <v>260</v>
      </c>
      <c r="N8" s="161"/>
      <c r="O8" s="161"/>
      <c r="P8" s="162"/>
      <c r="Q8" s="163"/>
      <c r="R8" s="160" t="s">
        <v>261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99.094900878906259</v>
      </c>
      <c r="E9" s="167">
        <v>99.094900878906259</v>
      </c>
      <c r="F9" s="167">
        <v>99.004900878906255</v>
      </c>
      <c r="G9" s="163"/>
      <c r="H9" s="165">
        <v>4.875</v>
      </c>
      <c r="I9" s="167">
        <v>99.044226440429696</v>
      </c>
      <c r="J9" s="167">
        <v>99.044226440429696</v>
      </c>
      <c r="K9" s="167">
        <v>98.954226440429693</v>
      </c>
      <c r="L9" s="163"/>
      <c r="M9" s="165">
        <v>3.99</v>
      </c>
      <c r="N9" s="167">
        <v>97.410788330078134</v>
      </c>
      <c r="O9" s="167">
        <v>97.410788330078134</v>
      </c>
      <c r="P9" s="167">
        <v>97.32078833007813</v>
      </c>
      <c r="Q9" s="163"/>
      <c r="R9" s="165">
        <v>4.25</v>
      </c>
      <c r="S9" s="167">
        <v>99.407218078613283</v>
      </c>
      <c r="T9" s="167">
        <v>99.407218078613283</v>
      </c>
      <c r="U9" s="167">
        <v>99.31721807861328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99.46960333251954</v>
      </c>
      <c r="E10" s="168">
        <v>99.46960333251954</v>
      </c>
      <c r="F10" s="168">
        <v>99.379603332519537</v>
      </c>
      <c r="G10" s="171"/>
      <c r="H10" s="166">
        <v>4.99</v>
      </c>
      <c r="I10" s="168">
        <v>99.411459716796884</v>
      </c>
      <c r="J10" s="168">
        <v>99.411459716796884</v>
      </c>
      <c r="K10" s="168">
        <v>99.32145971679688</v>
      </c>
      <c r="L10" s="171"/>
      <c r="M10" s="166">
        <v>4.125</v>
      </c>
      <c r="N10" s="168">
        <v>97.776411804199228</v>
      </c>
      <c r="O10" s="168">
        <v>97.776411804199228</v>
      </c>
      <c r="P10" s="168">
        <v>97.686411804199224</v>
      </c>
      <c r="Q10" s="171"/>
      <c r="R10" s="166">
        <v>4.375</v>
      </c>
      <c r="S10" s="168">
        <v>99.71969519042969</v>
      </c>
      <c r="T10" s="168">
        <v>99.71969519042969</v>
      </c>
      <c r="U10" s="168">
        <v>99.629695190429686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99.878645690917978</v>
      </c>
      <c r="E11" s="168">
        <v>99.878645690917978</v>
      </c>
      <c r="F11" s="168">
        <v>99.788645690917974</v>
      </c>
      <c r="G11" s="171"/>
      <c r="H11" s="166">
        <v>5.125</v>
      </c>
      <c r="I11" s="168">
        <v>99.812575134277353</v>
      </c>
      <c r="J11" s="168">
        <v>99.812575134277353</v>
      </c>
      <c r="K11" s="168">
        <v>99.722575134277349</v>
      </c>
      <c r="L11" s="171"/>
      <c r="M11" s="166">
        <v>4.25</v>
      </c>
      <c r="N11" s="168">
        <v>98.925993713378915</v>
      </c>
      <c r="O11" s="168">
        <v>98.925993713378915</v>
      </c>
      <c r="P11" s="168">
        <v>98.835993713378912</v>
      </c>
      <c r="Q11" s="171"/>
      <c r="R11" s="166">
        <v>4.5</v>
      </c>
      <c r="S11" s="168">
        <v>99.999732116699221</v>
      </c>
      <c r="T11" s="168">
        <v>99.999732116699221</v>
      </c>
      <c r="U11" s="168">
        <v>99.909732116699217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100.20275762939454</v>
      </c>
      <c r="E12" s="168">
        <v>100.20275762939454</v>
      </c>
      <c r="F12" s="168">
        <v>100.11275762939454</v>
      </c>
      <c r="G12" s="171"/>
      <c r="H12" s="166">
        <v>5.24</v>
      </c>
      <c r="I12" s="168">
        <v>100.13266638183595</v>
      </c>
      <c r="J12" s="168">
        <v>100.13266638183595</v>
      </c>
      <c r="K12" s="168">
        <v>100.04266638183594</v>
      </c>
      <c r="L12" s="171"/>
      <c r="M12" s="166">
        <v>4.375</v>
      </c>
      <c r="N12" s="168">
        <v>99.266943725585946</v>
      </c>
      <c r="O12" s="168">
        <v>99.266943725585946</v>
      </c>
      <c r="P12" s="168">
        <v>99.176943725585943</v>
      </c>
      <c r="Q12" s="171"/>
      <c r="R12" s="166">
        <v>4.625</v>
      </c>
      <c r="S12" s="168">
        <v>100.36631689453125</v>
      </c>
      <c r="T12" s="168">
        <v>100.36631689453125</v>
      </c>
      <c r="U12" s="168">
        <v>100.27631689453125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100.55690649414063</v>
      </c>
      <c r="E13" s="168">
        <v>100.55690649414063</v>
      </c>
      <c r="F13" s="168">
        <v>100.46690649414063</v>
      </c>
      <c r="G13" s="171"/>
      <c r="H13" s="166">
        <v>5.375</v>
      </c>
      <c r="I13" s="168">
        <v>100.52094915771485</v>
      </c>
      <c r="J13" s="168">
        <v>100.52094915771485</v>
      </c>
      <c r="K13" s="168">
        <v>100.43094915771485</v>
      </c>
      <c r="L13" s="171"/>
      <c r="M13" s="166">
        <v>4.5</v>
      </c>
      <c r="N13" s="168">
        <v>99.643172058105478</v>
      </c>
      <c r="O13" s="168">
        <v>99.643172058105478</v>
      </c>
      <c r="P13" s="168">
        <v>99.553172058105474</v>
      </c>
      <c r="Q13" s="171"/>
      <c r="R13" s="166">
        <v>4.75</v>
      </c>
      <c r="S13" s="168">
        <v>100.71037969970703</v>
      </c>
      <c r="T13" s="168">
        <v>100.71037969970703</v>
      </c>
      <c r="U13" s="168">
        <v>100.62037969970703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100.87759283447267</v>
      </c>
      <c r="E14" s="168">
        <v>100.87759283447267</v>
      </c>
      <c r="F14" s="168">
        <v>100.78759283447266</v>
      </c>
      <c r="G14" s="171"/>
      <c r="H14" s="166">
        <v>5.49</v>
      </c>
      <c r="I14" s="168">
        <v>100.83698919677735</v>
      </c>
      <c r="J14" s="168">
        <v>100.83698919677735</v>
      </c>
      <c r="K14" s="168">
        <v>100.74698919677735</v>
      </c>
      <c r="L14" s="171"/>
      <c r="M14" s="166">
        <v>4.625</v>
      </c>
      <c r="N14" s="168">
        <v>99.802374633789071</v>
      </c>
      <c r="O14" s="168">
        <v>99.802374633789071</v>
      </c>
      <c r="P14" s="168">
        <v>99.712374633789068</v>
      </c>
      <c r="Q14" s="171"/>
      <c r="R14" s="166">
        <v>4.875</v>
      </c>
      <c r="S14" s="168">
        <v>100.97068701171875</v>
      </c>
      <c r="T14" s="168">
        <v>100.97068701171875</v>
      </c>
      <c r="U14" s="168">
        <v>100.88068701171875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101.16986730957032</v>
      </c>
      <c r="E15" s="168">
        <v>101.16986730957032</v>
      </c>
      <c r="F15" s="168">
        <v>101.07986730957032</v>
      </c>
      <c r="G15" s="171"/>
      <c r="H15" s="166">
        <v>5.625</v>
      </c>
      <c r="I15" s="168">
        <v>101.12854650878907</v>
      </c>
      <c r="J15" s="168">
        <v>101.12854650878907</v>
      </c>
      <c r="K15" s="168">
        <v>101.03854650878907</v>
      </c>
      <c r="L15" s="171"/>
      <c r="M15" s="166">
        <v>4.75</v>
      </c>
      <c r="N15" s="168">
        <v>100.26945379638673</v>
      </c>
      <c r="O15" s="168">
        <v>100.26945379638673</v>
      </c>
      <c r="P15" s="168">
        <v>100.17945379638672</v>
      </c>
      <c r="Q15" s="171"/>
      <c r="R15" s="166">
        <v>4.99</v>
      </c>
      <c r="S15" s="168">
        <v>101.21482000732422</v>
      </c>
      <c r="T15" s="168">
        <v>101.21482000732422</v>
      </c>
      <c r="U15" s="168">
        <v>101.12482000732422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101.32512548828126</v>
      </c>
      <c r="E16" s="168">
        <v>101.32512548828126</v>
      </c>
      <c r="F16" s="168">
        <v>101.23512548828126</v>
      </c>
      <c r="G16" s="171"/>
      <c r="H16" s="166">
        <v>5.74</v>
      </c>
      <c r="I16" s="168">
        <v>101.28963354492188</v>
      </c>
      <c r="J16" s="168">
        <v>101.28963354492188</v>
      </c>
      <c r="K16" s="168">
        <v>101.19963354492188</v>
      </c>
      <c r="L16" s="171"/>
      <c r="M16" s="166">
        <v>4.875</v>
      </c>
      <c r="N16" s="168">
        <v>100.62226751708985</v>
      </c>
      <c r="O16" s="168">
        <v>100.62226751708985</v>
      </c>
      <c r="P16" s="168">
        <v>100.53226751708985</v>
      </c>
      <c r="Q16" s="171"/>
      <c r="R16" s="166">
        <v>5</v>
      </c>
      <c r="S16" s="168">
        <v>101.23569403076172</v>
      </c>
      <c r="T16" s="168">
        <v>101.23569403076172</v>
      </c>
      <c r="U16" s="168">
        <v>101.14569403076172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101.43208197021485</v>
      </c>
      <c r="E17" s="168">
        <v>101.43208197021485</v>
      </c>
      <c r="F17" s="168">
        <v>101.34208197021485</v>
      </c>
      <c r="G17" s="171"/>
      <c r="H17" s="166">
        <v>5.875</v>
      </c>
      <c r="I17" s="168">
        <v>101.41467932128907</v>
      </c>
      <c r="J17" s="168">
        <v>101.41467932128907</v>
      </c>
      <c r="K17" s="168">
        <v>101.32467932128907</v>
      </c>
      <c r="L17" s="171"/>
      <c r="M17" s="166">
        <v>4.99</v>
      </c>
      <c r="N17" s="168">
        <v>100.81774023437501</v>
      </c>
      <c r="O17" s="168">
        <v>100.81774023437501</v>
      </c>
      <c r="P17" s="168">
        <v>100.72774023437501</v>
      </c>
      <c r="Q17" s="171"/>
      <c r="R17" s="166">
        <v>5.125</v>
      </c>
      <c r="S17" s="168">
        <v>101.57797918701172</v>
      </c>
      <c r="T17" s="168">
        <v>101.57797918701172</v>
      </c>
      <c r="U17" s="168">
        <v>101.48797918701172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101.69280126953126</v>
      </c>
      <c r="E18" s="168">
        <v>101.69280126953126</v>
      </c>
      <c r="F18" s="168">
        <v>101.60280126953126</v>
      </c>
      <c r="G18" s="171"/>
      <c r="H18" s="166">
        <v>5.99</v>
      </c>
      <c r="I18" s="168">
        <v>101.67294195556642</v>
      </c>
      <c r="J18" s="168">
        <v>101.67294195556642</v>
      </c>
      <c r="K18" s="168">
        <v>101.58294195556641</v>
      </c>
      <c r="L18" s="171"/>
      <c r="M18" s="166">
        <v>5.125</v>
      </c>
      <c r="N18" s="168">
        <v>101.11868170166017</v>
      </c>
      <c r="O18" s="168">
        <v>101.11868170166017</v>
      </c>
      <c r="P18" s="168">
        <v>101.02868170166016</v>
      </c>
      <c r="Q18" s="171"/>
      <c r="R18" s="166">
        <v>5.25</v>
      </c>
      <c r="S18" s="168">
        <v>101.72862921142578</v>
      </c>
      <c r="T18" s="168">
        <v>101.72862921142578</v>
      </c>
      <c r="U18" s="168">
        <v>101.63862921142578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101.88133886718751</v>
      </c>
      <c r="E19" s="168">
        <v>101.88133886718751</v>
      </c>
      <c r="F19" s="168">
        <v>101.79133886718751</v>
      </c>
      <c r="G19" s="171"/>
      <c r="H19" s="166">
        <v>6.125</v>
      </c>
      <c r="I19" s="168">
        <v>101.86360815429688</v>
      </c>
      <c r="J19" s="168">
        <v>101.86360815429688</v>
      </c>
      <c r="K19" s="168">
        <v>101.77360815429688</v>
      </c>
      <c r="L19" s="171"/>
      <c r="M19" s="166">
        <v>5.25</v>
      </c>
      <c r="N19" s="168">
        <v>101.41062811279298</v>
      </c>
      <c r="O19" s="168">
        <v>101.41062811279298</v>
      </c>
      <c r="P19" s="168">
        <v>101.32062811279297</v>
      </c>
      <c r="Q19" s="171"/>
      <c r="R19" s="166">
        <v>5.375</v>
      </c>
      <c r="S19" s="168">
        <v>101.96744451904297</v>
      </c>
      <c r="T19" s="168">
        <v>101.96744451904297</v>
      </c>
      <c r="U19" s="168">
        <v>101.87744451904297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101.99212530517579</v>
      </c>
      <c r="E20" s="168">
        <v>101.99212530517579</v>
      </c>
      <c r="F20" s="168">
        <v>101.90212530517579</v>
      </c>
      <c r="G20" s="171"/>
      <c r="H20" s="166">
        <v>6.24</v>
      </c>
      <c r="I20" s="168">
        <v>101.97600439453126</v>
      </c>
      <c r="J20" s="168">
        <v>101.97600439453126</v>
      </c>
      <c r="K20" s="168">
        <v>101.88600439453126</v>
      </c>
      <c r="L20" s="171"/>
      <c r="M20" s="166">
        <v>5.375</v>
      </c>
      <c r="N20" s="168">
        <v>101.59712103271485</v>
      </c>
      <c r="O20" s="168">
        <v>101.59712103271485</v>
      </c>
      <c r="P20" s="168">
        <v>101.50712103271485</v>
      </c>
      <c r="Q20" s="171"/>
      <c r="R20" s="166">
        <v>5.5</v>
      </c>
      <c r="S20" s="168">
        <v>102.19100103759766</v>
      </c>
      <c r="T20" s="168">
        <v>102.19100103759766</v>
      </c>
      <c r="U20" s="168">
        <v>102.10100103759765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102.12138250732423</v>
      </c>
      <c r="E21" s="168">
        <v>102.12138250732423</v>
      </c>
      <c r="F21" s="168">
        <v>102.03138250732422</v>
      </c>
      <c r="G21" s="171"/>
      <c r="H21" s="166">
        <v>6.375</v>
      </c>
      <c r="I21" s="168">
        <v>102.11359289550782</v>
      </c>
      <c r="J21" s="168">
        <v>102.11359289550782</v>
      </c>
      <c r="K21" s="168">
        <v>102.02359289550782</v>
      </c>
      <c r="L21" s="171"/>
      <c r="M21" s="166">
        <v>5.49</v>
      </c>
      <c r="N21" s="168">
        <v>101.71541479492188</v>
      </c>
      <c r="O21" s="168">
        <v>101.71541479492188</v>
      </c>
      <c r="P21" s="168">
        <v>101.62541479492188</v>
      </c>
      <c r="Q21" s="171"/>
      <c r="R21" s="166">
        <v>5.625</v>
      </c>
      <c r="S21" s="168">
        <v>102.4667426147461</v>
      </c>
      <c r="T21" s="168">
        <v>102.4667426147461</v>
      </c>
      <c r="U21" s="168">
        <v>102.37674261474609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102.28692510986329</v>
      </c>
      <c r="E22" s="168">
        <v>102.28692510986329</v>
      </c>
      <c r="F22" s="168">
        <v>102.19692510986329</v>
      </c>
      <c r="G22" s="171"/>
      <c r="H22" s="166">
        <v>6.49</v>
      </c>
      <c r="I22" s="168">
        <v>102.2783344116211</v>
      </c>
      <c r="J22" s="168">
        <v>102.2783344116211</v>
      </c>
      <c r="K22" s="168">
        <v>102.1883344116211</v>
      </c>
      <c r="L22" s="171"/>
      <c r="M22" s="166">
        <v>5.5</v>
      </c>
      <c r="N22" s="168">
        <v>101.72314337158204</v>
      </c>
      <c r="O22" s="168">
        <v>101.72314337158204</v>
      </c>
      <c r="P22" s="168">
        <v>101.63314337158204</v>
      </c>
      <c r="Q22" s="171"/>
      <c r="R22" s="166">
        <v>5.75</v>
      </c>
      <c r="S22" s="168">
        <v>102.58678350830078</v>
      </c>
      <c r="T22" s="168">
        <v>102.58678350830078</v>
      </c>
      <c r="U22" s="168">
        <v>102.49678350830078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102.4641483154297</v>
      </c>
      <c r="E23" s="168">
        <v>102.4641483154297</v>
      </c>
      <c r="F23" s="168">
        <v>102.37414831542969</v>
      </c>
      <c r="G23" s="171"/>
      <c r="H23" s="166">
        <v>6.625</v>
      </c>
      <c r="I23" s="168">
        <v>102.45922735595704</v>
      </c>
      <c r="J23" s="168">
        <v>102.45922735595704</v>
      </c>
      <c r="K23" s="168">
        <v>102.36922735595704</v>
      </c>
      <c r="L23" s="171"/>
      <c r="M23" s="166">
        <v>5.625</v>
      </c>
      <c r="N23" s="168">
        <v>101.85557440185548</v>
      </c>
      <c r="O23" s="168">
        <v>101.85557440185548</v>
      </c>
      <c r="P23" s="168">
        <v>101.76557440185547</v>
      </c>
      <c r="Q23" s="171"/>
      <c r="R23" s="166">
        <v>5.875</v>
      </c>
      <c r="S23" s="168">
        <v>102.11436376953125</v>
      </c>
      <c r="T23" s="168">
        <v>102.11436376953125</v>
      </c>
      <c r="U23" s="168">
        <v>102.02436376953125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102.63841131591798</v>
      </c>
      <c r="E24" s="168">
        <v>102.63841131591798</v>
      </c>
      <c r="F24" s="168">
        <v>102.54841131591797</v>
      </c>
      <c r="G24" s="171"/>
      <c r="H24" s="166">
        <v>6.74</v>
      </c>
      <c r="I24" s="168">
        <v>102.63500860595704</v>
      </c>
      <c r="J24" s="168">
        <v>102.63500860595704</v>
      </c>
      <c r="K24" s="168">
        <v>102.54500860595704</v>
      </c>
      <c r="L24" s="171"/>
      <c r="M24" s="166">
        <v>5.75</v>
      </c>
      <c r="N24" s="168">
        <v>101.94000128173829</v>
      </c>
      <c r="O24" s="168">
        <v>101.94000128173829</v>
      </c>
      <c r="P24" s="168">
        <v>101.85000128173829</v>
      </c>
      <c r="Q24" s="171"/>
      <c r="R24" s="166">
        <v>5.99</v>
      </c>
      <c r="S24" s="168">
        <v>102.30434332275391</v>
      </c>
      <c r="T24" s="168">
        <v>102.30434332275391</v>
      </c>
      <c r="U24" s="168">
        <v>102.2143433227539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103.72346380615235</v>
      </c>
      <c r="E25" s="168">
        <v>103.72346380615235</v>
      </c>
      <c r="F25" s="168">
        <v>103.63346380615235</v>
      </c>
      <c r="G25" s="171"/>
      <c r="H25" s="166"/>
      <c r="I25" s="168"/>
      <c r="J25" s="168"/>
      <c r="K25" s="168"/>
      <c r="L25" s="171"/>
      <c r="M25" s="166">
        <v>5.875</v>
      </c>
      <c r="N25" s="168">
        <v>102.0273807373047</v>
      </c>
      <c r="O25" s="168">
        <v>102.0273807373047</v>
      </c>
      <c r="P25" s="168">
        <v>101.93738073730469</v>
      </c>
      <c r="Q25" s="171"/>
      <c r="R25" s="166">
        <v>6.125</v>
      </c>
      <c r="S25" s="168">
        <v>102.57231817626953</v>
      </c>
      <c r="T25" s="168">
        <v>102.57231817626953</v>
      </c>
      <c r="U25" s="168">
        <v>102.48231817626953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103.82966497802735</v>
      </c>
      <c r="E26" s="168">
        <v>103.82966497802735</v>
      </c>
      <c r="F26" s="168">
        <v>103.73966497802735</v>
      </c>
      <c r="G26" s="173"/>
      <c r="H26" s="166"/>
      <c r="I26" s="168"/>
      <c r="J26" s="168"/>
      <c r="K26" s="168"/>
      <c r="L26" s="173"/>
      <c r="M26" s="166">
        <v>5.99</v>
      </c>
      <c r="N26" s="168">
        <v>102.14541510009767</v>
      </c>
      <c r="O26" s="168">
        <v>102.14541510009767</v>
      </c>
      <c r="P26" s="168">
        <v>102.05541510009766</v>
      </c>
      <c r="Q26" s="173"/>
      <c r="R26" s="166">
        <v>6.25</v>
      </c>
      <c r="S26" s="168">
        <v>102.69892797851563</v>
      </c>
      <c r="T26" s="168">
        <v>102.69892797851563</v>
      </c>
      <c r="U26" s="168">
        <v>102.60892797851562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103.92536047363282</v>
      </c>
      <c r="E27" s="168">
        <v>103.92536047363282</v>
      </c>
      <c r="F27" s="168">
        <v>103.83536047363282</v>
      </c>
      <c r="G27" s="173"/>
      <c r="H27" s="166"/>
      <c r="I27" s="168"/>
      <c r="J27" s="168"/>
      <c r="K27" s="168"/>
      <c r="L27" s="173"/>
      <c r="M27" s="166">
        <v>6</v>
      </c>
      <c r="N27" s="168">
        <v>102.15492895507813</v>
      </c>
      <c r="O27" s="168">
        <v>102.15492895507813</v>
      </c>
      <c r="P27" s="168">
        <v>102.06492895507813</v>
      </c>
      <c r="Q27" s="173"/>
      <c r="R27" s="166">
        <v>6.375</v>
      </c>
      <c r="S27" s="168">
        <v>102.04030523681641</v>
      </c>
      <c r="T27" s="168">
        <v>102.04030523681641</v>
      </c>
      <c r="U27" s="168">
        <v>101.9503052368164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104.02278784179688</v>
      </c>
      <c r="E28" s="168">
        <v>104.02278784179688</v>
      </c>
      <c r="F28" s="168">
        <v>103.93278784179688</v>
      </c>
      <c r="G28" s="173"/>
      <c r="H28" s="166"/>
      <c r="I28" s="168"/>
      <c r="J28" s="168"/>
      <c r="K28" s="168"/>
      <c r="L28" s="173"/>
      <c r="M28" s="166">
        <v>6.125</v>
      </c>
      <c r="N28" s="168">
        <v>102.28115728759767</v>
      </c>
      <c r="O28" s="168">
        <v>102.28115728759767</v>
      </c>
      <c r="P28" s="168">
        <v>102.19115728759766</v>
      </c>
      <c r="Q28" s="173"/>
      <c r="R28" s="166">
        <v>6.5</v>
      </c>
      <c r="S28" s="168">
        <v>102.2429877319336</v>
      </c>
      <c r="T28" s="168">
        <v>102.2429877319336</v>
      </c>
      <c r="U28" s="168">
        <v>102.15298773193359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102.38738897705079</v>
      </c>
      <c r="O29" s="168">
        <v>102.38738897705079</v>
      </c>
      <c r="P29" s="168">
        <v>102.29738897705079</v>
      </c>
      <c r="Q29" s="173"/>
      <c r="R29" s="166">
        <v>6.625</v>
      </c>
      <c r="S29" s="168">
        <v>102.49664221191406</v>
      </c>
      <c r="T29" s="168">
        <v>102.49664221191406</v>
      </c>
      <c r="U29" s="168">
        <v>102.40664221191406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102.46501043701173</v>
      </c>
      <c r="O30" s="168">
        <v>102.46501043701173</v>
      </c>
      <c r="P30" s="168">
        <v>102.37501043701172</v>
      </c>
      <c r="Q30" s="173"/>
      <c r="R30" s="166">
        <v>6.75</v>
      </c>
      <c r="S30" s="168">
        <v>102.63709936523438</v>
      </c>
      <c r="T30" s="168">
        <v>102.63709936523438</v>
      </c>
      <c r="U30" s="168">
        <v>102.54709936523437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102.58997229003907</v>
      </c>
      <c r="O31" s="168">
        <v>102.58997229003907</v>
      </c>
      <c r="P31" s="168">
        <v>102.49997229003907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102.60076788330079</v>
      </c>
      <c r="O32" s="168">
        <v>102.60076788330079</v>
      </c>
      <c r="P32" s="168">
        <v>102.51076788330079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102.74101141357423</v>
      </c>
      <c r="O33" s="168">
        <v>102.74101141357423</v>
      </c>
      <c r="P33" s="168">
        <v>102.65101141357422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102.92220190429688</v>
      </c>
      <c r="O34" s="168">
        <v>102.92220190429688</v>
      </c>
      <c r="P34" s="168">
        <v>102.83220190429688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103.06012609863282</v>
      </c>
      <c r="O35" s="168">
        <v>103.06012609863282</v>
      </c>
      <c r="P35" s="168">
        <v>102.97012609863282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103.18710974121095</v>
      </c>
      <c r="O36" s="168">
        <v>103.18710974121095</v>
      </c>
      <c r="P36" s="168">
        <v>103.09710974121094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262</v>
      </c>
      <c r="D40" s="151"/>
      <c r="E40" s="151"/>
      <c r="F40" s="152"/>
      <c r="G40" s="153"/>
      <c r="H40" s="151" t="s">
        <v>263</v>
      </c>
      <c r="I40" s="151"/>
      <c r="J40" s="151"/>
      <c r="K40" s="152"/>
      <c r="L40" s="153"/>
      <c r="M40" s="151" t="s">
        <v>264</v>
      </c>
      <c r="N40" s="151"/>
      <c r="O40" s="151"/>
      <c r="P40" s="152"/>
      <c r="Q40" s="153"/>
      <c r="R40" s="151" t="s">
        <v>265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266</v>
      </c>
      <c r="D42" s="161"/>
      <c r="E42" s="161"/>
      <c r="F42" s="162"/>
      <c r="G42" s="163"/>
      <c r="H42" s="160" t="s">
        <v>267</v>
      </c>
      <c r="I42" s="161"/>
      <c r="J42" s="161"/>
      <c r="K42" s="162"/>
      <c r="L42" s="163"/>
      <c r="M42" s="160" t="s">
        <v>268</v>
      </c>
      <c r="N42" s="161"/>
      <c r="O42" s="161"/>
      <c r="P42" s="162"/>
      <c r="Q42" s="163"/>
      <c r="R42" s="160" t="s">
        <v>269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98.644903930664071</v>
      </c>
      <c r="E43" s="167">
        <v>98.644903930664071</v>
      </c>
      <c r="F43" s="167">
        <v>98.554903930664068</v>
      </c>
      <c r="G43" s="163"/>
      <c r="H43" s="165">
        <v>4.875</v>
      </c>
      <c r="I43" s="167">
        <v>98.594229492187509</v>
      </c>
      <c r="J43" s="167">
        <v>98.594229492187509</v>
      </c>
      <c r="K43" s="167">
        <v>98.504229492187505</v>
      </c>
      <c r="L43" s="163"/>
      <c r="M43" s="165">
        <v>3.99</v>
      </c>
      <c r="N43" s="167">
        <v>97.410788330078134</v>
      </c>
      <c r="O43" s="167">
        <v>97.410788330078134</v>
      </c>
      <c r="P43" s="167">
        <v>97.32078833007813</v>
      </c>
      <c r="Q43" s="163"/>
      <c r="R43" s="165">
        <v>4.25</v>
      </c>
      <c r="S43" s="167">
        <v>99.407218078613283</v>
      </c>
      <c r="T43" s="167">
        <v>99.407218078613283</v>
      </c>
      <c r="U43" s="167">
        <v>99.31721807861328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99.019606384277353</v>
      </c>
      <c r="E44" s="168">
        <v>99.019606384277353</v>
      </c>
      <c r="F44" s="168">
        <v>98.929606384277349</v>
      </c>
      <c r="G44" s="171"/>
      <c r="H44" s="166">
        <v>4.99</v>
      </c>
      <c r="I44" s="168">
        <v>98.961455139160165</v>
      </c>
      <c r="J44" s="168">
        <v>98.961455139160165</v>
      </c>
      <c r="K44" s="168">
        <v>98.871455139160162</v>
      </c>
      <c r="L44" s="171"/>
      <c r="M44" s="166">
        <v>4.125</v>
      </c>
      <c r="N44" s="168">
        <v>97.776411804199228</v>
      </c>
      <c r="O44" s="168">
        <v>97.776411804199228</v>
      </c>
      <c r="P44" s="168">
        <v>97.686411804199224</v>
      </c>
      <c r="Q44" s="171"/>
      <c r="R44" s="166">
        <v>4.375</v>
      </c>
      <c r="S44" s="168">
        <v>99.71969519042969</v>
      </c>
      <c r="T44" s="168">
        <v>99.71969519042969</v>
      </c>
      <c r="U44" s="168">
        <v>99.629695190429686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99.428641113281259</v>
      </c>
      <c r="E45" s="168">
        <v>99.428641113281259</v>
      </c>
      <c r="F45" s="168">
        <v>99.338641113281255</v>
      </c>
      <c r="G45" s="171"/>
      <c r="H45" s="166">
        <v>5.125</v>
      </c>
      <c r="I45" s="168">
        <v>99.362578186035165</v>
      </c>
      <c r="J45" s="168">
        <v>99.362578186035165</v>
      </c>
      <c r="K45" s="168">
        <v>99.272578186035162</v>
      </c>
      <c r="L45" s="171"/>
      <c r="M45" s="166">
        <v>4.25</v>
      </c>
      <c r="N45" s="168">
        <v>98.77599981689454</v>
      </c>
      <c r="O45" s="168">
        <v>98.77599981689454</v>
      </c>
      <c r="P45" s="168">
        <v>98.685999816894537</v>
      </c>
      <c r="Q45" s="171"/>
      <c r="R45" s="166">
        <v>4.5</v>
      </c>
      <c r="S45" s="168">
        <v>99.999732116699221</v>
      </c>
      <c r="T45" s="168">
        <v>99.999732116699221</v>
      </c>
      <c r="U45" s="168">
        <v>99.909732116699217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99.752753051757821</v>
      </c>
      <c r="E46" s="168">
        <v>99.752753051757821</v>
      </c>
      <c r="F46" s="168">
        <v>99.662753051757818</v>
      </c>
      <c r="G46" s="171"/>
      <c r="H46" s="166">
        <v>5.24</v>
      </c>
      <c r="I46" s="168">
        <v>99.682661804199228</v>
      </c>
      <c r="J46" s="168">
        <v>99.682661804199228</v>
      </c>
      <c r="K46" s="168">
        <v>99.592661804199224</v>
      </c>
      <c r="L46" s="171"/>
      <c r="M46" s="166">
        <v>4.375</v>
      </c>
      <c r="N46" s="168">
        <v>99.11694219970704</v>
      </c>
      <c r="O46" s="168">
        <v>99.11694219970704</v>
      </c>
      <c r="P46" s="168">
        <v>99.026942199707037</v>
      </c>
      <c r="Q46" s="171"/>
      <c r="R46" s="166">
        <v>4.625</v>
      </c>
      <c r="S46" s="168">
        <v>100.36631689453125</v>
      </c>
      <c r="T46" s="168">
        <v>100.36631689453125</v>
      </c>
      <c r="U46" s="168">
        <v>100.27631689453125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100.35690954589845</v>
      </c>
      <c r="E47" s="168">
        <v>100.35690954589845</v>
      </c>
      <c r="F47" s="168">
        <v>100.26690954589844</v>
      </c>
      <c r="G47" s="171"/>
      <c r="H47" s="166">
        <v>5.375</v>
      </c>
      <c r="I47" s="168">
        <v>100.32095220947267</v>
      </c>
      <c r="J47" s="168">
        <v>100.32095220947267</v>
      </c>
      <c r="K47" s="168">
        <v>100.23095220947266</v>
      </c>
      <c r="L47" s="171"/>
      <c r="M47" s="166">
        <v>4.5</v>
      </c>
      <c r="N47" s="168">
        <v>99.493170532226571</v>
      </c>
      <c r="O47" s="168">
        <v>99.493170532226571</v>
      </c>
      <c r="P47" s="168">
        <v>99.403170532226568</v>
      </c>
      <c r="Q47" s="171"/>
      <c r="R47" s="166">
        <v>4.75</v>
      </c>
      <c r="S47" s="168">
        <v>100.71037969970703</v>
      </c>
      <c r="T47" s="168">
        <v>100.71037969970703</v>
      </c>
      <c r="U47" s="168">
        <v>100.62037969970703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100.67758825683595</v>
      </c>
      <c r="E48" s="168">
        <v>100.67758825683595</v>
      </c>
      <c r="F48" s="168">
        <v>100.58758825683594</v>
      </c>
      <c r="G48" s="171"/>
      <c r="H48" s="166">
        <v>5.49</v>
      </c>
      <c r="I48" s="168">
        <v>100.63699224853517</v>
      </c>
      <c r="J48" s="168">
        <v>100.63699224853517</v>
      </c>
      <c r="K48" s="168">
        <v>100.54699224853516</v>
      </c>
      <c r="L48" s="171"/>
      <c r="M48" s="166">
        <v>4.625</v>
      </c>
      <c r="N48" s="168">
        <v>99.652373107910165</v>
      </c>
      <c r="O48" s="168">
        <v>99.652373107910165</v>
      </c>
      <c r="P48" s="168">
        <v>99.562373107910162</v>
      </c>
      <c r="Q48" s="171"/>
      <c r="R48" s="166">
        <v>4.875</v>
      </c>
      <c r="S48" s="168">
        <v>100.97068701171875</v>
      </c>
      <c r="T48" s="168">
        <v>100.97068701171875</v>
      </c>
      <c r="U48" s="168">
        <v>100.88068701171875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100.9698627319336</v>
      </c>
      <c r="E49" s="168">
        <v>100.9698627319336</v>
      </c>
      <c r="F49" s="168">
        <v>100.8798627319336</v>
      </c>
      <c r="G49" s="171"/>
      <c r="H49" s="166">
        <v>5.625</v>
      </c>
      <c r="I49" s="168">
        <v>100.92854956054688</v>
      </c>
      <c r="J49" s="168">
        <v>100.92854956054688</v>
      </c>
      <c r="K49" s="168">
        <v>100.83854956054688</v>
      </c>
      <c r="L49" s="171"/>
      <c r="M49" s="166">
        <v>4.75</v>
      </c>
      <c r="N49" s="168">
        <v>100.26945379638673</v>
      </c>
      <c r="O49" s="168">
        <v>100.26945379638673</v>
      </c>
      <c r="P49" s="168">
        <v>100.17945379638672</v>
      </c>
      <c r="Q49" s="171"/>
      <c r="R49" s="166">
        <v>4.99</v>
      </c>
      <c r="S49" s="168">
        <v>101.21482000732422</v>
      </c>
      <c r="T49" s="168">
        <v>101.21482000732422</v>
      </c>
      <c r="U49" s="168">
        <v>101.12482000732422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101.12512091064454</v>
      </c>
      <c r="E50" s="168">
        <v>101.12512091064454</v>
      </c>
      <c r="F50" s="168">
        <v>101.03512091064454</v>
      </c>
      <c r="G50" s="171"/>
      <c r="H50" s="166">
        <v>5.74</v>
      </c>
      <c r="I50" s="168">
        <v>101.0896365966797</v>
      </c>
      <c r="J50" s="168">
        <v>101.0896365966797</v>
      </c>
      <c r="K50" s="168">
        <v>100.99963659667969</v>
      </c>
      <c r="L50" s="171"/>
      <c r="M50" s="166">
        <v>4.875</v>
      </c>
      <c r="N50" s="168">
        <v>100.62226751708985</v>
      </c>
      <c r="O50" s="168">
        <v>100.62226751708985</v>
      </c>
      <c r="P50" s="168">
        <v>100.53226751708985</v>
      </c>
      <c r="Q50" s="171"/>
      <c r="R50" s="166">
        <v>5</v>
      </c>
      <c r="S50" s="168">
        <v>101.23569403076172</v>
      </c>
      <c r="T50" s="168">
        <v>101.23569403076172</v>
      </c>
      <c r="U50" s="168">
        <v>101.14569403076172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100.88207891845704</v>
      </c>
      <c r="E51" s="168">
        <v>100.88207891845704</v>
      </c>
      <c r="F51" s="168">
        <v>100.79207891845704</v>
      </c>
      <c r="G51" s="171"/>
      <c r="H51" s="166">
        <v>5.875</v>
      </c>
      <c r="I51" s="168">
        <v>100.86467626953126</v>
      </c>
      <c r="J51" s="168">
        <v>100.86467626953126</v>
      </c>
      <c r="K51" s="168">
        <v>100.77467626953126</v>
      </c>
      <c r="L51" s="171"/>
      <c r="M51" s="166">
        <v>4.99</v>
      </c>
      <c r="N51" s="168">
        <v>100.81774023437501</v>
      </c>
      <c r="O51" s="168">
        <v>100.81774023437501</v>
      </c>
      <c r="P51" s="168">
        <v>100.72774023437501</v>
      </c>
      <c r="Q51" s="171"/>
      <c r="R51" s="166">
        <v>5.125</v>
      </c>
      <c r="S51" s="168">
        <v>101.57797918701172</v>
      </c>
      <c r="T51" s="168">
        <v>101.57797918701172</v>
      </c>
      <c r="U51" s="168">
        <v>101.48797918701172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101.14279821777345</v>
      </c>
      <c r="E52" s="168">
        <v>101.14279821777345</v>
      </c>
      <c r="F52" s="168">
        <v>101.05279821777344</v>
      </c>
      <c r="G52" s="171"/>
      <c r="H52" s="166">
        <v>5.99</v>
      </c>
      <c r="I52" s="168">
        <v>101.1229389038086</v>
      </c>
      <c r="J52" s="168">
        <v>101.1229389038086</v>
      </c>
      <c r="K52" s="168">
        <v>101.0329389038086</v>
      </c>
      <c r="L52" s="171"/>
      <c r="M52" s="166">
        <v>5.125</v>
      </c>
      <c r="N52" s="168">
        <v>101.11868170166017</v>
      </c>
      <c r="O52" s="168">
        <v>101.11868170166017</v>
      </c>
      <c r="P52" s="168">
        <v>101.02868170166016</v>
      </c>
      <c r="Q52" s="171"/>
      <c r="R52" s="166">
        <v>5.25</v>
      </c>
      <c r="S52" s="168">
        <v>101.72862921142578</v>
      </c>
      <c r="T52" s="168">
        <v>101.72862921142578</v>
      </c>
      <c r="U52" s="168">
        <v>101.63862921142578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101.3313358154297</v>
      </c>
      <c r="E53" s="168">
        <v>101.3313358154297</v>
      </c>
      <c r="F53" s="168">
        <v>101.24133581542969</v>
      </c>
      <c r="G53" s="171"/>
      <c r="H53" s="166">
        <v>6.125</v>
      </c>
      <c r="I53" s="168">
        <v>101.31360510253907</v>
      </c>
      <c r="J53" s="168">
        <v>101.31360510253907</v>
      </c>
      <c r="K53" s="168">
        <v>101.22360510253907</v>
      </c>
      <c r="L53" s="171"/>
      <c r="M53" s="166">
        <v>5.25</v>
      </c>
      <c r="N53" s="168">
        <v>101.41062811279298</v>
      </c>
      <c r="O53" s="168">
        <v>101.41062811279298</v>
      </c>
      <c r="P53" s="168">
        <v>101.32062811279297</v>
      </c>
      <c r="Q53" s="171"/>
      <c r="R53" s="166">
        <v>5.375</v>
      </c>
      <c r="S53" s="168">
        <v>101.96744451904297</v>
      </c>
      <c r="T53" s="168">
        <v>101.96744451904297</v>
      </c>
      <c r="U53" s="168">
        <v>101.87744451904297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101.44212988281251</v>
      </c>
      <c r="E54" s="168">
        <v>101.44212988281251</v>
      </c>
      <c r="F54" s="168">
        <v>101.35212988281251</v>
      </c>
      <c r="G54" s="171"/>
      <c r="H54" s="166">
        <v>6.24</v>
      </c>
      <c r="I54" s="168">
        <v>101.42600897216798</v>
      </c>
      <c r="J54" s="168">
        <v>101.42600897216798</v>
      </c>
      <c r="K54" s="168">
        <v>101.33600897216797</v>
      </c>
      <c r="L54" s="171"/>
      <c r="M54" s="166">
        <v>5.375</v>
      </c>
      <c r="N54" s="168">
        <v>101.59712103271485</v>
      </c>
      <c r="O54" s="168">
        <v>101.59712103271485</v>
      </c>
      <c r="P54" s="168">
        <v>101.50712103271485</v>
      </c>
      <c r="Q54" s="171"/>
      <c r="R54" s="166">
        <v>5.5</v>
      </c>
      <c r="S54" s="168">
        <v>102.19100103759766</v>
      </c>
      <c r="T54" s="168">
        <v>102.19100103759766</v>
      </c>
      <c r="U54" s="168">
        <v>102.10100103759765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101.45502355957032</v>
      </c>
      <c r="J55" s="168">
        <v>101.45502355957032</v>
      </c>
      <c r="K55" s="168">
        <v>101.36502355957032</v>
      </c>
      <c r="L55" s="171"/>
      <c r="M55" s="166">
        <v>5.49</v>
      </c>
      <c r="N55" s="168">
        <v>101.71541479492188</v>
      </c>
      <c r="O55" s="168">
        <v>101.71541479492188</v>
      </c>
      <c r="P55" s="168">
        <v>101.62541479492188</v>
      </c>
      <c r="Q55" s="171"/>
      <c r="R55" s="166">
        <v>5.625</v>
      </c>
      <c r="S55" s="168">
        <v>102.4667426147461</v>
      </c>
      <c r="T55" s="168">
        <v>102.4667426147461</v>
      </c>
      <c r="U55" s="168">
        <v>102.37674261474609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101.72314337158204</v>
      </c>
      <c r="O56" s="168">
        <v>101.72314337158204</v>
      </c>
      <c r="P56" s="168">
        <v>101.63314337158204</v>
      </c>
      <c r="Q56" s="171"/>
      <c r="R56" s="166">
        <v>5.75</v>
      </c>
      <c r="S56" s="168">
        <v>102.58678350830078</v>
      </c>
      <c r="T56" s="168">
        <v>102.58678350830078</v>
      </c>
      <c r="U56" s="168">
        <v>102.49678350830078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101.85557440185548</v>
      </c>
      <c r="O57" s="168">
        <v>101.85557440185548</v>
      </c>
      <c r="P57" s="168">
        <v>101.76557440185547</v>
      </c>
      <c r="Q57" s="171"/>
      <c r="R57" s="166">
        <v>5.875</v>
      </c>
      <c r="S57" s="168">
        <v>102.11436376953125</v>
      </c>
      <c r="T57" s="168">
        <v>102.11436376953125</v>
      </c>
      <c r="U57" s="168">
        <v>102.02436376953125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101.94633367919923</v>
      </c>
      <c r="O58" s="168">
        <v>101.94633367919923</v>
      </c>
      <c r="P58" s="168">
        <v>101.85633367919922</v>
      </c>
      <c r="Q58" s="171"/>
      <c r="R58" s="166">
        <v>5.99</v>
      </c>
      <c r="S58" s="168">
        <v>102.30434332275391</v>
      </c>
      <c r="T58" s="168">
        <v>102.30434332275391</v>
      </c>
      <c r="U58" s="168">
        <v>102.2143433227539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102.0273807373047</v>
      </c>
      <c r="O59" s="168">
        <v>102.0273807373047</v>
      </c>
      <c r="P59" s="168">
        <v>101.93738073730469</v>
      </c>
      <c r="Q59" s="171"/>
      <c r="R59" s="166">
        <v>6.125</v>
      </c>
      <c r="S59" s="168">
        <v>102.57231817626953</v>
      </c>
      <c r="T59" s="168">
        <v>102.57231817626953</v>
      </c>
      <c r="U59" s="168">
        <v>102.48231817626953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102.14541510009767</v>
      </c>
      <c r="O60" s="168">
        <v>102.14541510009767</v>
      </c>
      <c r="P60" s="168">
        <v>102.05541510009766</v>
      </c>
      <c r="Q60" s="173"/>
      <c r="R60" s="166">
        <v>6.25</v>
      </c>
      <c r="S60" s="168">
        <v>102.69892797851563</v>
      </c>
      <c r="T60" s="168">
        <v>102.69892797851563</v>
      </c>
      <c r="U60" s="168">
        <v>102.60892797851562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102.15492895507813</v>
      </c>
      <c r="O61" s="168">
        <v>102.15492895507813</v>
      </c>
      <c r="P61" s="168">
        <v>102.06492895507813</v>
      </c>
      <c r="Q61" s="173"/>
      <c r="R61" s="166">
        <v>6.375</v>
      </c>
      <c r="S61" s="168">
        <v>102.04030523681641</v>
      </c>
      <c r="T61" s="168">
        <v>102.04030523681641</v>
      </c>
      <c r="U61" s="168">
        <v>101.9503052368164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102.28115728759767</v>
      </c>
      <c r="O62" s="168">
        <v>102.28115728759767</v>
      </c>
      <c r="P62" s="168">
        <v>102.19115728759766</v>
      </c>
      <c r="Q62" s="173"/>
      <c r="R62" s="166">
        <v>6.5</v>
      </c>
      <c r="S62" s="168">
        <v>102.2429877319336</v>
      </c>
      <c r="T62" s="168">
        <v>102.2429877319336</v>
      </c>
      <c r="U62" s="168">
        <v>102.15298773193359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102.36264685058595</v>
      </c>
      <c r="O63" s="168">
        <v>102.36264685058595</v>
      </c>
      <c r="P63" s="168">
        <v>102.27264685058594</v>
      </c>
      <c r="Q63" s="173"/>
      <c r="R63" s="166">
        <v>6.625</v>
      </c>
      <c r="S63" s="168">
        <v>102.49664221191406</v>
      </c>
      <c r="T63" s="168">
        <v>102.49664221191406</v>
      </c>
      <c r="U63" s="168">
        <v>102.40664221191406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102.46501043701173</v>
      </c>
      <c r="O64" s="168">
        <v>102.46501043701173</v>
      </c>
      <c r="P64" s="168">
        <v>102.37501043701172</v>
      </c>
      <c r="Q64" s="173"/>
      <c r="R64" s="166">
        <v>6.75</v>
      </c>
      <c r="S64" s="168">
        <v>102.63709936523438</v>
      </c>
      <c r="T64" s="168">
        <v>102.63709936523438</v>
      </c>
      <c r="U64" s="168">
        <v>102.54709936523437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102.58997229003907</v>
      </c>
      <c r="O65" s="168">
        <v>102.58997229003907</v>
      </c>
      <c r="P65" s="168">
        <v>102.49997229003907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102.60076788330079</v>
      </c>
      <c r="O66" s="168">
        <v>102.60076788330079</v>
      </c>
      <c r="P66" s="168">
        <v>102.51076788330079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102.74101141357423</v>
      </c>
      <c r="O67" s="168">
        <v>102.74101141357423</v>
      </c>
      <c r="P67" s="168">
        <v>102.65101141357422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102.92220190429688</v>
      </c>
      <c r="O68" s="168">
        <v>102.92220190429688</v>
      </c>
      <c r="P68" s="168">
        <v>102.83220190429688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103.06012609863282</v>
      </c>
      <c r="O69" s="168">
        <v>103.06012609863282</v>
      </c>
      <c r="P69" s="168">
        <v>102.97012609863282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103.18710974121095</v>
      </c>
      <c r="O70" s="168">
        <v>103.18710974121095</v>
      </c>
      <c r="P70" s="168">
        <v>103.09710974121094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270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9"/>
      <c r="K76" s="450" t="s">
        <v>271</v>
      </c>
      <c r="L76" s="450"/>
      <c r="M76" s="450"/>
      <c r="N76" s="450"/>
      <c r="O76" s="450"/>
      <c r="P76" s="450"/>
      <c r="Q76" s="450"/>
      <c r="R76" s="450"/>
      <c r="S76" s="450"/>
      <c r="T76" s="450"/>
      <c r="U76" s="451"/>
      <c r="V76" s="236"/>
      <c r="W76" s="169"/>
      <c r="Y76" s="148" t="b">
        <v>0</v>
      </c>
    </row>
    <row r="77" spans="1:25" ht="30">
      <c r="A77" s="169"/>
      <c r="B77" s="236"/>
      <c r="C77" s="452" t="s">
        <v>73</v>
      </c>
      <c r="D77" s="453"/>
      <c r="E77" s="453"/>
      <c r="F77" s="453"/>
      <c r="G77" s="454"/>
      <c r="H77" s="218">
        <v>0.13</v>
      </c>
      <c r="I77" s="236"/>
      <c r="J77" s="455"/>
      <c r="K77" s="456" t="s">
        <v>272</v>
      </c>
      <c r="L77" s="457"/>
      <c r="M77" s="457"/>
      <c r="N77" s="457"/>
      <c r="O77" s="457"/>
      <c r="P77" s="457"/>
      <c r="Q77" s="457"/>
      <c r="R77" s="458"/>
      <c r="S77" s="459">
        <v>0.75</v>
      </c>
      <c r="T77" s="460"/>
      <c r="U77" s="461"/>
      <c r="V77" s="236"/>
      <c r="W77" s="169"/>
      <c r="Y77" s="148" t="b">
        <v>0</v>
      </c>
    </row>
    <row r="78" spans="1:25" ht="30">
      <c r="A78" s="169"/>
      <c r="B78" s="236"/>
      <c r="C78" s="452" t="s">
        <v>75</v>
      </c>
      <c r="D78" s="453">
        <v>0.5</v>
      </c>
      <c r="E78" s="453"/>
      <c r="F78" s="453"/>
      <c r="G78" s="454">
        <v>0.25</v>
      </c>
      <c r="H78" s="218">
        <v>0.5</v>
      </c>
      <c r="I78" s="236"/>
      <c r="J78" s="455"/>
      <c r="K78" s="462" t="s">
        <v>273</v>
      </c>
      <c r="L78" s="463"/>
      <c r="M78" s="463"/>
      <c r="N78" s="463"/>
      <c r="O78" s="463"/>
      <c r="P78" s="463"/>
      <c r="Q78" s="463"/>
      <c r="R78" s="464"/>
      <c r="S78" s="465">
        <v>0.5</v>
      </c>
      <c r="T78" s="466"/>
      <c r="U78" s="467"/>
      <c r="V78" s="236"/>
      <c r="W78" s="169"/>
      <c r="Y78" s="148" t="b">
        <v>0</v>
      </c>
    </row>
    <row r="79" spans="1:25" ht="30" customHeight="1" thickBot="1">
      <c r="A79" s="169"/>
      <c r="B79" s="236"/>
      <c r="C79" s="452" t="s">
        <v>77</v>
      </c>
      <c r="D79" s="453">
        <v>1.25</v>
      </c>
      <c r="E79" s="453"/>
      <c r="F79" s="453"/>
      <c r="G79" s="454">
        <v>0.25</v>
      </c>
      <c r="H79" s="218">
        <v>1.25</v>
      </c>
      <c r="I79" s="236"/>
      <c r="J79" s="455"/>
      <c r="K79" s="462" t="s">
        <v>274</v>
      </c>
      <c r="L79" s="463"/>
      <c r="M79" s="463"/>
      <c r="N79" s="463"/>
      <c r="O79" s="463"/>
      <c r="P79" s="463"/>
      <c r="Q79" s="463"/>
      <c r="R79" s="464"/>
      <c r="S79" s="465">
        <v>4</v>
      </c>
      <c r="T79" s="466"/>
      <c r="U79" s="467"/>
      <c r="V79" s="236"/>
      <c r="W79" s="169"/>
      <c r="Y79" s="148" t="b">
        <v>0</v>
      </c>
    </row>
    <row r="80" spans="1:25" ht="30.75" customHeight="1">
      <c r="A80" s="169"/>
      <c r="B80" s="236"/>
      <c r="C80" s="468" t="s">
        <v>79</v>
      </c>
      <c r="D80" s="469"/>
      <c r="E80" s="469"/>
      <c r="F80" s="469"/>
      <c r="G80" s="469"/>
      <c r="H80" s="470"/>
      <c r="I80" s="236"/>
      <c r="J80" s="455"/>
      <c r="K80" s="462" t="s">
        <v>78</v>
      </c>
      <c r="L80" s="463"/>
      <c r="M80" s="463"/>
      <c r="N80" s="463"/>
      <c r="O80" s="463"/>
      <c r="P80" s="463"/>
      <c r="Q80" s="463"/>
      <c r="R80" s="464"/>
      <c r="S80" s="465">
        <v>0.25</v>
      </c>
      <c r="T80" s="466"/>
      <c r="U80" s="467"/>
      <c r="V80" s="236"/>
      <c r="W80" s="169"/>
      <c r="Y80" s="148" t="b">
        <v>0</v>
      </c>
    </row>
    <row r="81" spans="1:25" ht="30" customHeight="1" thickBot="1">
      <c r="A81" s="169"/>
      <c r="B81" s="236"/>
      <c r="C81" s="471" t="s">
        <v>81</v>
      </c>
      <c r="D81" s="472"/>
      <c r="E81" s="472"/>
      <c r="F81" s="472"/>
      <c r="G81" s="472"/>
      <c r="H81" s="473"/>
      <c r="I81" s="236"/>
      <c r="J81" s="455"/>
      <c r="K81" s="462"/>
      <c r="L81" s="463"/>
      <c r="M81" s="463"/>
      <c r="N81" s="463"/>
      <c r="O81" s="463"/>
      <c r="P81" s="463"/>
      <c r="Q81" s="463"/>
      <c r="R81" s="464"/>
      <c r="S81" s="465"/>
      <c r="T81" s="466"/>
      <c r="U81" s="467"/>
      <c r="V81" s="236"/>
      <c r="W81" s="169"/>
      <c r="Y81" s="148" t="b">
        <v>0</v>
      </c>
    </row>
    <row r="82" spans="1:25" ht="30" customHeight="1">
      <c r="A82" s="169"/>
      <c r="B82" s="170"/>
      <c r="C82" s="474"/>
      <c r="D82" s="474"/>
      <c r="E82" s="475"/>
      <c r="F82" s="474"/>
      <c r="G82" s="476"/>
      <c r="H82" s="474"/>
      <c r="I82" s="236"/>
      <c r="J82" s="477"/>
      <c r="K82" s="462" t="s">
        <v>89</v>
      </c>
      <c r="L82" s="463"/>
      <c r="M82" s="463"/>
      <c r="N82" s="463"/>
      <c r="O82" s="463"/>
      <c r="P82" s="463"/>
      <c r="Q82" s="463"/>
      <c r="R82" s="464"/>
      <c r="S82" s="465">
        <v>-0.4</v>
      </c>
      <c r="T82" s="466"/>
      <c r="U82" s="467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8"/>
      <c r="F83" s="236"/>
      <c r="G83" s="479"/>
      <c r="H83" s="236"/>
      <c r="I83" s="236"/>
      <c r="J83" s="477"/>
      <c r="K83" s="462" t="s">
        <v>275</v>
      </c>
      <c r="L83" s="463"/>
      <c r="M83" s="463"/>
      <c r="N83" s="463"/>
      <c r="O83" s="463"/>
      <c r="P83" s="463"/>
      <c r="Q83" s="463"/>
      <c r="R83" s="464"/>
      <c r="S83" s="465">
        <v>-0.4</v>
      </c>
      <c r="T83" s="466"/>
      <c r="U83" s="467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8"/>
      <c r="F84" s="236"/>
      <c r="G84" s="479"/>
      <c r="H84" s="236"/>
      <c r="I84" s="236"/>
      <c r="J84" s="477"/>
      <c r="K84" s="480" t="s">
        <v>2</v>
      </c>
      <c r="L84" s="481"/>
      <c r="M84" s="481"/>
      <c r="N84" s="481"/>
      <c r="O84" s="481"/>
      <c r="P84" s="481"/>
      <c r="Q84" s="481"/>
      <c r="R84" s="482"/>
      <c r="S84" s="483" t="s">
        <v>2</v>
      </c>
      <c r="T84" s="484"/>
      <c r="U84" s="485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8"/>
      <c r="F85" s="236"/>
      <c r="G85" s="479"/>
      <c r="H85" s="236"/>
      <c r="I85" s="236"/>
      <c r="J85" s="477"/>
      <c r="K85" s="486"/>
      <c r="L85" s="477"/>
      <c r="M85" s="477"/>
      <c r="N85" s="477"/>
      <c r="O85" s="477"/>
      <c r="P85" s="477"/>
      <c r="Q85" s="477"/>
      <c r="R85" s="477"/>
      <c r="S85" s="487"/>
      <c r="T85" s="487"/>
      <c r="U85" s="487"/>
      <c r="V85" s="170"/>
      <c r="W85" s="169"/>
      <c r="Y85" s="148" t="b">
        <v>0</v>
      </c>
    </row>
    <row r="86" spans="1:25" ht="30.75" customHeight="1" thickBot="1">
      <c r="A86" s="169"/>
      <c r="B86" s="170"/>
      <c r="C86" s="488" t="s">
        <v>276</v>
      </c>
      <c r="D86" s="489"/>
      <c r="E86" s="489"/>
      <c r="F86" s="489"/>
      <c r="G86" s="489"/>
      <c r="H86" s="489"/>
      <c r="I86" s="490"/>
      <c r="J86" s="477"/>
      <c r="K86" s="491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6" t="s">
        <v>107</v>
      </c>
      <c r="D87" s="293"/>
      <c r="E87" s="293"/>
      <c r="F87" s="492"/>
      <c r="G87" s="493"/>
      <c r="H87" s="494">
        <v>0.125</v>
      </c>
      <c r="I87" s="495"/>
      <c r="J87" s="236"/>
      <c r="K87" s="491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2" t="s">
        <v>108</v>
      </c>
      <c r="D88" s="252"/>
      <c r="E88" s="252"/>
      <c r="F88" s="252"/>
      <c r="G88" s="252"/>
      <c r="H88" s="496">
        <v>0.25</v>
      </c>
      <c r="I88" s="497"/>
      <c r="J88" s="236"/>
      <c r="K88" s="498" t="s">
        <v>277</v>
      </c>
      <c r="L88" s="450"/>
      <c r="M88" s="450"/>
      <c r="N88" s="450"/>
      <c r="O88" s="450"/>
      <c r="P88" s="450"/>
      <c r="Q88" s="450"/>
      <c r="R88" s="450"/>
      <c r="S88" s="450"/>
      <c r="T88" s="450"/>
      <c r="U88" s="451"/>
      <c r="V88" s="170"/>
      <c r="W88" s="169"/>
      <c r="Y88" s="148" t="b">
        <v>0</v>
      </c>
    </row>
    <row r="89" spans="1:25" ht="33.75">
      <c r="A89" s="169"/>
      <c r="B89" s="170"/>
      <c r="C89" s="462" t="s">
        <v>109</v>
      </c>
      <c r="D89" s="499"/>
      <c r="E89" s="499"/>
      <c r="F89" s="499"/>
      <c r="G89" s="499"/>
      <c r="H89" s="496" t="s">
        <v>110</v>
      </c>
      <c r="I89" s="497"/>
      <c r="J89" s="500"/>
      <c r="K89" s="462" t="s">
        <v>278</v>
      </c>
      <c r="L89" s="463"/>
      <c r="M89" s="463"/>
      <c r="N89" s="463"/>
      <c r="O89" s="463"/>
      <c r="P89" s="463"/>
      <c r="Q89" s="463"/>
      <c r="R89" s="464"/>
      <c r="S89" s="465">
        <v>0.25</v>
      </c>
      <c r="T89" s="466"/>
      <c r="U89" s="467"/>
      <c r="V89" s="170"/>
      <c r="W89" s="169"/>
      <c r="Y89" s="148" t="b">
        <v>0</v>
      </c>
    </row>
    <row r="90" spans="1:25" ht="30">
      <c r="A90" s="169"/>
      <c r="B90" s="170"/>
      <c r="C90" s="462" t="s">
        <v>111</v>
      </c>
      <c r="D90" s="501"/>
      <c r="E90" s="501"/>
      <c r="F90" s="502"/>
      <c r="G90" s="503"/>
      <c r="H90" s="496" t="s">
        <v>110</v>
      </c>
      <c r="I90" s="497"/>
      <c r="J90" s="236"/>
      <c r="K90" s="462"/>
      <c r="L90" s="463"/>
      <c r="M90" s="463"/>
      <c r="N90" s="463"/>
      <c r="O90" s="463"/>
      <c r="P90" s="463"/>
      <c r="Q90" s="463"/>
      <c r="R90" s="464"/>
      <c r="S90" s="465"/>
      <c r="T90" s="466"/>
      <c r="U90" s="467"/>
      <c r="V90" s="170"/>
      <c r="W90" s="169"/>
      <c r="Y90" s="148" t="b">
        <v>0</v>
      </c>
    </row>
    <row r="91" spans="1:25" ht="30.75" thickBot="1">
      <c r="A91" s="169"/>
      <c r="B91" s="170"/>
      <c r="C91" s="480" t="s">
        <v>112</v>
      </c>
      <c r="D91" s="504"/>
      <c r="E91" s="504"/>
      <c r="F91" s="505"/>
      <c r="G91" s="506"/>
      <c r="H91" s="507">
        <v>0.125</v>
      </c>
      <c r="I91" s="508"/>
      <c r="J91" s="236"/>
      <c r="K91" s="480"/>
      <c r="L91" s="481"/>
      <c r="M91" s="481"/>
      <c r="N91" s="481"/>
      <c r="O91" s="481"/>
      <c r="P91" s="481"/>
      <c r="Q91" s="481"/>
      <c r="R91" s="482"/>
      <c r="S91" s="483"/>
      <c r="T91" s="484"/>
      <c r="U91" s="485"/>
      <c r="V91" s="170"/>
      <c r="W91" s="169"/>
      <c r="Y91" s="148" t="b">
        <v>0</v>
      </c>
    </row>
    <row r="92" spans="1:25" ht="30.75" thickBot="1">
      <c r="A92" s="158"/>
      <c r="B92" s="370"/>
      <c r="C92" s="509"/>
      <c r="D92" s="509"/>
      <c r="E92" s="509"/>
      <c r="F92" s="510"/>
      <c r="G92" s="511"/>
      <c r="H92" s="236"/>
      <c r="I92" s="512"/>
      <c r="J92" s="236"/>
      <c r="K92" s="477"/>
      <c r="L92" s="477"/>
      <c r="M92" s="477"/>
      <c r="N92" s="477"/>
      <c r="O92" s="477"/>
      <c r="P92" s="477"/>
      <c r="Q92" s="477"/>
      <c r="R92" s="477"/>
      <c r="S92" s="513"/>
      <c r="T92" s="513"/>
      <c r="U92" s="513"/>
      <c r="V92" s="370"/>
      <c r="W92" s="158"/>
      <c r="Y92" s="148" t="b">
        <v>0</v>
      </c>
    </row>
    <row r="93" spans="1:25" ht="34.5" thickBot="1">
      <c r="A93" s="158"/>
      <c r="B93" s="370"/>
      <c r="C93" s="201" t="s">
        <v>279</v>
      </c>
      <c r="D93" s="202"/>
      <c r="E93" s="202"/>
      <c r="F93" s="202"/>
      <c r="G93" s="202"/>
      <c r="H93" s="202"/>
      <c r="I93" s="207"/>
      <c r="J93" s="203"/>
      <c r="K93" s="498" t="s">
        <v>280</v>
      </c>
      <c r="L93" s="514"/>
      <c r="M93" s="450"/>
      <c r="N93" s="450"/>
      <c r="O93" s="450"/>
      <c r="P93" s="515"/>
      <c r="Q93" s="498" t="s">
        <v>281</v>
      </c>
      <c r="R93" s="450"/>
      <c r="S93" s="450"/>
      <c r="T93" s="450"/>
      <c r="U93" s="451"/>
      <c r="V93" s="370"/>
      <c r="W93" s="158"/>
      <c r="Y93" s="148" t="b">
        <v>0</v>
      </c>
    </row>
    <row r="94" spans="1:25" ht="30.75" thickBot="1">
      <c r="A94" s="158"/>
      <c r="B94" s="370"/>
      <c r="C94" s="516" t="s">
        <v>91</v>
      </c>
      <c r="D94" s="517"/>
      <c r="E94" s="517"/>
      <c r="F94" s="517"/>
      <c r="G94" s="518"/>
      <c r="H94" s="519">
        <v>1</v>
      </c>
      <c r="I94" s="520"/>
      <c r="J94" s="521"/>
      <c r="K94" s="462" t="s">
        <v>282</v>
      </c>
      <c r="L94" s="463"/>
      <c r="M94" s="463"/>
      <c r="N94" s="463"/>
      <c r="O94" s="522">
        <v>2</v>
      </c>
      <c r="P94" s="523"/>
      <c r="Q94" s="524" t="s">
        <v>136</v>
      </c>
      <c r="R94" s="524"/>
      <c r="S94" s="525" t="s">
        <v>174</v>
      </c>
      <c r="T94" s="525" t="s">
        <v>175</v>
      </c>
      <c r="U94" s="525" t="s">
        <v>283</v>
      </c>
      <c r="V94" s="370"/>
      <c r="W94" s="158"/>
      <c r="Y94" s="148" t="b">
        <v>0</v>
      </c>
    </row>
    <row r="95" spans="1:25" ht="30">
      <c r="A95" s="158"/>
      <c r="B95" s="370"/>
      <c r="C95" s="526" t="s">
        <v>93</v>
      </c>
      <c r="D95" s="527"/>
      <c r="E95" s="527"/>
      <c r="F95" s="527"/>
      <c r="G95" s="528"/>
      <c r="H95" s="529">
        <v>0.4</v>
      </c>
      <c r="I95" s="530"/>
      <c r="J95" s="531"/>
      <c r="K95" s="462" t="s">
        <v>284</v>
      </c>
      <c r="L95" s="463"/>
      <c r="M95" s="463"/>
      <c r="N95" s="463"/>
      <c r="O95" s="522">
        <v>1.4</v>
      </c>
      <c r="P95" s="523"/>
      <c r="Q95" s="532" t="s">
        <v>281</v>
      </c>
      <c r="R95" s="532"/>
      <c r="S95" s="533" t="s">
        <v>285</v>
      </c>
      <c r="T95" s="534">
        <v>0.02</v>
      </c>
      <c r="U95" s="535" t="s">
        <v>499</v>
      </c>
      <c r="V95" s="370"/>
      <c r="W95" s="158"/>
      <c r="Y95" s="148" t="b">
        <v>0</v>
      </c>
    </row>
    <row r="96" spans="1:25" ht="30.75" thickBot="1">
      <c r="A96" s="158"/>
      <c r="B96" s="370"/>
      <c r="C96" s="536" t="s">
        <v>95</v>
      </c>
      <c r="D96" s="537"/>
      <c r="E96" s="537"/>
      <c r="F96" s="537"/>
      <c r="G96" s="538"/>
      <c r="H96" s="539">
        <v>0.2</v>
      </c>
      <c r="I96" s="540"/>
      <c r="J96" s="531"/>
      <c r="K96" s="462" t="s">
        <v>286</v>
      </c>
      <c r="L96" s="463"/>
      <c r="M96" s="463"/>
      <c r="N96" s="463"/>
      <c r="O96" s="522">
        <v>0.75</v>
      </c>
      <c r="P96" s="523"/>
      <c r="Q96" s="541"/>
      <c r="R96" s="541"/>
      <c r="S96" s="542"/>
      <c r="T96" s="543"/>
      <c r="U96" s="544"/>
      <c r="V96" s="370"/>
      <c r="W96" s="158"/>
      <c r="Y96" s="148" t="b">
        <v>0</v>
      </c>
    </row>
    <row r="97" spans="1:25" ht="33.75">
      <c r="A97" s="158"/>
      <c r="B97" s="370"/>
      <c r="C97" s="545"/>
      <c r="D97" s="545"/>
      <c r="E97" s="236"/>
      <c r="F97" s="236"/>
      <c r="G97" s="511"/>
      <c r="H97" s="236"/>
      <c r="I97" s="546"/>
      <c r="J97" s="511"/>
      <c r="K97" s="547" t="s">
        <v>287</v>
      </c>
      <c r="L97" s="252"/>
      <c r="M97" s="252"/>
      <c r="N97" s="253"/>
      <c r="O97" s="548">
        <v>0.35</v>
      </c>
      <c r="P97" s="549"/>
      <c r="Q97" s="477"/>
      <c r="R97" s="477"/>
      <c r="S97" s="513"/>
      <c r="T97" s="513"/>
      <c r="U97" s="513"/>
      <c r="V97" s="370"/>
      <c r="W97" s="158"/>
      <c r="Y97" s="148" t="b">
        <v>0</v>
      </c>
    </row>
    <row r="98" spans="1:25" ht="30.75" customHeight="1">
      <c r="A98" s="158"/>
      <c r="B98" s="370"/>
      <c r="C98" s="545"/>
      <c r="D98" s="545"/>
      <c r="E98" s="236"/>
      <c r="F98" s="236"/>
      <c r="G98" s="511"/>
      <c r="H98" s="236"/>
      <c r="I98" s="550"/>
      <c r="J98" s="511"/>
      <c r="K98" s="462" t="s">
        <v>288</v>
      </c>
      <c r="L98" s="463"/>
      <c r="M98" s="463"/>
      <c r="N98" s="463"/>
      <c r="O98" s="522">
        <v>0.75</v>
      </c>
      <c r="P98" s="523"/>
      <c r="Q98" s="477"/>
      <c r="R98" s="477"/>
      <c r="S98" s="513"/>
      <c r="T98" s="513"/>
      <c r="U98" s="513"/>
      <c r="V98" s="370"/>
      <c r="W98" s="158"/>
      <c r="Y98" s="148" t="b">
        <v>0</v>
      </c>
    </row>
    <row r="99" spans="1:25" ht="30">
      <c r="A99" s="158"/>
      <c r="B99" s="370"/>
      <c r="C99" s="545"/>
      <c r="D99" s="545"/>
      <c r="E99" s="236"/>
      <c r="F99" s="236"/>
      <c r="G99" s="511"/>
      <c r="H99" s="236"/>
      <c r="I99" s="550"/>
      <c r="J99" s="511"/>
      <c r="K99" s="462" t="s">
        <v>289</v>
      </c>
      <c r="L99" s="463"/>
      <c r="M99" s="463"/>
      <c r="N99" s="463"/>
      <c r="O99" s="522">
        <v>0.75</v>
      </c>
      <c r="P99" s="523"/>
      <c r="Q99" s="477"/>
      <c r="R99" s="477"/>
      <c r="S99" s="513"/>
      <c r="T99" s="513"/>
      <c r="U99" s="513"/>
      <c r="V99" s="370"/>
      <c r="W99" s="158"/>
      <c r="Y99" s="148" t="b">
        <v>0</v>
      </c>
    </row>
    <row r="100" spans="1:25" ht="30.75" thickBot="1">
      <c r="A100" s="158"/>
      <c r="B100" s="370"/>
      <c r="C100" s="545"/>
      <c r="D100" s="545"/>
      <c r="E100" s="236"/>
      <c r="F100" s="236"/>
      <c r="G100" s="511"/>
      <c r="H100" s="236"/>
      <c r="I100" s="550"/>
      <c r="J100" s="511"/>
      <c r="K100" s="547" t="s">
        <v>290</v>
      </c>
      <c r="L100" s="252"/>
      <c r="M100" s="252"/>
      <c r="N100" s="253"/>
      <c r="O100" s="548">
        <v>-0.125</v>
      </c>
      <c r="P100" s="551"/>
      <c r="Q100" s="370"/>
      <c r="R100" s="370"/>
      <c r="S100" s="370"/>
      <c r="T100" s="370"/>
      <c r="U100" s="370"/>
      <c r="V100" s="370"/>
      <c r="W100" s="158"/>
      <c r="Y100" s="148" t="b">
        <v>0</v>
      </c>
    </row>
    <row r="101" spans="1:25" ht="33.75">
      <c r="A101" s="146"/>
      <c r="B101" s="199"/>
      <c r="C101" s="545"/>
      <c r="D101" s="545"/>
      <c r="E101" s="236"/>
      <c r="F101" s="236"/>
      <c r="G101" s="511"/>
      <c r="H101" s="236"/>
      <c r="I101" s="550"/>
      <c r="J101" s="509"/>
      <c r="K101" s="552"/>
      <c r="L101" s="553"/>
      <c r="M101" s="553"/>
      <c r="N101" s="553"/>
      <c r="O101" s="554"/>
      <c r="P101" s="549"/>
      <c r="Q101" s="549"/>
      <c r="R101" s="549"/>
      <c r="S101" s="549"/>
      <c r="T101" s="549"/>
      <c r="U101" s="549"/>
      <c r="V101" s="370"/>
      <c r="W101" s="158"/>
      <c r="Y101" s="148" t="b">
        <v>0</v>
      </c>
    </row>
    <row r="102" spans="1:25" ht="30.75" customHeight="1">
      <c r="A102" s="158"/>
      <c r="B102" s="159"/>
      <c r="C102" s="426" t="s">
        <v>291</v>
      </c>
      <c r="D102" s="545"/>
      <c r="E102" s="236"/>
      <c r="F102" s="236"/>
      <c r="G102" s="511"/>
      <c r="H102" s="236"/>
      <c r="I102" s="236"/>
      <c r="J102" s="236"/>
      <c r="K102" s="477"/>
      <c r="L102" s="477"/>
      <c r="M102" s="555"/>
      <c r="N102" s="555"/>
      <c r="O102" s="555"/>
      <c r="P102" s="477"/>
      <c r="Q102" s="477"/>
      <c r="R102" s="477"/>
      <c r="S102" s="513"/>
      <c r="T102" s="513"/>
      <c r="U102" s="513"/>
      <c r="V102" s="159"/>
      <c r="W102" s="158"/>
      <c r="Y102" s="148" t="b">
        <v>0</v>
      </c>
    </row>
    <row r="103" spans="1:25" ht="33.75">
      <c r="A103" s="158"/>
      <c r="B103" s="159"/>
      <c r="C103" s="431" t="s">
        <v>61</v>
      </c>
      <c r="D103" s="556"/>
      <c r="E103" s="556"/>
      <c r="F103" s="236"/>
      <c r="G103" s="557"/>
      <c r="H103" s="236"/>
      <c r="I103" s="558"/>
      <c r="J103" s="558"/>
      <c r="K103" s="477"/>
      <c r="L103" s="477"/>
      <c r="M103" s="559"/>
      <c r="N103" s="560"/>
      <c r="O103" s="555"/>
      <c r="P103" s="477"/>
      <c r="Q103" s="477"/>
      <c r="R103" s="477"/>
      <c r="S103" s="513"/>
      <c r="T103" s="513"/>
      <c r="U103" s="513"/>
      <c r="V103" s="159"/>
      <c r="W103" s="158"/>
      <c r="Y103" s="148" t="b">
        <v>0</v>
      </c>
    </row>
    <row r="104" spans="1:25" ht="30">
      <c r="A104" s="169"/>
      <c r="B104" s="170"/>
      <c r="C104" s="432" t="s">
        <v>498</v>
      </c>
      <c r="D104" s="545"/>
      <c r="E104" s="236"/>
      <c r="F104" s="236"/>
      <c r="G104" s="511"/>
      <c r="H104" s="236"/>
      <c r="I104" s="509"/>
      <c r="J104" s="236"/>
      <c r="K104" s="509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840C-86B4-42CD-8484-E93F091F5AE8}">
  <sheetPr codeName="Sheet46" filterMode="1">
    <tabColor theme="5"/>
    <pageSetUpPr fitToPage="1"/>
  </sheetPr>
  <dimension ref="A1:AB105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4" t="s">
        <v>292</v>
      </c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142"/>
      <c r="Y2" s="144" t="b">
        <v>0</v>
      </c>
    </row>
    <row r="3" spans="1:28" ht="69.75" customHeight="1">
      <c r="A3" s="142"/>
      <c r="B3" s="445">
        <v>46078</v>
      </c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254</v>
      </c>
      <c r="D6" s="151"/>
      <c r="E6" s="151"/>
      <c r="F6" s="152"/>
      <c r="G6" s="153"/>
      <c r="H6" s="151" t="s">
        <v>255</v>
      </c>
      <c r="I6" s="151"/>
      <c r="J6" s="151"/>
      <c r="K6" s="152"/>
      <c r="L6" s="153"/>
      <c r="M6" s="151" t="s">
        <v>256</v>
      </c>
      <c r="N6" s="151"/>
      <c r="O6" s="151"/>
      <c r="P6" s="152"/>
      <c r="Q6" s="153"/>
      <c r="R6" s="151" t="s">
        <v>257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293</v>
      </c>
      <c r="D8" s="161"/>
      <c r="E8" s="161"/>
      <c r="F8" s="162"/>
      <c r="G8" s="163"/>
      <c r="H8" s="160" t="s">
        <v>294</v>
      </c>
      <c r="I8" s="161"/>
      <c r="J8" s="161"/>
      <c r="K8" s="162"/>
      <c r="L8" s="163"/>
      <c r="M8" s="160" t="s">
        <v>295</v>
      </c>
      <c r="N8" s="161"/>
      <c r="O8" s="161"/>
      <c r="P8" s="162"/>
      <c r="Q8" s="163"/>
      <c r="R8" s="160" t="s">
        <v>296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99.164900878906252</v>
      </c>
      <c r="E9" s="167">
        <v>99.164900878906252</v>
      </c>
      <c r="F9" s="167">
        <v>99.074900878906249</v>
      </c>
      <c r="G9" s="163"/>
      <c r="H9" s="165">
        <v>4.875</v>
      </c>
      <c r="I9" s="167">
        <v>99.11422644042969</v>
      </c>
      <c r="J9" s="167">
        <v>99.11422644042969</v>
      </c>
      <c r="K9" s="167">
        <v>99.024226440429686</v>
      </c>
      <c r="L9" s="163"/>
      <c r="M9" s="165">
        <v>3.99</v>
      </c>
      <c r="N9" s="167">
        <v>97.480788330078127</v>
      </c>
      <c r="O9" s="167">
        <v>97.480788330078127</v>
      </c>
      <c r="P9" s="167">
        <v>97.390788330078124</v>
      </c>
      <c r="Q9" s="163"/>
      <c r="R9" s="165">
        <v>4.25</v>
      </c>
      <c r="S9" s="167">
        <v>99.407218078613283</v>
      </c>
      <c r="T9" s="167">
        <v>99.407218078613283</v>
      </c>
      <c r="U9" s="167">
        <v>99.31721807861328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99.539603332519533</v>
      </c>
      <c r="E10" s="168">
        <v>99.539603332519533</v>
      </c>
      <c r="F10" s="168">
        <v>99.44960333251953</v>
      </c>
      <c r="G10" s="171"/>
      <c r="H10" s="166">
        <v>4.99</v>
      </c>
      <c r="I10" s="168">
        <v>99.481459716796877</v>
      </c>
      <c r="J10" s="168">
        <v>99.481459716796877</v>
      </c>
      <c r="K10" s="168">
        <v>99.391459716796874</v>
      </c>
      <c r="L10" s="171"/>
      <c r="M10" s="166">
        <v>4.125</v>
      </c>
      <c r="N10" s="168">
        <v>97.846411804199221</v>
      </c>
      <c r="O10" s="168">
        <v>97.846411804199221</v>
      </c>
      <c r="P10" s="168">
        <v>97.756411804199217</v>
      </c>
      <c r="Q10" s="171"/>
      <c r="R10" s="166">
        <v>4.375</v>
      </c>
      <c r="S10" s="168">
        <v>99.71969519042969</v>
      </c>
      <c r="T10" s="168">
        <v>99.71969519042969</v>
      </c>
      <c r="U10" s="168">
        <v>99.629695190429686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99.948645690917971</v>
      </c>
      <c r="E11" s="168">
        <v>99.948645690917971</v>
      </c>
      <c r="F11" s="168">
        <v>99.858645690917967</v>
      </c>
      <c r="G11" s="171"/>
      <c r="H11" s="166">
        <v>5.125</v>
      </c>
      <c r="I11" s="168">
        <v>99.882575134277346</v>
      </c>
      <c r="J11" s="168">
        <v>99.882575134277346</v>
      </c>
      <c r="K11" s="168">
        <v>99.792575134277342</v>
      </c>
      <c r="L11" s="171"/>
      <c r="M11" s="166">
        <v>4.25</v>
      </c>
      <c r="N11" s="168">
        <v>98.995993713378908</v>
      </c>
      <c r="O11" s="168">
        <v>98.995993713378908</v>
      </c>
      <c r="P11" s="168">
        <v>98.905993713378905</v>
      </c>
      <c r="Q11" s="171"/>
      <c r="R11" s="166">
        <v>4.5</v>
      </c>
      <c r="S11" s="168">
        <v>99.999732116699221</v>
      </c>
      <c r="T11" s="168">
        <v>99.999732116699221</v>
      </c>
      <c r="U11" s="168">
        <v>99.909732116699217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100.27275762939453</v>
      </c>
      <c r="E12" s="168">
        <v>100.27275762939453</v>
      </c>
      <c r="F12" s="168">
        <v>100.18275762939453</v>
      </c>
      <c r="G12" s="171"/>
      <c r="H12" s="166">
        <v>5.24</v>
      </c>
      <c r="I12" s="168">
        <v>100.20266638183594</v>
      </c>
      <c r="J12" s="168">
        <v>100.20266638183594</v>
      </c>
      <c r="K12" s="168">
        <v>100.11266638183594</v>
      </c>
      <c r="L12" s="171"/>
      <c r="M12" s="166">
        <v>4.375</v>
      </c>
      <c r="N12" s="168">
        <v>99.33694372558594</v>
      </c>
      <c r="O12" s="168">
        <v>99.33694372558594</v>
      </c>
      <c r="P12" s="168">
        <v>99.246943725585936</v>
      </c>
      <c r="Q12" s="171"/>
      <c r="R12" s="166">
        <v>4.625</v>
      </c>
      <c r="S12" s="168">
        <v>100.36631689453125</v>
      </c>
      <c r="T12" s="168">
        <v>100.36631689453125</v>
      </c>
      <c r="U12" s="168">
        <v>100.27631689453125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100.62690649414063</v>
      </c>
      <c r="E13" s="168">
        <v>100.62690649414063</v>
      </c>
      <c r="F13" s="168">
        <v>100.53690649414062</v>
      </c>
      <c r="G13" s="171"/>
      <c r="H13" s="166">
        <v>5.375</v>
      </c>
      <c r="I13" s="168">
        <v>100.59094915771485</v>
      </c>
      <c r="J13" s="168">
        <v>100.59094915771485</v>
      </c>
      <c r="K13" s="168">
        <v>100.50094915771484</v>
      </c>
      <c r="L13" s="171"/>
      <c r="M13" s="166">
        <v>4.5</v>
      </c>
      <c r="N13" s="168">
        <v>99.713172058105471</v>
      </c>
      <c r="O13" s="168">
        <v>99.713172058105471</v>
      </c>
      <c r="P13" s="168">
        <v>99.623172058105467</v>
      </c>
      <c r="Q13" s="171"/>
      <c r="R13" s="166">
        <v>4.75</v>
      </c>
      <c r="S13" s="168">
        <v>100.71037969970703</v>
      </c>
      <c r="T13" s="168">
        <v>100.71037969970703</v>
      </c>
      <c r="U13" s="168">
        <v>100.62037969970703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100.94759283447266</v>
      </c>
      <c r="E14" s="168">
        <v>100.94759283447266</v>
      </c>
      <c r="F14" s="168">
        <v>100.85759283447265</v>
      </c>
      <c r="G14" s="171"/>
      <c r="H14" s="166">
        <v>5.49</v>
      </c>
      <c r="I14" s="168">
        <v>100.90698919677735</v>
      </c>
      <c r="J14" s="168">
        <v>100.90698919677735</v>
      </c>
      <c r="K14" s="168">
        <v>100.81698919677734</v>
      </c>
      <c r="L14" s="171"/>
      <c r="M14" s="166">
        <v>4.625</v>
      </c>
      <c r="N14" s="168">
        <v>99.872374633789065</v>
      </c>
      <c r="O14" s="168">
        <v>99.872374633789065</v>
      </c>
      <c r="P14" s="168">
        <v>99.782374633789061</v>
      </c>
      <c r="Q14" s="171"/>
      <c r="R14" s="166">
        <v>4.875</v>
      </c>
      <c r="S14" s="168">
        <v>100.97068701171875</v>
      </c>
      <c r="T14" s="168">
        <v>100.97068701171875</v>
      </c>
      <c r="U14" s="168">
        <v>100.88068701171875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101.23986730957031</v>
      </c>
      <c r="E15" s="168">
        <v>101.23986730957031</v>
      </c>
      <c r="F15" s="168">
        <v>101.14986730957031</v>
      </c>
      <c r="G15" s="171"/>
      <c r="H15" s="166">
        <v>5.625</v>
      </c>
      <c r="I15" s="168">
        <v>101.19854650878906</v>
      </c>
      <c r="J15" s="168">
        <v>101.19854650878906</v>
      </c>
      <c r="K15" s="168">
        <v>101.10854650878906</v>
      </c>
      <c r="L15" s="171"/>
      <c r="M15" s="166">
        <v>4.75</v>
      </c>
      <c r="N15" s="168">
        <v>100.33945379638672</v>
      </c>
      <c r="O15" s="168">
        <v>100.33945379638672</v>
      </c>
      <c r="P15" s="168">
        <v>100.24945379638672</v>
      </c>
      <c r="Q15" s="171"/>
      <c r="R15" s="166">
        <v>4.99</v>
      </c>
      <c r="S15" s="168">
        <v>101.21482000732422</v>
      </c>
      <c r="T15" s="168">
        <v>101.21482000732422</v>
      </c>
      <c r="U15" s="168">
        <v>101.12482000732422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101.39512548828125</v>
      </c>
      <c r="E16" s="168">
        <v>101.39512548828125</v>
      </c>
      <c r="F16" s="168">
        <v>101.30512548828125</v>
      </c>
      <c r="G16" s="171"/>
      <c r="H16" s="166">
        <v>5.74</v>
      </c>
      <c r="I16" s="168">
        <v>101.35963354492188</v>
      </c>
      <c r="J16" s="168">
        <v>101.35963354492188</v>
      </c>
      <c r="K16" s="168">
        <v>101.26963354492187</v>
      </c>
      <c r="L16" s="171"/>
      <c r="M16" s="166">
        <v>4.875</v>
      </c>
      <c r="N16" s="168">
        <v>100.69226751708985</v>
      </c>
      <c r="O16" s="168">
        <v>100.69226751708985</v>
      </c>
      <c r="P16" s="168">
        <v>100.60226751708984</v>
      </c>
      <c r="Q16" s="171"/>
      <c r="R16" s="166">
        <v>5</v>
      </c>
      <c r="S16" s="168">
        <v>101.23569403076172</v>
      </c>
      <c r="T16" s="168">
        <v>101.23569403076172</v>
      </c>
      <c r="U16" s="168">
        <v>101.14569403076172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101.50208197021485</v>
      </c>
      <c r="E17" s="168">
        <v>101.50208197021485</v>
      </c>
      <c r="F17" s="168">
        <v>101.41208197021484</v>
      </c>
      <c r="G17" s="171"/>
      <c r="H17" s="166">
        <v>5.875</v>
      </c>
      <c r="I17" s="168">
        <v>101.48467932128906</v>
      </c>
      <c r="J17" s="168">
        <v>101.48467932128906</v>
      </c>
      <c r="K17" s="168">
        <v>101.39467932128906</v>
      </c>
      <c r="L17" s="171"/>
      <c r="M17" s="166">
        <v>4.99</v>
      </c>
      <c r="N17" s="168">
        <v>100.887740234375</v>
      </c>
      <c r="O17" s="168">
        <v>100.887740234375</v>
      </c>
      <c r="P17" s="168">
        <v>100.797740234375</v>
      </c>
      <c r="Q17" s="171"/>
      <c r="R17" s="166">
        <v>5.125</v>
      </c>
      <c r="S17" s="168">
        <v>101.57797918701172</v>
      </c>
      <c r="T17" s="168">
        <v>101.57797918701172</v>
      </c>
      <c r="U17" s="168">
        <v>101.48797918701172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101.76280126953125</v>
      </c>
      <c r="E18" s="168">
        <v>101.76280126953125</v>
      </c>
      <c r="F18" s="168">
        <v>101.67280126953125</v>
      </c>
      <c r="G18" s="171"/>
      <c r="H18" s="166">
        <v>5.99</v>
      </c>
      <c r="I18" s="168">
        <v>101.74294195556641</v>
      </c>
      <c r="J18" s="168">
        <v>101.74294195556641</v>
      </c>
      <c r="K18" s="168">
        <v>101.6529419555664</v>
      </c>
      <c r="L18" s="171"/>
      <c r="M18" s="166">
        <v>5.125</v>
      </c>
      <c r="N18" s="168">
        <v>101.18868170166016</v>
      </c>
      <c r="O18" s="168">
        <v>101.18868170166016</v>
      </c>
      <c r="P18" s="168">
        <v>101.09868170166015</v>
      </c>
      <c r="Q18" s="171"/>
      <c r="R18" s="166">
        <v>5.25</v>
      </c>
      <c r="S18" s="168">
        <v>101.72862921142578</v>
      </c>
      <c r="T18" s="168">
        <v>101.72862921142578</v>
      </c>
      <c r="U18" s="168">
        <v>101.63862921142578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101.9513388671875</v>
      </c>
      <c r="E19" s="168">
        <v>101.9513388671875</v>
      </c>
      <c r="F19" s="168">
        <v>101.8613388671875</v>
      </c>
      <c r="G19" s="171"/>
      <c r="H19" s="166">
        <v>6.125</v>
      </c>
      <c r="I19" s="168">
        <v>101.93360815429688</v>
      </c>
      <c r="J19" s="168">
        <v>101.93360815429688</v>
      </c>
      <c r="K19" s="168">
        <v>101.84360815429687</v>
      </c>
      <c r="L19" s="171"/>
      <c r="M19" s="166">
        <v>5.25</v>
      </c>
      <c r="N19" s="168">
        <v>101.48062811279297</v>
      </c>
      <c r="O19" s="168">
        <v>101.48062811279297</v>
      </c>
      <c r="P19" s="168">
        <v>101.39062811279297</v>
      </c>
      <c r="Q19" s="171"/>
      <c r="R19" s="166">
        <v>5.375</v>
      </c>
      <c r="S19" s="168">
        <v>101.96744451904297</v>
      </c>
      <c r="T19" s="168">
        <v>101.96744451904297</v>
      </c>
      <c r="U19" s="168">
        <v>101.87744451904297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102.06212530517578</v>
      </c>
      <c r="E20" s="168">
        <v>102.06212530517578</v>
      </c>
      <c r="F20" s="168">
        <v>101.97212530517578</v>
      </c>
      <c r="G20" s="171"/>
      <c r="H20" s="166">
        <v>6.24</v>
      </c>
      <c r="I20" s="168">
        <v>102.04600439453125</v>
      </c>
      <c r="J20" s="168">
        <v>102.04600439453125</v>
      </c>
      <c r="K20" s="168">
        <v>101.95600439453125</v>
      </c>
      <c r="L20" s="171"/>
      <c r="M20" s="166">
        <v>5.375</v>
      </c>
      <c r="N20" s="168">
        <v>101.66712103271485</v>
      </c>
      <c r="O20" s="168">
        <v>101.66712103271485</v>
      </c>
      <c r="P20" s="168">
        <v>101.57712103271484</v>
      </c>
      <c r="Q20" s="171"/>
      <c r="R20" s="166">
        <v>5.5</v>
      </c>
      <c r="S20" s="168">
        <v>102.19100103759766</v>
      </c>
      <c r="T20" s="168">
        <v>102.19100103759766</v>
      </c>
      <c r="U20" s="168">
        <v>102.10100103759765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102.19138250732422</v>
      </c>
      <c r="E21" s="168">
        <v>102.19138250732422</v>
      </c>
      <c r="F21" s="168">
        <v>102.10138250732422</v>
      </c>
      <c r="G21" s="171"/>
      <c r="H21" s="166">
        <v>6.375</v>
      </c>
      <c r="I21" s="168">
        <v>102.18359289550781</v>
      </c>
      <c r="J21" s="168">
        <v>102.18359289550781</v>
      </c>
      <c r="K21" s="168">
        <v>102.09359289550781</v>
      </c>
      <c r="L21" s="171"/>
      <c r="M21" s="166">
        <v>5.49</v>
      </c>
      <c r="N21" s="168">
        <v>101.78541479492188</v>
      </c>
      <c r="O21" s="168">
        <v>101.78541479492188</v>
      </c>
      <c r="P21" s="168">
        <v>101.69541479492187</v>
      </c>
      <c r="Q21" s="171"/>
      <c r="R21" s="166">
        <v>5.625</v>
      </c>
      <c r="S21" s="168">
        <v>102.4667426147461</v>
      </c>
      <c r="T21" s="168">
        <v>102.4667426147461</v>
      </c>
      <c r="U21" s="168">
        <v>102.37674261474609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102.35692510986328</v>
      </c>
      <c r="E22" s="168">
        <v>102.35692510986328</v>
      </c>
      <c r="F22" s="168">
        <v>102.26692510986328</v>
      </c>
      <c r="G22" s="171"/>
      <c r="H22" s="166">
        <v>6.49</v>
      </c>
      <c r="I22" s="168">
        <v>102.3483344116211</v>
      </c>
      <c r="J22" s="168">
        <v>102.3483344116211</v>
      </c>
      <c r="K22" s="168">
        <v>102.25833441162109</v>
      </c>
      <c r="L22" s="171"/>
      <c r="M22" s="166">
        <v>5.5</v>
      </c>
      <c r="N22" s="168">
        <v>101.79314337158203</v>
      </c>
      <c r="O22" s="168">
        <v>101.79314337158203</v>
      </c>
      <c r="P22" s="168">
        <v>101.70314337158203</v>
      </c>
      <c r="Q22" s="171"/>
      <c r="R22" s="166">
        <v>5.75</v>
      </c>
      <c r="S22" s="168">
        <v>102.58678350830078</v>
      </c>
      <c r="T22" s="168">
        <v>102.58678350830078</v>
      </c>
      <c r="U22" s="168">
        <v>102.49678350830078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102.53414831542969</v>
      </c>
      <c r="E23" s="168">
        <v>102.53414831542969</v>
      </c>
      <c r="F23" s="168">
        <v>102.44414831542969</v>
      </c>
      <c r="G23" s="171"/>
      <c r="H23" s="166">
        <v>6.625</v>
      </c>
      <c r="I23" s="168">
        <v>102.52922735595703</v>
      </c>
      <c r="J23" s="168">
        <v>102.52922735595703</v>
      </c>
      <c r="K23" s="168">
        <v>102.43922735595703</v>
      </c>
      <c r="L23" s="171"/>
      <c r="M23" s="166">
        <v>5.625</v>
      </c>
      <c r="N23" s="168">
        <v>101.92557440185547</v>
      </c>
      <c r="O23" s="168">
        <v>101.92557440185547</v>
      </c>
      <c r="P23" s="168">
        <v>101.83557440185547</v>
      </c>
      <c r="Q23" s="171"/>
      <c r="R23" s="166">
        <v>5.875</v>
      </c>
      <c r="S23" s="168">
        <v>102.11436376953125</v>
      </c>
      <c r="T23" s="168">
        <v>102.11436376953125</v>
      </c>
      <c r="U23" s="168">
        <v>102.02436376953125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102.70841131591797</v>
      </c>
      <c r="E24" s="168">
        <v>102.70841131591797</v>
      </c>
      <c r="F24" s="168">
        <v>102.61841131591797</v>
      </c>
      <c r="G24" s="171"/>
      <c r="H24" s="166">
        <v>6.74</v>
      </c>
      <c r="I24" s="168">
        <v>102.70500860595703</v>
      </c>
      <c r="J24" s="168">
        <v>102.70500860595703</v>
      </c>
      <c r="K24" s="168">
        <v>102.61500860595703</v>
      </c>
      <c r="L24" s="171"/>
      <c r="M24" s="166">
        <v>5.75</v>
      </c>
      <c r="N24" s="168">
        <v>102.01000128173828</v>
      </c>
      <c r="O24" s="168">
        <v>102.01000128173828</v>
      </c>
      <c r="P24" s="168">
        <v>101.92000128173828</v>
      </c>
      <c r="Q24" s="171"/>
      <c r="R24" s="166">
        <v>5.99</v>
      </c>
      <c r="S24" s="168">
        <v>102.30434332275391</v>
      </c>
      <c r="T24" s="168">
        <v>102.30434332275391</v>
      </c>
      <c r="U24" s="168">
        <v>102.2143433227539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103.79346380615235</v>
      </c>
      <c r="E25" s="168">
        <v>103.79346380615235</v>
      </c>
      <c r="F25" s="168">
        <v>103.70346380615234</v>
      </c>
      <c r="G25" s="171"/>
      <c r="H25" s="166"/>
      <c r="I25" s="168"/>
      <c r="J25" s="168"/>
      <c r="K25" s="168"/>
      <c r="L25" s="171"/>
      <c r="M25" s="166">
        <v>5.875</v>
      </c>
      <c r="N25" s="168">
        <v>102.09738073730469</v>
      </c>
      <c r="O25" s="168">
        <v>102.09738073730469</v>
      </c>
      <c r="P25" s="168">
        <v>102.00738073730469</v>
      </c>
      <c r="Q25" s="171"/>
      <c r="R25" s="166">
        <v>6.125</v>
      </c>
      <c r="S25" s="168">
        <v>102.57231817626953</v>
      </c>
      <c r="T25" s="168">
        <v>102.57231817626953</v>
      </c>
      <c r="U25" s="168">
        <v>102.48231817626953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103.89966497802735</v>
      </c>
      <c r="E26" s="168">
        <v>103.89966497802735</v>
      </c>
      <c r="F26" s="168">
        <v>103.80966497802734</v>
      </c>
      <c r="G26" s="173"/>
      <c r="H26" s="166"/>
      <c r="I26" s="168"/>
      <c r="J26" s="168"/>
      <c r="K26" s="168"/>
      <c r="L26" s="173"/>
      <c r="M26" s="166">
        <v>5.99</v>
      </c>
      <c r="N26" s="168">
        <v>102.21541510009766</v>
      </c>
      <c r="O26" s="168">
        <v>102.21541510009766</v>
      </c>
      <c r="P26" s="168">
        <v>102.12541510009765</v>
      </c>
      <c r="Q26" s="173"/>
      <c r="R26" s="166">
        <v>6.25</v>
      </c>
      <c r="S26" s="168">
        <v>102.69892797851563</v>
      </c>
      <c r="T26" s="168">
        <v>102.69892797851563</v>
      </c>
      <c r="U26" s="168">
        <v>102.60892797851562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103.99536047363281</v>
      </c>
      <c r="E27" s="168">
        <v>103.99536047363281</v>
      </c>
      <c r="F27" s="168">
        <v>103.90536047363281</v>
      </c>
      <c r="G27" s="173"/>
      <c r="H27" s="166"/>
      <c r="I27" s="168"/>
      <c r="J27" s="168"/>
      <c r="K27" s="168"/>
      <c r="L27" s="173"/>
      <c r="M27" s="166">
        <v>6</v>
      </c>
      <c r="N27" s="168">
        <v>102.22492895507813</v>
      </c>
      <c r="O27" s="168">
        <v>102.22492895507813</v>
      </c>
      <c r="P27" s="168">
        <v>102.13492895507812</v>
      </c>
      <c r="Q27" s="173"/>
      <c r="R27" s="166">
        <v>6.375</v>
      </c>
      <c r="S27" s="168">
        <v>102.04030523681641</v>
      </c>
      <c r="T27" s="168">
        <v>102.04030523681641</v>
      </c>
      <c r="U27" s="168">
        <v>101.9503052368164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104.09278784179688</v>
      </c>
      <c r="E28" s="168">
        <v>104.09278784179688</v>
      </c>
      <c r="F28" s="168">
        <v>104.00278784179687</v>
      </c>
      <c r="G28" s="173"/>
      <c r="H28" s="166"/>
      <c r="I28" s="168"/>
      <c r="J28" s="168"/>
      <c r="K28" s="168"/>
      <c r="L28" s="173"/>
      <c r="M28" s="166">
        <v>6.125</v>
      </c>
      <c r="N28" s="168">
        <v>102.35115728759766</v>
      </c>
      <c r="O28" s="168">
        <v>102.35115728759766</v>
      </c>
      <c r="P28" s="168">
        <v>102.26115728759765</v>
      </c>
      <c r="Q28" s="173"/>
      <c r="R28" s="166">
        <v>6.5</v>
      </c>
      <c r="S28" s="168">
        <v>102.2429877319336</v>
      </c>
      <c r="T28" s="168">
        <v>102.2429877319336</v>
      </c>
      <c r="U28" s="168">
        <v>102.15298773193359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102.45738897705078</v>
      </c>
      <c r="O29" s="168">
        <v>102.45738897705078</v>
      </c>
      <c r="P29" s="168">
        <v>102.36738897705078</v>
      </c>
      <c r="Q29" s="173"/>
      <c r="R29" s="166">
        <v>6.625</v>
      </c>
      <c r="S29" s="168">
        <v>102.49664221191406</v>
      </c>
      <c r="T29" s="168">
        <v>102.49664221191406</v>
      </c>
      <c r="U29" s="168">
        <v>102.40664221191406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102.53501043701172</v>
      </c>
      <c r="O30" s="168">
        <v>102.53501043701172</v>
      </c>
      <c r="P30" s="168">
        <v>102.44501043701172</v>
      </c>
      <c r="Q30" s="173"/>
      <c r="R30" s="166">
        <v>6.75</v>
      </c>
      <c r="S30" s="168">
        <v>102.63709936523438</v>
      </c>
      <c r="T30" s="168">
        <v>102.63709936523438</v>
      </c>
      <c r="U30" s="168">
        <v>102.54709936523437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102.65997229003906</v>
      </c>
      <c r="O31" s="168">
        <v>102.65997229003906</v>
      </c>
      <c r="P31" s="168">
        <v>102.56997229003906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102.67076788330078</v>
      </c>
      <c r="O32" s="168">
        <v>102.67076788330078</v>
      </c>
      <c r="P32" s="168">
        <v>102.58076788330078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102.81101141357422</v>
      </c>
      <c r="O33" s="168">
        <v>102.81101141357422</v>
      </c>
      <c r="P33" s="168">
        <v>102.72101141357422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102.99220190429688</v>
      </c>
      <c r="O34" s="168">
        <v>102.99220190429688</v>
      </c>
      <c r="P34" s="168">
        <v>102.90220190429687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103.13012609863281</v>
      </c>
      <c r="O35" s="168">
        <v>103.13012609863281</v>
      </c>
      <c r="P35" s="168">
        <v>103.04012609863281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103.25710974121094</v>
      </c>
      <c r="O36" s="168">
        <v>103.25710974121094</v>
      </c>
      <c r="P36" s="168">
        <v>103.16710974121094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262</v>
      </c>
      <c r="D40" s="151"/>
      <c r="E40" s="151"/>
      <c r="F40" s="152"/>
      <c r="G40" s="153"/>
      <c r="H40" s="151" t="s">
        <v>263</v>
      </c>
      <c r="I40" s="151"/>
      <c r="J40" s="151"/>
      <c r="K40" s="152"/>
      <c r="L40" s="153"/>
      <c r="M40" s="151" t="s">
        <v>264</v>
      </c>
      <c r="N40" s="151"/>
      <c r="O40" s="151"/>
      <c r="P40" s="152"/>
      <c r="Q40" s="153"/>
      <c r="R40" s="151" t="s">
        <v>265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297</v>
      </c>
      <c r="D42" s="161"/>
      <c r="E42" s="161"/>
      <c r="F42" s="162"/>
      <c r="G42" s="163"/>
      <c r="H42" s="160" t="s">
        <v>298</v>
      </c>
      <c r="I42" s="161"/>
      <c r="J42" s="161"/>
      <c r="K42" s="162"/>
      <c r="L42" s="163"/>
      <c r="M42" s="160" t="s">
        <v>299</v>
      </c>
      <c r="N42" s="161"/>
      <c r="O42" s="161"/>
      <c r="P42" s="162"/>
      <c r="Q42" s="163"/>
      <c r="R42" s="160" t="s">
        <v>300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98.714903930664065</v>
      </c>
      <c r="E43" s="167">
        <v>98.714903930664065</v>
      </c>
      <c r="F43" s="167">
        <v>98.624903930664061</v>
      </c>
      <c r="G43" s="163"/>
      <c r="H43" s="165">
        <v>4.875</v>
      </c>
      <c r="I43" s="167">
        <v>98.664229492187502</v>
      </c>
      <c r="J43" s="167">
        <v>98.664229492187502</v>
      </c>
      <c r="K43" s="167">
        <v>98.574229492187499</v>
      </c>
      <c r="L43" s="163"/>
      <c r="M43" s="165">
        <v>3.99</v>
      </c>
      <c r="N43" s="167">
        <v>97.480788330078127</v>
      </c>
      <c r="O43" s="167">
        <v>97.480788330078127</v>
      </c>
      <c r="P43" s="167">
        <v>97.390788330078124</v>
      </c>
      <c r="Q43" s="163"/>
      <c r="R43" s="165">
        <v>4.25</v>
      </c>
      <c r="S43" s="167">
        <v>99.407218078613283</v>
      </c>
      <c r="T43" s="167">
        <v>99.407218078613283</v>
      </c>
      <c r="U43" s="167">
        <v>99.31721807861328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99.089606384277346</v>
      </c>
      <c r="E44" s="168">
        <v>99.089606384277346</v>
      </c>
      <c r="F44" s="168">
        <v>98.999606384277342</v>
      </c>
      <c r="G44" s="171"/>
      <c r="H44" s="166">
        <v>4.99</v>
      </c>
      <c r="I44" s="168">
        <v>99.031455139160158</v>
      </c>
      <c r="J44" s="168">
        <v>99.031455139160158</v>
      </c>
      <c r="K44" s="168">
        <v>98.941455139160155</v>
      </c>
      <c r="L44" s="171"/>
      <c r="M44" s="166">
        <v>4.125</v>
      </c>
      <c r="N44" s="168">
        <v>97.846411804199221</v>
      </c>
      <c r="O44" s="168">
        <v>97.846411804199221</v>
      </c>
      <c r="P44" s="168">
        <v>97.756411804199217</v>
      </c>
      <c r="Q44" s="171"/>
      <c r="R44" s="166">
        <v>4.375</v>
      </c>
      <c r="S44" s="168">
        <v>99.71969519042969</v>
      </c>
      <c r="T44" s="168">
        <v>99.71969519042969</v>
      </c>
      <c r="U44" s="168">
        <v>99.629695190429686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99.498641113281252</v>
      </c>
      <c r="E45" s="168">
        <v>99.498641113281252</v>
      </c>
      <c r="F45" s="168">
        <v>99.408641113281249</v>
      </c>
      <c r="G45" s="171"/>
      <c r="H45" s="166">
        <v>5.125</v>
      </c>
      <c r="I45" s="168">
        <v>99.432578186035158</v>
      </c>
      <c r="J45" s="168">
        <v>99.432578186035158</v>
      </c>
      <c r="K45" s="168">
        <v>99.342578186035155</v>
      </c>
      <c r="L45" s="171"/>
      <c r="M45" s="166">
        <v>4.25</v>
      </c>
      <c r="N45" s="168">
        <v>98.845999816894533</v>
      </c>
      <c r="O45" s="168">
        <v>98.845999816894533</v>
      </c>
      <c r="P45" s="168">
        <v>98.75599981689453</v>
      </c>
      <c r="Q45" s="171"/>
      <c r="R45" s="166">
        <v>4.5</v>
      </c>
      <c r="S45" s="168">
        <v>99.999732116699221</v>
      </c>
      <c r="T45" s="168">
        <v>99.999732116699221</v>
      </c>
      <c r="U45" s="168">
        <v>99.909732116699217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99.822753051757815</v>
      </c>
      <c r="E46" s="168">
        <v>99.822753051757815</v>
      </c>
      <c r="F46" s="168">
        <v>99.732753051757811</v>
      </c>
      <c r="G46" s="171"/>
      <c r="H46" s="166">
        <v>5.24</v>
      </c>
      <c r="I46" s="168">
        <v>99.752661804199221</v>
      </c>
      <c r="J46" s="168">
        <v>99.752661804199221</v>
      </c>
      <c r="K46" s="168">
        <v>99.662661804199217</v>
      </c>
      <c r="L46" s="171"/>
      <c r="M46" s="166">
        <v>4.375</v>
      </c>
      <c r="N46" s="168">
        <v>99.186942199707033</v>
      </c>
      <c r="O46" s="168">
        <v>99.186942199707033</v>
      </c>
      <c r="P46" s="168">
        <v>99.09694219970703</v>
      </c>
      <c r="Q46" s="171"/>
      <c r="R46" s="166">
        <v>4.625</v>
      </c>
      <c r="S46" s="168">
        <v>100.36631689453125</v>
      </c>
      <c r="T46" s="168">
        <v>100.36631689453125</v>
      </c>
      <c r="U46" s="168">
        <v>100.27631689453125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100.42690954589844</v>
      </c>
      <c r="E47" s="168">
        <v>100.42690954589844</v>
      </c>
      <c r="F47" s="168">
        <v>100.33690954589844</v>
      </c>
      <c r="G47" s="171"/>
      <c r="H47" s="166">
        <v>5.375</v>
      </c>
      <c r="I47" s="168">
        <v>100.39095220947266</v>
      </c>
      <c r="J47" s="168">
        <v>100.39095220947266</v>
      </c>
      <c r="K47" s="168">
        <v>100.30095220947265</v>
      </c>
      <c r="L47" s="171"/>
      <c r="M47" s="166">
        <v>4.5</v>
      </c>
      <c r="N47" s="168">
        <v>99.563170532226565</v>
      </c>
      <c r="O47" s="168">
        <v>99.563170532226565</v>
      </c>
      <c r="P47" s="168">
        <v>99.473170532226561</v>
      </c>
      <c r="Q47" s="171"/>
      <c r="R47" s="166">
        <v>4.75</v>
      </c>
      <c r="S47" s="168">
        <v>100.71037969970703</v>
      </c>
      <c r="T47" s="168">
        <v>100.71037969970703</v>
      </c>
      <c r="U47" s="168">
        <v>100.62037969970703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100.74758825683594</v>
      </c>
      <c r="E48" s="168">
        <v>100.74758825683594</v>
      </c>
      <c r="F48" s="168">
        <v>100.65758825683594</v>
      </c>
      <c r="G48" s="171"/>
      <c r="H48" s="166">
        <v>5.49</v>
      </c>
      <c r="I48" s="168">
        <v>100.70699224853516</v>
      </c>
      <c r="J48" s="168">
        <v>100.70699224853516</v>
      </c>
      <c r="K48" s="168">
        <v>100.61699224853515</v>
      </c>
      <c r="L48" s="171"/>
      <c r="M48" s="166">
        <v>4.625</v>
      </c>
      <c r="N48" s="168">
        <v>99.722373107910158</v>
      </c>
      <c r="O48" s="168">
        <v>99.722373107910158</v>
      </c>
      <c r="P48" s="168">
        <v>99.632373107910155</v>
      </c>
      <c r="Q48" s="171"/>
      <c r="R48" s="166">
        <v>4.875</v>
      </c>
      <c r="S48" s="168">
        <v>100.97068701171875</v>
      </c>
      <c r="T48" s="168">
        <v>100.97068701171875</v>
      </c>
      <c r="U48" s="168">
        <v>100.88068701171875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101.0398627319336</v>
      </c>
      <c r="E49" s="168">
        <v>101.0398627319336</v>
      </c>
      <c r="F49" s="168">
        <v>100.94986273193359</v>
      </c>
      <c r="G49" s="171"/>
      <c r="H49" s="166">
        <v>5.625</v>
      </c>
      <c r="I49" s="168">
        <v>100.99854956054688</v>
      </c>
      <c r="J49" s="168">
        <v>100.99854956054688</v>
      </c>
      <c r="K49" s="168">
        <v>100.90854956054687</v>
      </c>
      <c r="L49" s="171"/>
      <c r="M49" s="166">
        <v>4.75</v>
      </c>
      <c r="N49" s="168">
        <v>100.33945379638672</v>
      </c>
      <c r="O49" s="168">
        <v>100.33945379638672</v>
      </c>
      <c r="P49" s="168">
        <v>100.24945379638672</v>
      </c>
      <c r="Q49" s="171"/>
      <c r="R49" s="166">
        <v>4.99</v>
      </c>
      <c r="S49" s="168">
        <v>101.21482000732422</v>
      </c>
      <c r="T49" s="168">
        <v>101.21482000732422</v>
      </c>
      <c r="U49" s="168">
        <v>101.12482000732422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101.19512091064453</v>
      </c>
      <c r="E50" s="168">
        <v>101.19512091064453</v>
      </c>
      <c r="F50" s="168">
        <v>101.10512091064453</v>
      </c>
      <c r="G50" s="171"/>
      <c r="H50" s="166">
        <v>5.74</v>
      </c>
      <c r="I50" s="168">
        <v>101.15963659667969</v>
      </c>
      <c r="J50" s="168">
        <v>101.15963659667969</v>
      </c>
      <c r="K50" s="168">
        <v>101.06963659667969</v>
      </c>
      <c r="L50" s="171"/>
      <c r="M50" s="166">
        <v>4.875</v>
      </c>
      <c r="N50" s="168">
        <v>100.69226751708985</v>
      </c>
      <c r="O50" s="168">
        <v>100.69226751708985</v>
      </c>
      <c r="P50" s="168">
        <v>100.60226751708984</v>
      </c>
      <c r="Q50" s="171"/>
      <c r="R50" s="166">
        <v>5</v>
      </c>
      <c r="S50" s="168">
        <v>101.23569403076172</v>
      </c>
      <c r="T50" s="168">
        <v>101.23569403076172</v>
      </c>
      <c r="U50" s="168">
        <v>101.14569403076172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100.95207891845703</v>
      </c>
      <c r="E51" s="168">
        <v>100.95207891845703</v>
      </c>
      <c r="F51" s="168">
        <v>100.86207891845703</v>
      </c>
      <c r="G51" s="171"/>
      <c r="H51" s="166">
        <v>5.875</v>
      </c>
      <c r="I51" s="168">
        <v>100.93467626953125</v>
      </c>
      <c r="J51" s="168">
        <v>100.93467626953125</v>
      </c>
      <c r="K51" s="168">
        <v>100.84467626953125</v>
      </c>
      <c r="L51" s="171"/>
      <c r="M51" s="166">
        <v>4.99</v>
      </c>
      <c r="N51" s="168">
        <v>100.887740234375</v>
      </c>
      <c r="O51" s="168">
        <v>100.887740234375</v>
      </c>
      <c r="P51" s="168">
        <v>100.797740234375</v>
      </c>
      <c r="Q51" s="171"/>
      <c r="R51" s="166">
        <v>5.125</v>
      </c>
      <c r="S51" s="168">
        <v>101.57797918701172</v>
      </c>
      <c r="T51" s="168">
        <v>101.57797918701172</v>
      </c>
      <c r="U51" s="168">
        <v>101.48797918701172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101.21279821777344</v>
      </c>
      <c r="E52" s="168">
        <v>101.21279821777344</v>
      </c>
      <c r="F52" s="168">
        <v>101.12279821777344</v>
      </c>
      <c r="G52" s="171"/>
      <c r="H52" s="166">
        <v>5.99</v>
      </c>
      <c r="I52" s="168">
        <v>101.1929389038086</v>
      </c>
      <c r="J52" s="168">
        <v>101.1929389038086</v>
      </c>
      <c r="K52" s="168">
        <v>101.10293890380859</v>
      </c>
      <c r="L52" s="171"/>
      <c r="M52" s="166">
        <v>5.125</v>
      </c>
      <c r="N52" s="168">
        <v>101.18868170166016</v>
      </c>
      <c r="O52" s="168">
        <v>101.18868170166016</v>
      </c>
      <c r="P52" s="168">
        <v>101.09868170166015</v>
      </c>
      <c r="Q52" s="171"/>
      <c r="R52" s="166">
        <v>5.25</v>
      </c>
      <c r="S52" s="168">
        <v>101.72862921142578</v>
      </c>
      <c r="T52" s="168">
        <v>101.72862921142578</v>
      </c>
      <c r="U52" s="168">
        <v>101.63862921142578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101.40133581542969</v>
      </c>
      <c r="E53" s="168">
        <v>101.40133581542969</v>
      </c>
      <c r="F53" s="168">
        <v>101.31133581542969</v>
      </c>
      <c r="G53" s="171"/>
      <c r="H53" s="166">
        <v>6.125</v>
      </c>
      <c r="I53" s="168">
        <v>101.38360510253906</v>
      </c>
      <c r="J53" s="168">
        <v>101.38360510253906</v>
      </c>
      <c r="K53" s="168">
        <v>101.29360510253906</v>
      </c>
      <c r="L53" s="171"/>
      <c r="M53" s="166">
        <v>5.25</v>
      </c>
      <c r="N53" s="168">
        <v>101.48062811279297</v>
      </c>
      <c r="O53" s="168">
        <v>101.48062811279297</v>
      </c>
      <c r="P53" s="168">
        <v>101.39062811279297</v>
      </c>
      <c r="Q53" s="171"/>
      <c r="R53" s="166">
        <v>5.375</v>
      </c>
      <c r="S53" s="168">
        <v>101.96744451904297</v>
      </c>
      <c r="T53" s="168">
        <v>101.96744451904297</v>
      </c>
      <c r="U53" s="168">
        <v>101.87744451904297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101.5121298828125</v>
      </c>
      <c r="E54" s="168">
        <v>101.5121298828125</v>
      </c>
      <c r="F54" s="168">
        <v>101.4221298828125</v>
      </c>
      <c r="G54" s="171"/>
      <c r="H54" s="166">
        <v>6.24</v>
      </c>
      <c r="I54" s="168">
        <v>101.49600897216797</v>
      </c>
      <c r="J54" s="168">
        <v>101.49600897216797</v>
      </c>
      <c r="K54" s="168">
        <v>101.40600897216797</v>
      </c>
      <c r="L54" s="171"/>
      <c r="M54" s="166">
        <v>5.375</v>
      </c>
      <c r="N54" s="168">
        <v>101.66712103271485</v>
      </c>
      <c r="O54" s="168">
        <v>101.66712103271485</v>
      </c>
      <c r="P54" s="168">
        <v>101.57712103271484</v>
      </c>
      <c r="Q54" s="171"/>
      <c r="R54" s="166">
        <v>5.5</v>
      </c>
      <c r="S54" s="168">
        <v>102.19100103759766</v>
      </c>
      <c r="T54" s="168">
        <v>102.19100103759766</v>
      </c>
      <c r="U54" s="168">
        <v>102.10100103759765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101.52502355957031</v>
      </c>
      <c r="J55" s="168">
        <v>101.52502355957031</v>
      </c>
      <c r="K55" s="168">
        <v>101.43502355957031</v>
      </c>
      <c r="L55" s="171"/>
      <c r="M55" s="166">
        <v>5.49</v>
      </c>
      <c r="N55" s="168">
        <v>101.78541479492188</v>
      </c>
      <c r="O55" s="168">
        <v>101.78541479492188</v>
      </c>
      <c r="P55" s="168">
        <v>101.69541479492187</v>
      </c>
      <c r="Q55" s="171"/>
      <c r="R55" s="166">
        <v>5.625</v>
      </c>
      <c r="S55" s="168">
        <v>102.4667426147461</v>
      </c>
      <c r="T55" s="168">
        <v>102.4667426147461</v>
      </c>
      <c r="U55" s="168">
        <v>102.37674261474609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101.79314337158203</v>
      </c>
      <c r="O56" s="168">
        <v>101.79314337158203</v>
      </c>
      <c r="P56" s="168">
        <v>101.70314337158203</v>
      </c>
      <c r="Q56" s="171"/>
      <c r="R56" s="166">
        <v>5.75</v>
      </c>
      <c r="S56" s="168">
        <v>102.58678350830078</v>
      </c>
      <c r="T56" s="168">
        <v>102.58678350830078</v>
      </c>
      <c r="U56" s="168">
        <v>102.49678350830078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101.92557440185547</v>
      </c>
      <c r="O57" s="168">
        <v>101.92557440185547</v>
      </c>
      <c r="P57" s="168">
        <v>101.83557440185547</v>
      </c>
      <c r="Q57" s="171"/>
      <c r="R57" s="166">
        <v>5.875</v>
      </c>
      <c r="S57" s="168">
        <v>102.11436376953125</v>
      </c>
      <c r="T57" s="168">
        <v>102.11436376953125</v>
      </c>
      <c r="U57" s="168">
        <v>102.02436376953125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102.01633367919922</v>
      </c>
      <c r="O58" s="168">
        <v>102.01633367919922</v>
      </c>
      <c r="P58" s="168">
        <v>101.92633367919922</v>
      </c>
      <c r="Q58" s="171"/>
      <c r="R58" s="166">
        <v>5.99</v>
      </c>
      <c r="S58" s="168">
        <v>102.30434332275391</v>
      </c>
      <c r="T58" s="168">
        <v>102.30434332275391</v>
      </c>
      <c r="U58" s="168">
        <v>102.2143433227539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102.09738073730469</v>
      </c>
      <c r="O59" s="168">
        <v>102.09738073730469</v>
      </c>
      <c r="P59" s="168">
        <v>102.00738073730469</v>
      </c>
      <c r="Q59" s="171"/>
      <c r="R59" s="166">
        <v>6.125</v>
      </c>
      <c r="S59" s="168">
        <v>102.57231817626953</v>
      </c>
      <c r="T59" s="168">
        <v>102.57231817626953</v>
      </c>
      <c r="U59" s="168">
        <v>102.48231817626953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102.21541510009766</v>
      </c>
      <c r="O60" s="168">
        <v>102.21541510009766</v>
      </c>
      <c r="P60" s="168">
        <v>102.12541510009765</v>
      </c>
      <c r="Q60" s="173"/>
      <c r="R60" s="166">
        <v>6.25</v>
      </c>
      <c r="S60" s="168">
        <v>102.69892797851563</v>
      </c>
      <c r="T60" s="168">
        <v>102.69892797851563</v>
      </c>
      <c r="U60" s="168">
        <v>102.60892797851562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102.22492895507813</v>
      </c>
      <c r="O61" s="168">
        <v>102.22492895507813</v>
      </c>
      <c r="P61" s="168">
        <v>102.13492895507812</v>
      </c>
      <c r="Q61" s="173"/>
      <c r="R61" s="166">
        <v>6.375</v>
      </c>
      <c r="S61" s="168">
        <v>102.04030523681641</v>
      </c>
      <c r="T61" s="168">
        <v>102.04030523681641</v>
      </c>
      <c r="U61" s="168">
        <v>101.9503052368164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102.35115728759766</v>
      </c>
      <c r="O62" s="168">
        <v>102.35115728759766</v>
      </c>
      <c r="P62" s="168">
        <v>102.26115728759765</v>
      </c>
      <c r="Q62" s="173"/>
      <c r="R62" s="166">
        <v>6.5</v>
      </c>
      <c r="S62" s="168">
        <v>102.2429877319336</v>
      </c>
      <c r="T62" s="168">
        <v>102.2429877319336</v>
      </c>
      <c r="U62" s="168">
        <v>102.15298773193359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102.43264685058594</v>
      </c>
      <c r="O63" s="168">
        <v>102.43264685058594</v>
      </c>
      <c r="P63" s="168">
        <v>102.34264685058594</v>
      </c>
      <c r="Q63" s="173"/>
      <c r="R63" s="166">
        <v>6.625</v>
      </c>
      <c r="S63" s="168">
        <v>102.49664221191406</v>
      </c>
      <c r="T63" s="168">
        <v>102.49664221191406</v>
      </c>
      <c r="U63" s="168">
        <v>102.40664221191406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102.53501043701172</v>
      </c>
      <c r="O64" s="168">
        <v>102.53501043701172</v>
      </c>
      <c r="P64" s="168">
        <v>102.44501043701172</v>
      </c>
      <c r="Q64" s="173"/>
      <c r="R64" s="166">
        <v>6.75</v>
      </c>
      <c r="S64" s="168">
        <v>102.63709936523438</v>
      </c>
      <c r="T64" s="168">
        <v>102.63709936523438</v>
      </c>
      <c r="U64" s="168">
        <v>102.54709936523437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102.65997229003906</v>
      </c>
      <c r="O65" s="168">
        <v>102.65997229003906</v>
      </c>
      <c r="P65" s="168">
        <v>102.56997229003906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102.67076788330078</v>
      </c>
      <c r="O66" s="168">
        <v>102.67076788330078</v>
      </c>
      <c r="P66" s="168">
        <v>102.58076788330078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102.81101141357422</v>
      </c>
      <c r="O67" s="168">
        <v>102.81101141357422</v>
      </c>
      <c r="P67" s="168">
        <v>102.72101141357422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102.99220190429688</v>
      </c>
      <c r="O68" s="168">
        <v>102.99220190429688</v>
      </c>
      <c r="P68" s="168">
        <v>102.90220190429687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103.13012609863281</v>
      </c>
      <c r="O69" s="168">
        <v>103.13012609863281</v>
      </c>
      <c r="P69" s="168">
        <v>103.04012609863281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103.25710974121094</v>
      </c>
      <c r="O70" s="168">
        <v>103.25710974121094</v>
      </c>
      <c r="P70" s="168">
        <v>103.16710974121094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270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9"/>
      <c r="K76" s="450" t="s">
        <v>271</v>
      </c>
      <c r="L76" s="450"/>
      <c r="M76" s="450"/>
      <c r="N76" s="450"/>
      <c r="O76" s="450"/>
      <c r="P76" s="450"/>
      <c r="Q76" s="450"/>
      <c r="R76" s="450"/>
      <c r="S76" s="450"/>
      <c r="T76" s="450"/>
      <c r="U76" s="451"/>
      <c r="V76" s="236"/>
      <c r="W76" s="169"/>
      <c r="Y76" s="148" t="b">
        <v>0</v>
      </c>
    </row>
    <row r="77" spans="1:25" ht="30">
      <c r="A77" s="169"/>
      <c r="B77" s="236"/>
      <c r="C77" s="452" t="s">
        <v>73</v>
      </c>
      <c r="D77" s="453"/>
      <c r="E77" s="453"/>
      <c r="F77" s="453"/>
      <c r="G77" s="454"/>
      <c r="H77" s="218">
        <v>0.13</v>
      </c>
      <c r="I77" s="236"/>
      <c r="J77" s="455"/>
      <c r="K77" s="463" t="s">
        <v>272</v>
      </c>
      <c r="L77" s="463"/>
      <c r="M77" s="463"/>
      <c r="N77" s="463"/>
      <c r="O77" s="463"/>
      <c r="P77" s="463"/>
      <c r="Q77" s="463"/>
      <c r="R77" s="464"/>
      <c r="S77" s="465">
        <v>0.75</v>
      </c>
      <c r="T77" s="466"/>
      <c r="U77" s="467"/>
      <c r="V77" s="236"/>
      <c r="W77" s="169"/>
      <c r="Y77" s="148" t="b">
        <v>0</v>
      </c>
    </row>
    <row r="78" spans="1:25" ht="30">
      <c r="A78" s="169"/>
      <c r="B78" s="236"/>
      <c r="C78" s="452" t="s">
        <v>75</v>
      </c>
      <c r="D78" s="453">
        <v>0.5</v>
      </c>
      <c r="E78" s="453"/>
      <c r="F78" s="453"/>
      <c r="G78" s="454">
        <v>0.25</v>
      </c>
      <c r="H78" s="218">
        <v>0.5</v>
      </c>
      <c r="I78" s="236"/>
      <c r="J78" s="455"/>
      <c r="K78" s="463" t="s">
        <v>273</v>
      </c>
      <c r="L78" s="463"/>
      <c r="M78" s="463"/>
      <c r="N78" s="463"/>
      <c r="O78" s="463"/>
      <c r="P78" s="463"/>
      <c r="Q78" s="463"/>
      <c r="R78" s="464"/>
      <c r="S78" s="465">
        <v>0.5</v>
      </c>
      <c r="T78" s="466"/>
      <c r="U78" s="467"/>
      <c r="V78" s="236"/>
      <c r="W78" s="169"/>
      <c r="Y78" s="148" t="b">
        <v>0</v>
      </c>
    </row>
    <row r="79" spans="1:25" ht="30" customHeight="1" thickBot="1">
      <c r="A79" s="169"/>
      <c r="B79" s="236"/>
      <c r="C79" s="452" t="s">
        <v>77</v>
      </c>
      <c r="D79" s="453">
        <v>1.25</v>
      </c>
      <c r="E79" s="453"/>
      <c r="F79" s="453"/>
      <c r="G79" s="454">
        <v>0.25</v>
      </c>
      <c r="H79" s="218">
        <v>1.25</v>
      </c>
      <c r="I79" s="236"/>
      <c r="J79" s="455"/>
      <c r="K79" s="463" t="s">
        <v>274</v>
      </c>
      <c r="L79" s="463"/>
      <c r="M79" s="463"/>
      <c r="N79" s="463"/>
      <c r="O79" s="463"/>
      <c r="P79" s="463"/>
      <c r="Q79" s="463"/>
      <c r="R79" s="464"/>
      <c r="S79" s="465">
        <v>4</v>
      </c>
      <c r="T79" s="466"/>
      <c r="U79" s="467"/>
      <c r="V79" s="236"/>
      <c r="W79" s="169"/>
      <c r="Y79" s="148" t="b">
        <v>0</v>
      </c>
    </row>
    <row r="80" spans="1:25" ht="30.75" customHeight="1">
      <c r="A80" s="169"/>
      <c r="B80" s="236"/>
      <c r="C80" s="468" t="s">
        <v>79</v>
      </c>
      <c r="D80" s="469"/>
      <c r="E80" s="469"/>
      <c r="F80" s="469"/>
      <c r="G80" s="469"/>
      <c r="H80" s="470"/>
      <c r="I80" s="236"/>
      <c r="J80" s="455"/>
      <c r="K80" s="463" t="s">
        <v>78</v>
      </c>
      <c r="L80" s="463"/>
      <c r="M80" s="463"/>
      <c r="N80" s="463"/>
      <c r="O80" s="463"/>
      <c r="P80" s="463"/>
      <c r="Q80" s="463"/>
      <c r="R80" s="464"/>
      <c r="S80" s="465">
        <v>0.25</v>
      </c>
      <c r="T80" s="466"/>
      <c r="U80" s="467"/>
      <c r="V80" s="236"/>
      <c r="W80" s="169"/>
      <c r="Y80" s="148" t="b">
        <v>0</v>
      </c>
    </row>
    <row r="81" spans="1:25" ht="30" customHeight="1" thickBot="1">
      <c r="A81" s="169"/>
      <c r="B81" s="236"/>
      <c r="C81" s="471" t="s">
        <v>81</v>
      </c>
      <c r="D81" s="472"/>
      <c r="E81" s="472"/>
      <c r="F81" s="472"/>
      <c r="G81" s="472"/>
      <c r="H81" s="473"/>
      <c r="I81" s="236"/>
      <c r="J81" s="455"/>
      <c r="K81" s="462"/>
      <c r="L81" s="463"/>
      <c r="M81" s="463"/>
      <c r="N81" s="463"/>
      <c r="O81" s="463"/>
      <c r="P81" s="463"/>
      <c r="Q81" s="463"/>
      <c r="R81" s="464"/>
      <c r="S81" s="465"/>
      <c r="T81" s="466"/>
      <c r="U81" s="467"/>
      <c r="V81" s="236"/>
      <c r="W81" s="169"/>
      <c r="Y81" s="148" t="b">
        <v>0</v>
      </c>
    </row>
    <row r="82" spans="1:25" ht="30" customHeight="1">
      <c r="A82" s="169"/>
      <c r="B82" s="170"/>
      <c r="C82" s="474"/>
      <c r="D82" s="474"/>
      <c r="E82" s="475"/>
      <c r="F82" s="474"/>
      <c r="G82" s="476"/>
      <c r="H82" s="474"/>
      <c r="I82" s="236"/>
      <c r="J82" s="477"/>
      <c r="K82" s="462" t="s">
        <v>89</v>
      </c>
      <c r="L82" s="463"/>
      <c r="M82" s="463"/>
      <c r="N82" s="463"/>
      <c r="O82" s="463"/>
      <c r="P82" s="463"/>
      <c r="Q82" s="463"/>
      <c r="R82" s="464"/>
      <c r="S82" s="465">
        <v>-0.4</v>
      </c>
      <c r="T82" s="466"/>
      <c r="U82" s="467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8"/>
      <c r="F83" s="236"/>
      <c r="G83" s="479"/>
      <c r="H83" s="236"/>
      <c r="I83" s="236"/>
      <c r="J83" s="477"/>
      <c r="K83" s="462" t="s">
        <v>275</v>
      </c>
      <c r="L83" s="463"/>
      <c r="M83" s="463"/>
      <c r="N83" s="463"/>
      <c r="O83" s="463"/>
      <c r="P83" s="463"/>
      <c r="Q83" s="463"/>
      <c r="R83" s="464"/>
      <c r="S83" s="465">
        <v>-0.4</v>
      </c>
      <c r="T83" s="466"/>
      <c r="U83" s="467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8"/>
      <c r="F84" s="236"/>
      <c r="G84" s="479"/>
      <c r="H84" s="236"/>
      <c r="I84" s="236"/>
      <c r="J84" s="477"/>
      <c r="K84" s="480" t="s">
        <v>2</v>
      </c>
      <c r="L84" s="481"/>
      <c r="M84" s="481"/>
      <c r="N84" s="481"/>
      <c r="O84" s="481"/>
      <c r="P84" s="481"/>
      <c r="Q84" s="481"/>
      <c r="R84" s="482"/>
      <c r="S84" s="483" t="s">
        <v>2</v>
      </c>
      <c r="T84" s="484"/>
      <c r="U84" s="485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8"/>
      <c r="F85" s="236"/>
      <c r="G85" s="479"/>
      <c r="H85" s="236"/>
      <c r="I85" s="236"/>
      <c r="J85" s="477"/>
      <c r="K85" s="486"/>
      <c r="L85" s="477"/>
      <c r="M85" s="477"/>
      <c r="N85" s="477"/>
      <c r="O85" s="477"/>
      <c r="P85" s="477"/>
      <c r="Q85" s="477"/>
      <c r="R85" s="477"/>
      <c r="S85" s="487"/>
      <c r="T85" s="487"/>
      <c r="U85" s="487"/>
      <c r="V85" s="170"/>
      <c r="W85" s="169"/>
      <c r="Y85" s="148" t="b">
        <v>0</v>
      </c>
    </row>
    <row r="86" spans="1:25" ht="30.75" customHeight="1" thickBot="1">
      <c r="A86" s="169"/>
      <c r="B86" s="170"/>
      <c r="C86" s="488" t="s">
        <v>276</v>
      </c>
      <c r="D86" s="489"/>
      <c r="E86" s="489"/>
      <c r="F86" s="489"/>
      <c r="G86" s="489"/>
      <c r="H86" s="489"/>
      <c r="I86" s="490"/>
      <c r="J86" s="477"/>
      <c r="K86" s="477"/>
      <c r="L86" s="477"/>
      <c r="M86" s="477"/>
      <c r="N86" s="477"/>
      <c r="O86" s="477"/>
      <c r="P86" s="477"/>
      <c r="Q86" s="477"/>
      <c r="R86" s="477"/>
      <c r="S86" s="513"/>
      <c r="T86" s="513"/>
      <c r="U86" s="513"/>
      <c r="V86" s="170"/>
      <c r="W86" s="169"/>
      <c r="Y86" s="148" t="b">
        <v>0</v>
      </c>
    </row>
    <row r="87" spans="1:25" ht="30.75" customHeight="1" thickBot="1">
      <c r="A87" s="169"/>
      <c r="B87" s="170"/>
      <c r="C87" s="456" t="s">
        <v>107</v>
      </c>
      <c r="D87" s="293"/>
      <c r="E87" s="293"/>
      <c r="F87" s="492"/>
      <c r="G87" s="493"/>
      <c r="H87" s="494">
        <v>0.125</v>
      </c>
      <c r="I87" s="495"/>
      <c r="J87" s="236"/>
      <c r="K87" s="477"/>
      <c r="L87" s="477"/>
      <c r="M87" s="477"/>
      <c r="N87" s="477"/>
      <c r="O87" s="477"/>
      <c r="P87" s="477"/>
      <c r="Q87" s="477"/>
      <c r="R87" s="477"/>
      <c r="S87" s="513"/>
      <c r="T87" s="513"/>
      <c r="U87" s="513"/>
      <c r="V87" s="170"/>
      <c r="W87" s="169"/>
      <c r="Y87" s="148" t="b">
        <v>0</v>
      </c>
    </row>
    <row r="88" spans="1:25" ht="31.5" thickBot="1">
      <c r="A88" s="169"/>
      <c r="B88" s="170"/>
      <c r="C88" s="462" t="s">
        <v>108</v>
      </c>
      <c r="D88" s="252"/>
      <c r="E88" s="252"/>
      <c r="F88" s="252"/>
      <c r="G88" s="252"/>
      <c r="H88" s="496">
        <v>0.25</v>
      </c>
      <c r="I88" s="497"/>
      <c r="J88" s="236"/>
      <c r="K88" s="498" t="s">
        <v>277</v>
      </c>
      <c r="L88" s="450"/>
      <c r="M88" s="450"/>
      <c r="N88" s="450"/>
      <c r="O88" s="450"/>
      <c r="P88" s="450"/>
      <c r="Q88" s="450"/>
      <c r="R88" s="450"/>
      <c r="S88" s="450"/>
      <c r="T88" s="450"/>
      <c r="U88" s="451"/>
      <c r="V88" s="170"/>
      <c r="W88" s="169"/>
      <c r="Y88" s="148" t="b">
        <v>0</v>
      </c>
    </row>
    <row r="89" spans="1:25" ht="33.75">
      <c r="A89" s="169"/>
      <c r="B89" s="170"/>
      <c r="C89" s="462" t="s">
        <v>109</v>
      </c>
      <c r="D89" s="499"/>
      <c r="E89" s="499"/>
      <c r="F89" s="499"/>
      <c r="G89" s="499"/>
      <c r="H89" s="496" t="s">
        <v>110</v>
      </c>
      <c r="I89" s="497"/>
      <c r="J89" s="500"/>
      <c r="K89" s="462" t="s">
        <v>278</v>
      </c>
      <c r="L89" s="463"/>
      <c r="M89" s="463"/>
      <c r="N89" s="463"/>
      <c r="O89" s="463"/>
      <c r="P89" s="463"/>
      <c r="Q89" s="463"/>
      <c r="R89" s="464"/>
      <c r="S89" s="465">
        <v>0.25</v>
      </c>
      <c r="T89" s="466"/>
      <c r="U89" s="467"/>
      <c r="V89" s="170"/>
      <c r="W89" s="169"/>
      <c r="Y89" s="148" t="b">
        <v>0</v>
      </c>
    </row>
    <row r="90" spans="1:25" ht="30">
      <c r="A90" s="169"/>
      <c r="B90" s="170"/>
      <c r="C90" s="462" t="s">
        <v>111</v>
      </c>
      <c r="D90" s="501"/>
      <c r="E90" s="501"/>
      <c r="F90" s="502"/>
      <c r="G90" s="503"/>
      <c r="H90" s="496" t="s">
        <v>110</v>
      </c>
      <c r="I90" s="497"/>
      <c r="J90" s="236"/>
      <c r="K90" s="462"/>
      <c r="L90" s="463"/>
      <c r="M90" s="463"/>
      <c r="N90" s="463"/>
      <c r="O90" s="463"/>
      <c r="P90" s="463"/>
      <c r="Q90" s="463"/>
      <c r="R90" s="464"/>
      <c r="S90" s="465"/>
      <c r="T90" s="466"/>
      <c r="U90" s="467"/>
      <c r="V90" s="170"/>
      <c r="W90" s="169"/>
      <c r="Y90" s="148" t="b">
        <v>0</v>
      </c>
    </row>
    <row r="91" spans="1:25" ht="30.75" thickBot="1">
      <c r="A91" s="169"/>
      <c r="B91" s="170"/>
      <c r="C91" s="480" t="s">
        <v>112</v>
      </c>
      <c r="D91" s="504"/>
      <c r="E91" s="504"/>
      <c r="F91" s="505"/>
      <c r="G91" s="506"/>
      <c r="H91" s="507">
        <v>0.125</v>
      </c>
      <c r="I91" s="508"/>
      <c r="J91" s="236"/>
      <c r="K91" s="480"/>
      <c r="L91" s="481"/>
      <c r="M91" s="481"/>
      <c r="N91" s="481"/>
      <c r="O91" s="481"/>
      <c r="P91" s="481"/>
      <c r="Q91" s="481"/>
      <c r="R91" s="482"/>
      <c r="S91" s="483"/>
      <c r="T91" s="484"/>
      <c r="U91" s="485"/>
      <c r="V91" s="170"/>
      <c r="W91" s="169"/>
      <c r="Y91" s="148" t="b">
        <v>0</v>
      </c>
    </row>
    <row r="92" spans="1:25" ht="30.75" thickBot="1">
      <c r="A92" s="158"/>
      <c r="B92" s="370"/>
      <c r="C92" s="509"/>
      <c r="D92" s="509"/>
      <c r="E92" s="509"/>
      <c r="F92" s="510"/>
      <c r="G92" s="511"/>
      <c r="H92" s="236"/>
      <c r="I92" s="512"/>
      <c r="J92" s="236"/>
      <c r="K92" s="477"/>
      <c r="L92" s="477"/>
      <c r="M92" s="477"/>
      <c r="N92" s="477"/>
      <c r="O92" s="477"/>
      <c r="P92" s="477"/>
      <c r="Q92" s="477"/>
      <c r="R92" s="477"/>
      <c r="S92" s="513"/>
      <c r="T92" s="513"/>
      <c r="U92" s="513"/>
      <c r="V92" s="370"/>
      <c r="W92" s="158"/>
      <c r="Y92" s="148" t="b">
        <v>0</v>
      </c>
    </row>
    <row r="93" spans="1:25" ht="34.5" thickBot="1">
      <c r="A93" s="158"/>
      <c r="B93" s="370"/>
      <c r="C93" s="201" t="s">
        <v>279</v>
      </c>
      <c r="D93" s="202"/>
      <c r="E93" s="202"/>
      <c r="F93" s="202"/>
      <c r="G93" s="202"/>
      <c r="H93" s="202"/>
      <c r="I93" s="207"/>
      <c r="J93" s="203"/>
      <c r="K93" s="498" t="s">
        <v>280</v>
      </c>
      <c r="L93" s="514"/>
      <c r="M93" s="450"/>
      <c r="N93" s="450"/>
      <c r="O93" s="450"/>
      <c r="P93" s="515"/>
      <c r="Q93" s="498" t="s">
        <v>281</v>
      </c>
      <c r="R93" s="450"/>
      <c r="S93" s="450"/>
      <c r="T93" s="450"/>
      <c r="U93" s="451"/>
      <c r="V93" s="370"/>
      <c r="W93" s="158"/>
      <c r="Y93" s="148" t="b">
        <v>0</v>
      </c>
    </row>
    <row r="94" spans="1:25" ht="30.75" thickBot="1">
      <c r="A94" s="158"/>
      <c r="B94" s="370"/>
      <c r="C94" s="516" t="s">
        <v>91</v>
      </c>
      <c r="D94" s="517"/>
      <c r="E94" s="517"/>
      <c r="F94" s="517"/>
      <c r="G94" s="518"/>
      <c r="H94" s="519">
        <v>1</v>
      </c>
      <c r="I94" s="520"/>
      <c r="J94" s="521"/>
      <c r="K94" s="462" t="s">
        <v>282</v>
      </c>
      <c r="L94" s="463"/>
      <c r="M94" s="463"/>
      <c r="N94" s="463"/>
      <c r="O94" s="522">
        <v>2</v>
      </c>
      <c r="P94" s="523"/>
      <c r="Q94" s="524" t="s">
        <v>136</v>
      </c>
      <c r="R94" s="524"/>
      <c r="S94" s="525" t="s">
        <v>174</v>
      </c>
      <c r="T94" s="525" t="s">
        <v>175</v>
      </c>
      <c r="U94" s="525" t="s">
        <v>283</v>
      </c>
      <c r="V94" s="370"/>
      <c r="W94" s="158"/>
      <c r="Y94" s="148" t="b">
        <v>0</v>
      </c>
    </row>
    <row r="95" spans="1:25" ht="30">
      <c r="A95" s="158"/>
      <c r="B95" s="370"/>
      <c r="C95" s="526" t="s">
        <v>93</v>
      </c>
      <c r="D95" s="527"/>
      <c r="E95" s="527"/>
      <c r="F95" s="527"/>
      <c r="G95" s="528"/>
      <c r="H95" s="529">
        <v>0.4</v>
      </c>
      <c r="I95" s="530"/>
      <c r="J95" s="531"/>
      <c r="K95" s="462" t="s">
        <v>284</v>
      </c>
      <c r="L95" s="463"/>
      <c r="M95" s="463"/>
      <c r="N95" s="463"/>
      <c r="O95" s="522">
        <v>1.4</v>
      </c>
      <c r="P95" s="523"/>
      <c r="Q95" s="532" t="s">
        <v>281</v>
      </c>
      <c r="R95" s="532"/>
      <c r="S95" s="533" t="s">
        <v>285</v>
      </c>
      <c r="T95" s="534">
        <v>0.02</v>
      </c>
      <c r="U95" s="535" t="s">
        <v>499</v>
      </c>
      <c r="V95" s="370"/>
      <c r="W95" s="158"/>
      <c r="Y95" s="148" t="b">
        <v>0</v>
      </c>
    </row>
    <row r="96" spans="1:25" ht="30.75" thickBot="1">
      <c r="A96" s="158"/>
      <c r="B96" s="370"/>
      <c r="C96" s="536" t="s">
        <v>95</v>
      </c>
      <c r="D96" s="537"/>
      <c r="E96" s="537"/>
      <c r="F96" s="537"/>
      <c r="G96" s="538"/>
      <c r="H96" s="539">
        <v>0.2</v>
      </c>
      <c r="I96" s="540"/>
      <c r="J96" s="531"/>
      <c r="K96" s="462" t="s">
        <v>286</v>
      </c>
      <c r="L96" s="463"/>
      <c r="M96" s="463"/>
      <c r="N96" s="463"/>
      <c r="O96" s="522">
        <v>0.75</v>
      </c>
      <c r="P96" s="523"/>
      <c r="Q96" s="541"/>
      <c r="R96" s="541"/>
      <c r="S96" s="542"/>
      <c r="T96" s="543"/>
      <c r="U96" s="544"/>
      <c r="V96" s="370"/>
      <c r="W96" s="158"/>
      <c r="Y96" s="148" t="b">
        <v>0</v>
      </c>
    </row>
    <row r="97" spans="1:25" ht="30">
      <c r="A97" s="158"/>
      <c r="B97" s="370"/>
      <c r="C97" s="545"/>
      <c r="D97" s="545"/>
      <c r="E97" s="236"/>
      <c r="F97" s="236"/>
      <c r="G97" s="511"/>
      <c r="H97" s="236"/>
      <c r="I97" s="546"/>
      <c r="J97" s="511"/>
      <c r="K97" s="547" t="s">
        <v>287</v>
      </c>
      <c r="L97" s="252"/>
      <c r="M97" s="252"/>
      <c r="N97" s="253"/>
      <c r="O97" s="548">
        <v>0.35</v>
      </c>
      <c r="P97" s="523"/>
      <c r="Q97" s="477"/>
      <c r="R97" s="477"/>
      <c r="S97" s="513"/>
      <c r="T97" s="513"/>
      <c r="U97" s="513"/>
      <c r="V97" s="370"/>
      <c r="W97" s="158"/>
      <c r="Y97" s="148" t="b">
        <v>0</v>
      </c>
    </row>
    <row r="98" spans="1:25" ht="30.75" customHeight="1">
      <c r="A98" s="158"/>
      <c r="B98" s="370"/>
      <c r="C98" s="545"/>
      <c r="D98" s="545"/>
      <c r="E98" s="236"/>
      <c r="F98" s="236"/>
      <c r="G98" s="511"/>
      <c r="H98" s="236"/>
      <c r="I98" s="550"/>
      <c r="J98" s="511"/>
      <c r="K98" s="462" t="s">
        <v>288</v>
      </c>
      <c r="L98" s="463"/>
      <c r="M98" s="463"/>
      <c r="N98" s="463"/>
      <c r="O98" s="522">
        <v>0.75</v>
      </c>
      <c r="P98" s="523"/>
      <c r="Q98" s="477"/>
      <c r="R98" s="477"/>
      <c r="S98" s="513"/>
      <c r="T98" s="513"/>
      <c r="U98" s="513"/>
      <c r="V98" s="370"/>
      <c r="W98" s="158"/>
      <c r="Y98" s="148" t="b">
        <v>0</v>
      </c>
    </row>
    <row r="99" spans="1:25" ht="30">
      <c r="A99" s="158"/>
      <c r="B99" s="370"/>
      <c r="C99" s="545"/>
      <c r="D99" s="545"/>
      <c r="E99" s="236"/>
      <c r="F99" s="236"/>
      <c r="G99" s="511"/>
      <c r="H99" s="236"/>
      <c r="I99" s="550"/>
      <c r="J99" s="511"/>
      <c r="K99" s="462" t="s">
        <v>289</v>
      </c>
      <c r="L99" s="463"/>
      <c r="M99" s="463"/>
      <c r="N99" s="463"/>
      <c r="O99" s="522">
        <v>0.75</v>
      </c>
      <c r="P99" s="523"/>
      <c r="Q99" s="477"/>
      <c r="R99" s="477"/>
      <c r="S99" s="513"/>
      <c r="T99" s="513"/>
      <c r="U99" s="513"/>
      <c r="V99" s="370"/>
      <c r="W99" s="158"/>
      <c r="Y99" s="148" t="b">
        <v>0</v>
      </c>
    </row>
    <row r="100" spans="1:25" ht="30.75" thickBot="1">
      <c r="A100" s="158"/>
      <c r="B100" s="370"/>
      <c r="C100" s="545"/>
      <c r="D100" s="545"/>
      <c r="E100" s="236"/>
      <c r="F100" s="236"/>
      <c r="G100" s="511"/>
      <c r="H100" s="236"/>
      <c r="I100" s="550"/>
      <c r="J100" s="511"/>
      <c r="K100" s="547" t="s">
        <v>290</v>
      </c>
      <c r="L100" s="252"/>
      <c r="M100" s="252"/>
      <c r="N100" s="253"/>
      <c r="O100" s="548">
        <v>-0.125</v>
      </c>
      <c r="P100" s="551"/>
      <c r="Q100" s="370"/>
      <c r="R100" s="370"/>
      <c r="S100" s="370"/>
      <c r="T100" s="370"/>
      <c r="U100" s="370"/>
      <c r="V100" s="370"/>
      <c r="W100" s="158"/>
      <c r="Y100" s="148" t="b">
        <v>0</v>
      </c>
    </row>
    <row r="101" spans="1:25" ht="33.75">
      <c r="A101" s="146"/>
      <c r="B101" s="199"/>
      <c r="C101" s="545"/>
      <c r="D101" s="545"/>
      <c r="E101" s="236"/>
      <c r="F101" s="236"/>
      <c r="G101" s="511"/>
      <c r="H101" s="236"/>
      <c r="I101" s="550"/>
      <c r="J101" s="509"/>
      <c r="K101" s="552"/>
      <c r="L101" s="553"/>
      <c r="M101" s="553"/>
      <c r="N101" s="553"/>
      <c r="O101" s="554"/>
      <c r="P101" s="549"/>
      <c r="Q101" s="549"/>
      <c r="R101" s="549"/>
      <c r="S101" s="549"/>
      <c r="T101" s="549"/>
      <c r="U101" s="549"/>
      <c r="V101" s="370"/>
      <c r="W101" s="158"/>
      <c r="Y101" s="148" t="b">
        <v>0</v>
      </c>
    </row>
    <row r="102" spans="1:25" ht="30.75" customHeight="1">
      <c r="A102" s="158"/>
      <c r="B102" s="159"/>
      <c r="C102" s="426" t="s">
        <v>291</v>
      </c>
      <c r="D102" s="545"/>
      <c r="E102" s="236"/>
      <c r="F102" s="236"/>
      <c r="G102" s="511"/>
      <c r="H102" s="236"/>
      <c r="I102" s="236"/>
      <c r="J102" s="236"/>
      <c r="K102" s="477"/>
      <c r="L102" s="477"/>
      <c r="M102" s="555"/>
      <c r="N102" s="555"/>
      <c r="O102" s="555"/>
      <c r="P102" s="477"/>
      <c r="Q102" s="477"/>
      <c r="R102" s="477"/>
      <c r="S102" s="513"/>
      <c r="T102" s="513"/>
      <c r="U102" s="513"/>
      <c r="V102" s="159"/>
      <c r="W102" s="158"/>
      <c r="Y102" s="148" t="b">
        <v>0</v>
      </c>
    </row>
    <row r="103" spans="1:25" ht="33.75">
      <c r="A103" s="158"/>
      <c r="B103" s="159"/>
      <c r="C103" s="431" t="s">
        <v>61</v>
      </c>
      <c r="D103" s="556"/>
      <c r="E103" s="556"/>
      <c r="F103" s="236"/>
      <c r="G103" s="557"/>
      <c r="H103" s="236"/>
      <c r="I103" s="558"/>
      <c r="J103" s="558"/>
      <c r="K103" s="477"/>
      <c r="L103" s="477"/>
      <c r="M103" s="559"/>
      <c r="N103" s="560"/>
      <c r="O103" s="555"/>
      <c r="P103" s="477"/>
      <c r="Q103" s="477"/>
      <c r="R103" s="477"/>
      <c r="S103" s="513"/>
      <c r="T103" s="513"/>
      <c r="U103" s="513"/>
      <c r="V103" s="159"/>
      <c r="W103" s="158"/>
      <c r="Y103" s="148" t="b">
        <v>0</v>
      </c>
    </row>
    <row r="104" spans="1:25" ht="30">
      <c r="A104" s="169"/>
      <c r="B104" s="170"/>
      <c r="C104" s="432" t="s">
        <v>498</v>
      </c>
      <c r="D104" s="545"/>
      <c r="E104" s="236"/>
      <c r="F104" s="236"/>
      <c r="G104" s="511"/>
      <c r="H104" s="236"/>
      <c r="I104" s="509"/>
      <c r="J104" s="236"/>
      <c r="K104" s="509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7F42-D0A0-444F-9E34-73788A69E0CD}">
  <sheetPr codeName="Sheet7" filterMode="1">
    <tabColor theme="5"/>
    <pageSetUpPr fitToPage="1"/>
  </sheetPr>
  <dimension ref="A1:AJ12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1" t="s">
        <v>301</v>
      </c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142"/>
      <c r="Y2" s="144" t="b">
        <v>0</v>
      </c>
    </row>
    <row r="3" spans="1:28" ht="69.75" customHeight="1">
      <c r="A3" s="142"/>
      <c r="B3" s="445">
        <v>46078</v>
      </c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302</v>
      </c>
      <c r="D6" s="151"/>
      <c r="E6" s="151"/>
      <c r="F6" s="152"/>
      <c r="G6" s="153"/>
      <c r="H6" s="151" t="s">
        <v>303</v>
      </c>
      <c r="I6" s="151"/>
      <c r="J6" s="151"/>
      <c r="K6" s="152"/>
      <c r="L6" s="153"/>
      <c r="M6" s="151" t="s">
        <v>304</v>
      </c>
      <c r="N6" s="151"/>
      <c r="O6" s="151"/>
      <c r="P6" s="152"/>
      <c r="Q6" s="153"/>
      <c r="R6" s="151" t="s">
        <v>305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306</v>
      </c>
      <c r="D8" s="171"/>
      <c r="E8" s="171"/>
      <c r="F8" s="171"/>
      <c r="G8" s="157"/>
      <c r="H8" s="156" t="s">
        <v>307</v>
      </c>
      <c r="I8" s="171"/>
      <c r="J8" s="171"/>
      <c r="K8" s="171"/>
      <c r="L8" s="157"/>
      <c r="M8" s="156" t="s">
        <v>308</v>
      </c>
      <c r="N8" s="171"/>
      <c r="O8" s="171"/>
      <c r="P8" s="171"/>
      <c r="Q8" s="157"/>
      <c r="R8" s="156" t="s">
        <v>309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99.20685943603516</v>
      </c>
      <c r="E9" s="167">
        <v>99.20685943603516</v>
      </c>
      <c r="F9" s="167">
        <v>99.116859436035156</v>
      </c>
      <c r="G9" s="163"/>
      <c r="H9" s="165">
        <v>5.5</v>
      </c>
      <c r="I9" s="167">
        <v>99.08185943603516</v>
      </c>
      <c r="J9" s="167">
        <v>99.08185943603516</v>
      </c>
      <c r="K9" s="167">
        <v>98.991859436035156</v>
      </c>
      <c r="L9" s="163"/>
      <c r="M9" s="165">
        <v>5.125</v>
      </c>
      <c r="N9" s="167">
        <v>99.23926910400391</v>
      </c>
      <c r="O9" s="167">
        <v>99.23926910400391</v>
      </c>
      <c r="P9" s="167">
        <v>99.149269104003906</v>
      </c>
      <c r="Q9" s="163"/>
      <c r="R9" s="165">
        <v>5.625</v>
      </c>
      <c r="S9" s="167">
        <v>98.271777954101566</v>
      </c>
      <c r="T9" s="167">
        <v>98.271777954101566</v>
      </c>
      <c r="U9" s="167">
        <v>98.181777954101563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99.659976806640628</v>
      </c>
      <c r="E10" s="168">
        <v>99.659976806640628</v>
      </c>
      <c r="F10" s="168">
        <v>99.569976806640625</v>
      </c>
      <c r="G10" s="171"/>
      <c r="H10" s="166">
        <v>5.625</v>
      </c>
      <c r="I10" s="168">
        <v>99.534976806640628</v>
      </c>
      <c r="J10" s="168">
        <v>99.534976806640628</v>
      </c>
      <c r="K10" s="168">
        <v>99.444976806640625</v>
      </c>
      <c r="L10" s="171"/>
      <c r="M10" s="166">
        <v>5.25</v>
      </c>
      <c r="N10" s="168">
        <v>99.601718750000003</v>
      </c>
      <c r="O10" s="168">
        <v>99.601718750000003</v>
      </c>
      <c r="P10" s="168">
        <v>99.51171875</v>
      </c>
      <c r="Q10" s="171"/>
      <c r="R10" s="166">
        <v>5.75</v>
      </c>
      <c r="S10" s="168">
        <v>98.57361968994141</v>
      </c>
      <c r="T10" s="168">
        <v>98.57361968994141</v>
      </c>
      <c r="U10" s="168">
        <v>98.483619689941406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100.07735809326172</v>
      </c>
      <c r="E11" s="168">
        <v>100.07735809326172</v>
      </c>
      <c r="F11" s="168">
        <v>99.987358093261719</v>
      </c>
      <c r="G11" s="171"/>
      <c r="H11" s="166">
        <v>5.75</v>
      </c>
      <c r="I11" s="168">
        <v>99.952358093261722</v>
      </c>
      <c r="J11" s="168">
        <v>99.952358093261722</v>
      </c>
      <c r="K11" s="168">
        <v>99.862358093261719</v>
      </c>
      <c r="L11" s="171"/>
      <c r="M11" s="166">
        <v>5.375</v>
      </c>
      <c r="N11" s="168">
        <v>99.949161376953128</v>
      </c>
      <c r="O11" s="168">
        <v>99.949161376953128</v>
      </c>
      <c r="P11" s="168">
        <v>99.859161376953125</v>
      </c>
      <c r="Q11" s="171"/>
      <c r="R11" s="166">
        <v>5.875</v>
      </c>
      <c r="S11" s="168">
        <v>98.825671997070316</v>
      </c>
      <c r="T11" s="168">
        <v>98.825671997070316</v>
      </c>
      <c r="U11" s="168">
        <v>98.735671997070313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100.47160705566407</v>
      </c>
      <c r="E12" s="168">
        <v>100.47160705566407</v>
      </c>
      <c r="F12" s="168">
        <v>100.38160705566406</v>
      </c>
      <c r="G12" s="171"/>
      <c r="H12" s="166">
        <v>5.875</v>
      </c>
      <c r="I12" s="168">
        <v>100.34660705566407</v>
      </c>
      <c r="J12" s="168">
        <v>100.34660705566407</v>
      </c>
      <c r="K12" s="168">
        <v>100.25660705566406</v>
      </c>
      <c r="L12" s="171"/>
      <c r="M12" s="166">
        <v>5.5</v>
      </c>
      <c r="N12" s="168">
        <v>100.28160461425782</v>
      </c>
      <c r="O12" s="168">
        <v>100.28160461425782</v>
      </c>
      <c r="P12" s="168">
        <v>100.19160461425781</v>
      </c>
      <c r="Q12" s="171"/>
      <c r="R12" s="166">
        <v>5.99</v>
      </c>
      <c r="S12" s="168">
        <v>99.019573059082035</v>
      </c>
      <c r="T12" s="168">
        <v>99.019573059082035</v>
      </c>
      <c r="U12" s="168">
        <v>98.929573059082031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100.78131469726563</v>
      </c>
      <c r="E13" s="168">
        <v>100.78131469726563</v>
      </c>
      <c r="F13" s="168">
        <v>100.69131469726563</v>
      </c>
      <c r="G13" s="171"/>
      <c r="H13" s="166">
        <v>5.99</v>
      </c>
      <c r="I13" s="168">
        <v>100.65631469726563</v>
      </c>
      <c r="J13" s="168">
        <v>100.65631469726563</v>
      </c>
      <c r="K13" s="168">
        <v>100.56631469726563</v>
      </c>
      <c r="L13" s="171"/>
      <c r="M13" s="166">
        <v>5.625</v>
      </c>
      <c r="N13" s="168">
        <v>100.59804901123047</v>
      </c>
      <c r="O13" s="168">
        <v>100.59804901123047</v>
      </c>
      <c r="P13" s="168">
        <v>100.50804901123047</v>
      </c>
      <c r="Q13" s="171"/>
      <c r="R13" s="166">
        <v>6.125</v>
      </c>
      <c r="S13" s="168">
        <v>99.177448120117191</v>
      </c>
      <c r="T13" s="168">
        <v>99.177448120117191</v>
      </c>
      <c r="U13" s="168">
        <v>99.087448120117188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101.10752471923828</v>
      </c>
      <c r="E14" s="168">
        <v>101.10752471923828</v>
      </c>
      <c r="F14" s="168">
        <v>101.01752471923828</v>
      </c>
      <c r="G14" s="171"/>
      <c r="H14" s="166">
        <v>6.125</v>
      </c>
      <c r="I14" s="168">
        <v>100.98252471923828</v>
      </c>
      <c r="J14" s="168">
        <v>100.98252471923828</v>
      </c>
      <c r="K14" s="168">
        <v>100.89252471923828</v>
      </c>
      <c r="L14" s="171"/>
      <c r="M14" s="166">
        <v>5.75</v>
      </c>
      <c r="N14" s="168">
        <v>100.89693817138672</v>
      </c>
      <c r="O14" s="168">
        <v>100.89693817138672</v>
      </c>
      <c r="P14" s="168">
        <v>100.80693817138672</v>
      </c>
      <c r="Q14" s="171"/>
      <c r="R14" s="166">
        <v>6.25</v>
      </c>
      <c r="S14" s="168">
        <v>99.309879150390628</v>
      </c>
      <c r="T14" s="168">
        <v>99.309879150390628</v>
      </c>
      <c r="U14" s="168">
        <v>99.219879150390625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101.36021026611328</v>
      </c>
      <c r="E15" s="168">
        <v>101.36021026611328</v>
      </c>
      <c r="F15" s="168">
        <v>101.27021026611328</v>
      </c>
      <c r="G15" s="171"/>
      <c r="H15" s="166">
        <v>6.25</v>
      </c>
      <c r="I15" s="168">
        <v>101.23521026611328</v>
      </c>
      <c r="J15" s="168">
        <v>101.23521026611328</v>
      </c>
      <c r="K15" s="168">
        <v>101.14521026611328</v>
      </c>
      <c r="L15" s="171"/>
      <c r="M15" s="166">
        <v>5.875</v>
      </c>
      <c r="N15" s="168">
        <v>101.10593780517578</v>
      </c>
      <c r="O15" s="168">
        <v>101.10593780517578</v>
      </c>
      <c r="P15" s="168">
        <v>101.01593780517578</v>
      </c>
      <c r="Q15" s="171"/>
      <c r="R15" s="166">
        <v>6.375</v>
      </c>
      <c r="S15" s="168">
        <v>99.450809326171878</v>
      </c>
      <c r="T15" s="168">
        <v>99.450809326171878</v>
      </c>
      <c r="U15" s="168">
        <v>99.360809326171875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101.54565032958985</v>
      </c>
      <c r="E16" s="168">
        <v>101.54565032958985</v>
      </c>
      <c r="F16" s="168">
        <v>101.45565032958984</v>
      </c>
      <c r="G16" s="171"/>
      <c r="H16" s="166">
        <v>6.375</v>
      </c>
      <c r="I16" s="168">
        <v>101.42065032958985</v>
      </c>
      <c r="J16" s="168">
        <v>101.42065032958985</v>
      </c>
      <c r="K16" s="168">
        <v>101.33065032958984</v>
      </c>
      <c r="L16" s="171"/>
      <c r="M16" s="166">
        <v>5.99</v>
      </c>
      <c r="N16" s="168">
        <v>101.29638275146485</v>
      </c>
      <c r="O16" s="168">
        <v>101.29638275146485</v>
      </c>
      <c r="P16" s="168">
        <v>101.20638275146484</v>
      </c>
      <c r="Q16" s="171"/>
      <c r="R16" s="166">
        <v>6.5</v>
      </c>
      <c r="S16" s="168">
        <v>99.683345642089847</v>
      </c>
      <c r="T16" s="168">
        <v>99.683345642089847</v>
      </c>
      <c r="U16" s="168">
        <v>99.593345642089844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101.74845489501953</v>
      </c>
      <c r="E17" s="168">
        <v>101.74845489501953</v>
      </c>
      <c r="F17" s="168">
        <v>101.65845489501953</v>
      </c>
      <c r="G17" s="171"/>
      <c r="H17" s="166">
        <v>6.5</v>
      </c>
      <c r="I17" s="168">
        <v>101.62345489501953</v>
      </c>
      <c r="J17" s="168">
        <v>101.62345489501953</v>
      </c>
      <c r="K17" s="168">
        <v>101.53345489501953</v>
      </c>
      <c r="L17" s="171"/>
      <c r="M17" s="166">
        <v>6.125</v>
      </c>
      <c r="N17" s="168">
        <v>101.47282775878907</v>
      </c>
      <c r="O17" s="168">
        <v>101.47282775878907</v>
      </c>
      <c r="P17" s="168">
        <v>101.38282775878906</v>
      </c>
      <c r="Q17" s="171"/>
      <c r="R17" s="166">
        <v>6.625</v>
      </c>
      <c r="S17" s="168">
        <v>99.898746337890628</v>
      </c>
      <c r="T17" s="168">
        <v>99.898746337890628</v>
      </c>
      <c r="U17" s="168">
        <v>99.808746337890625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101.95418914794922</v>
      </c>
      <c r="E18" s="168">
        <v>101.95418914794922</v>
      </c>
      <c r="F18" s="168">
        <v>101.86418914794922</v>
      </c>
      <c r="G18" s="171"/>
      <c r="H18" s="166">
        <v>6.625</v>
      </c>
      <c r="I18" s="168">
        <v>101.82918914794922</v>
      </c>
      <c r="J18" s="168">
        <v>101.82918914794922</v>
      </c>
      <c r="K18" s="168">
        <v>101.73918914794922</v>
      </c>
      <c r="L18" s="171"/>
      <c r="M18" s="166">
        <v>6.25</v>
      </c>
      <c r="N18" s="168">
        <v>101.63227447509766</v>
      </c>
      <c r="O18" s="168">
        <v>101.63227447509766</v>
      </c>
      <c r="P18" s="168">
        <v>101.54227447509766</v>
      </c>
      <c r="Q18" s="171"/>
      <c r="R18" s="166">
        <v>6.75</v>
      </c>
      <c r="S18" s="168">
        <v>100.10155853271485</v>
      </c>
      <c r="T18" s="168">
        <v>100.10155853271485</v>
      </c>
      <c r="U18" s="168">
        <v>100.01155853271484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102.17183288574219</v>
      </c>
      <c r="E19" s="168">
        <v>102.17183288574219</v>
      </c>
      <c r="F19" s="168">
        <v>102.08183288574219</v>
      </c>
      <c r="G19" s="171"/>
      <c r="H19" s="166">
        <v>6.75</v>
      </c>
      <c r="I19" s="168">
        <v>102.04683288574219</v>
      </c>
      <c r="J19" s="168">
        <v>102.04683288574219</v>
      </c>
      <c r="K19" s="168">
        <v>101.95683288574219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2"/>
      <c r="B39" s="170"/>
      <c r="C39" s="563"/>
      <c r="D39" s="564"/>
      <c r="E39" s="565"/>
      <c r="F39" s="563"/>
      <c r="G39" s="564"/>
      <c r="H39" s="565"/>
      <c r="I39" s="563"/>
      <c r="J39" s="564"/>
      <c r="K39" s="565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2"/>
      <c r="Y39" s="148" t="b">
        <v>0</v>
      </c>
    </row>
    <row r="40" spans="1:36" ht="45.75">
      <c r="A40" s="562"/>
      <c r="B40" s="170"/>
      <c r="C40" s="200" t="s">
        <v>310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2"/>
      <c r="Y40" s="148" t="b">
        <v>0</v>
      </c>
    </row>
    <row r="41" spans="1:36" ht="30.75" thickBot="1">
      <c r="A41" s="562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2"/>
      <c r="Y41" s="148" t="b">
        <v>0</v>
      </c>
    </row>
    <row r="42" spans="1:36" ht="34.5" thickBot="1">
      <c r="A42" s="562"/>
      <c r="B42" s="150"/>
      <c r="C42" s="566" t="s">
        <v>71</v>
      </c>
      <c r="D42" s="567"/>
      <c r="E42" s="567"/>
      <c r="F42" s="567"/>
      <c r="G42" s="567"/>
      <c r="H42" s="567"/>
      <c r="I42" s="568"/>
      <c r="J42" s="236"/>
      <c r="K42" s="566" t="s">
        <v>277</v>
      </c>
      <c r="L42" s="567"/>
      <c r="M42" s="567"/>
      <c r="N42" s="567"/>
      <c r="O42" s="567"/>
      <c r="P42" s="568"/>
      <c r="Q42" s="569"/>
      <c r="R42" s="566" t="s">
        <v>311</v>
      </c>
      <c r="S42" s="567"/>
      <c r="T42" s="567"/>
      <c r="U42" s="568"/>
      <c r="V42" s="150"/>
      <c r="W42" s="562"/>
      <c r="Y42" s="148" t="b">
        <v>0</v>
      </c>
    </row>
    <row r="43" spans="1:36" ht="33.75">
      <c r="A43" s="562"/>
      <c r="B43" s="150"/>
      <c r="C43" s="570" t="s">
        <v>73</v>
      </c>
      <c r="D43" s="571"/>
      <c r="E43" s="571"/>
      <c r="F43" s="571"/>
      <c r="G43" s="571"/>
      <c r="H43" s="572">
        <v>0.13</v>
      </c>
      <c r="I43" s="573"/>
      <c r="J43" s="236"/>
      <c r="K43" s="292" t="s">
        <v>312</v>
      </c>
      <c r="L43" s="292"/>
      <c r="M43" s="501"/>
      <c r="N43" s="574"/>
      <c r="O43" s="575">
        <v>0.25</v>
      </c>
      <c r="P43" s="576"/>
      <c r="Q43" s="569"/>
      <c r="R43" s="577" t="s">
        <v>313</v>
      </c>
      <c r="S43" s="578"/>
      <c r="T43" s="294"/>
      <c r="U43" s="579">
        <v>1</v>
      </c>
      <c r="V43" s="150"/>
      <c r="W43" s="562"/>
      <c r="Y43" s="148" t="b">
        <v>0</v>
      </c>
    </row>
    <row r="44" spans="1:36" ht="34.5" thickBot="1">
      <c r="A44" s="562"/>
      <c r="B44" s="159"/>
      <c r="C44" s="580"/>
      <c r="D44" s="581"/>
      <c r="E44" s="581"/>
      <c r="F44" s="581"/>
      <c r="G44" s="304"/>
      <c r="H44" s="582"/>
      <c r="I44" s="583"/>
      <c r="J44" s="236"/>
      <c r="K44" s="584"/>
      <c r="L44" s="504"/>
      <c r="M44" s="504"/>
      <c r="N44" s="585"/>
      <c r="O44" s="586"/>
      <c r="P44" s="587"/>
      <c r="Q44" s="569"/>
      <c r="R44" s="588"/>
      <c r="S44" s="589"/>
      <c r="T44" s="590"/>
      <c r="U44" s="591"/>
      <c r="V44" s="159"/>
      <c r="W44" s="562"/>
      <c r="Y44" s="148" t="b">
        <v>0</v>
      </c>
    </row>
    <row r="45" spans="1:36" ht="34.5" thickBot="1">
      <c r="A45" s="562"/>
      <c r="B45" s="159"/>
      <c r="C45" s="592"/>
      <c r="D45" s="592"/>
      <c r="E45" s="592"/>
      <c r="F45" s="592"/>
      <c r="G45" s="592"/>
      <c r="H45" s="592"/>
      <c r="I45" s="592"/>
      <c r="J45" s="236"/>
      <c r="K45" s="236"/>
      <c r="L45" s="593"/>
      <c r="M45" s="593"/>
      <c r="N45" s="594"/>
      <c r="O45" s="474"/>
      <c r="P45" s="474"/>
      <c r="Q45" s="236"/>
      <c r="R45" s="236"/>
      <c r="S45" s="236"/>
      <c r="T45" s="236"/>
      <c r="U45" s="236"/>
      <c r="V45" s="159"/>
      <c r="W45" s="562"/>
      <c r="Y45" s="148" t="b">
        <v>0</v>
      </c>
      <c r="AH45" s="595"/>
      <c r="AI45" s="595"/>
      <c r="AJ45" s="595"/>
    </row>
    <row r="46" spans="1:36" ht="34.5" thickBot="1">
      <c r="A46" s="562"/>
      <c r="B46" s="170"/>
      <c r="C46" s="566" t="s">
        <v>276</v>
      </c>
      <c r="D46" s="567"/>
      <c r="E46" s="567"/>
      <c r="F46" s="567"/>
      <c r="G46" s="567"/>
      <c r="H46" s="567"/>
      <c r="I46" s="568"/>
      <c r="J46" s="236"/>
      <c r="K46" s="566" t="s">
        <v>314</v>
      </c>
      <c r="L46" s="567"/>
      <c r="M46" s="567"/>
      <c r="N46" s="567"/>
      <c r="O46" s="567"/>
      <c r="P46" s="568"/>
      <c r="Q46" s="596"/>
      <c r="R46" s="597" t="s">
        <v>315</v>
      </c>
      <c r="S46" s="598"/>
      <c r="T46" s="598"/>
      <c r="U46" s="599"/>
      <c r="V46" s="170"/>
      <c r="W46" s="562"/>
      <c r="Y46" s="148" t="b">
        <v>0</v>
      </c>
      <c r="AH46" s="600"/>
      <c r="AI46" s="601"/>
      <c r="AJ46" s="601"/>
    </row>
    <row r="47" spans="1:36" ht="30.75" thickBot="1">
      <c r="A47" s="562"/>
      <c r="B47" s="170"/>
      <c r="C47" s="570" t="s">
        <v>316</v>
      </c>
      <c r="D47" s="571"/>
      <c r="E47" s="571"/>
      <c r="F47" s="571"/>
      <c r="G47" s="571"/>
      <c r="H47" s="572">
        <v>0.25</v>
      </c>
      <c r="I47" s="573"/>
      <c r="J47" s="236"/>
      <c r="K47" s="292" t="s">
        <v>317</v>
      </c>
      <c r="L47" s="602"/>
      <c r="M47" s="501"/>
      <c r="N47" s="574"/>
      <c r="O47" s="576">
        <v>0.5</v>
      </c>
      <c r="P47" s="603"/>
      <c r="Q47" s="235"/>
      <c r="R47" s="577" t="s">
        <v>318</v>
      </c>
      <c r="S47" s="578"/>
      <c r="T47" s="294"/>
      <c r="U47" s="579">
        <v>0.25</v>
      </c>
      <c r="V47" s="170"/>
      <c r="W47" s="562"/>
      <c r="Y47" s="148" t="b">
        <v>0</v>
      </c>
      <c r="AH47" s="600"/>
      <c r="AI47" s="601"/>
      <c r="AJ47" s="601"/>
    </row>
    <row r="48" spans="1:36" ht="30.75" thickBot="1">
      <c r="A48" s="562"/>
      <c r="B48" s="170"/>
      <c r="C48" s="570" t="s">
        <v>109</v>
      </c>
      <c r="D48" s="571"/>
      <c r="E48" s="571"/>
      <c r="F48" s="571"/>
      <c r="G48" s="571"/>
      <c r="H48" s="604" t="s">
        <v>110</v>
      </c>
      <c r="I48" s="605"/>
      <c r="J48" s="236"/>
      <c r="K48" s="593"/>
      <c r="L48" s="593"/>
      <c r="M48" s="593"/>
      <c r="N48" s="594"/>
      <c r="O48" s="606"/>
      <c r="P48" s="606"/>
      <c r="Q48" s="236"/>
      <c r="R48" s="570" t="s">
        <v>319</v>
      </c>
      <c r="S48" s="571"/>
      <c r="T48" s="297"/>
      <c r="U48" s="607">
        <v>0.25</v>
      </c>
      <c r="V48" s="170"/>
      <c r="W48" s="562"/>
      <c r="Y48" s="148" t="b">
        <v>0</v>
      </c>
      <c r="AH48" s="608"/>
      <c r="AI48" s="609"/>
      <c r="AJ48" s="601"/>
    </row>
    <row r="49" spans="1:36" ht="34.5" thickBot="1">
      <c r="A49" s="562"/>
      <c r="B49" s="170"/>
      <c r="C49" s="570" t="s">
        <v>320</v>
      </c>
      <c r="D49" s="571"/>
      <c r="E49" s="571"/>
      <c r="F49" s="571"/>
      <c r="G49" s="571"/>
      <c r="H49" s="604" t="s">
        <v>110</v>
      </c>
      <c r="I49" s="605"/>
      <c r="J49" s="236"/>
      <c r="K49" s="566" t="s">
        <v>72</v>
      </c>
      <c r="L49" s="567"/>
      <c r="M49" s="567"/>
      <c r="N49" s="567"/>
      <c r="O49" s="567"/>
      <c r="P49" s="568"/>
      <c r="Q49" s="610"/>
      <c r="R49" s="611" t="s">
        <v>321</v>
      </c>
      <c r="S49" s="589"/>
      <c r="T49" s="590"/>
      <c r="U49" s="591">
        <v>0.25</v>
      </c>
      <c r="V49" s="170"/>
      <c r="W49" s="562"/>
      <c r="Y49" s="148" t="b">
        <v>0</v>
      </c>
      <c r="AH49" s="608"/>
      <c r="AI49" s="609"/>
      <c r="AJ49" s="601"/>
    </row>
    <row r="50" spans="1:36" ht="34.5" thickBot="1">
      <c r="A50" s="562"/>
      <c r="B50" s="170"/>
      <c r="C50" s="580" t="s">
        <v>112</v>
      </c>
      <c r="D50" s="581"/>
      <c r="E50" s="581"/>
      <c r="F50" s="581"/>
      <c r="G50" s="581"/>
      <c r="H50" s="582">
        <v>0.125</v>
      </c>
      <c r="I50" s="583"/>
      <c r="J50" s="236"/>
      <c r="K50" s="612" t="s">
        <v>322</v>
      </c>
      <c r="L50" s="613"/>
      <c r="M50" s="613"/>
      <c r="N50" s="613"/>
      <c r="O50" s="614">
        <v>0.5</v>
      </c>
      <c r="P50" s="615"/>
      <c r="Q50" s="236"/>
      <c r="R50" s="616" t="s">
        <v>323</v>
      </c>
      <c r="S50" s="610"/>
      <c r="T50" s="610"/>
      <c r="U50" s="610"/>
      <c r="V50" s="170"/>
      <c r="W50" s="562"/>
      <c r="Y50" s="148" t="b">
        <v>0</v>
      </c>
    </row>
    <row r="51" spans="1:36" ht="31.5" thickBot="1">
      <c r="A51" s="617"/>
      <c r="B51" s="170"/>
      <c r="C51" s="236"/>
      <c r="D51" s="236"/>
      <c r="E51" s="236"/>
      <c r="F51" s="236"/>
      <c r="G51" s="236"/>
      <c r="H51" s="236"/>
      <c r="I51" s="236"/>
      <c r="J51" s="236"/>
      <c r="K51" s="618" t="s">
        <v>324</v>
      </c>
      <c r="L51" s="619"/>
      <c r="M51" s="619"/>
      <c r="N51" s="620"/>
      <c r="O51" s="621">
        <v>1</v>
      </c>
      <c r="P51" s="622"/>
      <c r="Q51" s="236"/>
      <c r="R51" s="623" t="s">
        <v>325</v>
      </c>
      <c r="S51" s="624"/>
      <c r="T51" s="624"/>
      <c r="U51" s="625"/>
      <c r="V51" s="170"/>
      <c r="W51" s="562"/>
      <c r="Y51" s="148" t="b">
        <v>0</v>
      </c>
    </row>
    <row r="52" spans="1:36" ht="31.5" thickBot="1">
      <c r="A52" s="617"/>
      <c r="B52" s="170"/>
      <c r="C52" s="566" t="s">
        <v>326</v>
      </c>
      <c r="D52" s="567"/>
      <c r="E52" s="567"/>
      <c r="F52" s="567"/>
      <c r="G52" s="567"/>
      <c r="H52" s="567"/>
      <c r="I52" s="568"/>
      <c r="J52" s="236"/>
      <c r="K52" s="611" t="s">
        <v>327</v>
      </c>
      <c r="L52" s="626"/>
      <c r="M52" s="626"/>
      <c r="N52" s="626"/>
      <c r="O52" s="627">
        <v>5</v>
      </c>
      <c r="P52" s="628"/>
      <c r="Q52" s="236"/>
      <c r="R52" s="577" t="s">
        <v>328</v>
      </c>
      <c r="S52" s="578"/>
      <c r="T52" s="294"/>
      <c r="U52" s="629">
        <v>0.25</v>
      </c>
      <c r="V52" s="170"/>
      <c r="W52" s="562"/>
      <c r="Y52" s="148" t="b">
        <v>0</v>
      </c>
    </row>
    <row r="53" spans="1:36" ht="34.5" thickBot="1">
      <c r="A53" s="617"/>
      <c r="B53" s="170"/>
      <c r="C53" s="570" t="s">
        <v>329</v>
      </c>
      <c r="D53" s="571"/>
      <c r="E53" s="571"/>
      <c r="F53" s="571"/>
      <c r="G53" s="571"/>
      <c r="H53" s="604">
        <v>101.93999999761581</v>
      </c>
      <c r="I53" s="605"/>
      <c r="J53" s="236"/>
      <c r="K53" s="610"/>
      <c r="L53" s="610"/>
      <c r="M53" s="610"/>
      <c r="N53" s="610"/>
      <c r="O53" s="610"/>
      <c r="P53" s="610"/>
      <c r="Q53" s="610"/>
      <c r="R53" s="611" t="s">
        <v>330</v>
      </c>
      <c r="S53" s="589"/>
      <c r="T53" s="590"/>
      <c r="U53" s="591">
        <v>0.5</v>
      </c>
      <c r="V53" s="170"/>
      <c r="W53" s="617"/>
      <c r="Y53" s="148" t="b">
        <v>0</v>
      </c>
    </row>
    <row r="54" spans="1:36" ht="33.75">
      <c r="A54" s="630"/>
      <c r="B54" s="170"/>
      <c r="C54" s="570" t="s">
        <v>331</v>
      </c>
      <c r="D54" s="571"/>
      <c r="E54" s="571"/>
      <c r="F54" s="571"/>
      <c r="G54" s="571"/>
      <c r="H54" s="604">
        <v>101.81499999761581</v>
      </c>
      <c r="I54" s="605"/>
      <c r="J54" s="236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170"/>
      <c r="W54" s="630"/>
      <c r="Y54" s="148" t="b">
        <v>0</v>
      </c>
    </row>
    <row r="55" spans="1:36" ht="34.5" thickBot="1">
      <c r="A55" s="630"/>
      <c r="B55" s="170"/>
      <c r="C55" s="580" t="s">
        <v>332</v>
      </c>
      <c r="D55" s="581"/>
      <c r="E55" s="581"/>
      <c r="F55" s="581"/>
      <c r="G55" s="581"/>
      <c r="H55" s="582">
        <v>100.93999999761581</v>
      </c>
      <c r="I55" s="583"/>
      <c r="J55" s="236"/>
      <c r="K55" s="610"/>
      <c r="L55" s="610"/>
      <c r="M55" s="610"/>
      <c r="N55" s="610"/>
      <c r="O55" s="610"/>
      <c r="P55" s="610"/>
      <c r="Q55" s="610"/>
      <c r="R55" s="610"/>
      <c r="S55" s="610"/>
      <c r="T55" s="610"/>
      <c r="U55" s="610"/>
      <c r="V55" s="170"/>
      <c r="W55" s="630"/>
      <c r="Y55" s="148" t="b">
        <v>0</v>
      </c>
    </row>
    <row r="56" spans="1:36" ht="33.75">
      <c r="A56" s="630"/>
      <c r="B56" s="170"/>
      <c r="C56" s="631"/>
      <c r="D56" s="631"/>
      <c r="E56" s="631"/>
      <c r="F56" s="631"/>
      <c r="G56" s="631"/>
      <c r="H56" s="631"/>
      <c r="I56" s="631"/>
      <c r="J56" s="236"/>
      <c r="K56" s="610"/>
      <c r="L56" s="610"/>
      <c r="M56" s="610"/>
      <c r="N56" s="610"/>
      <c r="O56" s="610"/>
      <c r="P56" s="610"/>
      <c r="Q56" s="610"/>
      <c r="R56" s="610"/>
      <c r="S56" s="610"/>
      <c r="T56" s="610"/>
      <c r="U56" s="610"/>
      <c r="V56" s="170"/>
      <c r="W56" s="630"/>
      <c r="Y56" s="148" t="b">
        <v>0</v>
      </c>
    </row>
    <row r="57" spans="1:36" ht="33.75">
      <c r="A57" s="562"/>
      <c r="B57" s="170"/>
      <c r="C57" s="610"/>
      <c r="D57" s="610"/>
      <c r="E57" s="610"/>
      <c r="F57" s="610"/>
      <c r="G57" s="610"/>
      <c r="H57" s="610"/>
      <c r="I57" s="610"/>
      <c r="J57" s="236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170"/>
      <c r="W57" s="562"/>
      <c r="Y57" s="148" t="b">
        <v>0</v>
      </c>
    </row>
    <row r="58" spans="1:36" ht="33.75">
      <c r="A58" s="562"/>
      <c r="B58" s="170"/>
      <c r="C58" s="632"/>
      <c r="D58" s="632"/>
      <c r="E58" s="632"/>
      <c r="F58" s="632"/>
      <c r="G58" s="632"/>
      <c r="H58" s="301"/>
      <c r="I58" s="633"/>
      <c r="J58" s="236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170"/>
      <c r="W58" s="562"/>
      <c r="Y58" s="148" t="b">
        <v>0</v>
      </c>
    </row>
    <row r="59" spans="1:36" ht="30.75" thickBot="1">
      <c r="A59" s="562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2"/>
      <c r="Y59" s="148" t="b">
        <v>0</v>
      </c>
    </row>
    <row r="60" spans="1:36" ht="31.5" thickBot="1">
      <c r="A60" s="562"/>
      <c r="B60" s="170"/>
      <c r="C60" s="566" t="s">
        <v>333</v>
      </c>
      <c r="D60" s="567"/>
      <c r="E60" s="567"/>
      <c r="F60" s="567"/>
      <c r="G60" s="567"/>
      <c r="H60" s="567"/>
      <c r="I60" s="567"/>
      <c r="J60" s="567"/>
      <c r="K60" s="567"/>
      <c r="L60" s="567"/>
      <c r="M60" s="567"/>
      <c r="N60" s="567"/>
      <c r="O60" s="567"/>
      <c r="P60" s="567"/>
      <c r="Q60" s="567"/>
      <c r="R60" s="567"/>
      <c r="S60" s="567"/>
      <c r="T60" s="567"/>
      <c r="U60" s="568"/>
      <c r="V60" s="170"/>
      <c r="W60" s="562"/>
      <c r="Y60" s="148" t="b">
        <v>0</v>
      </c>
    </row>
    <row r="61" spans="1:36" ht="30.75" thickBot="1">
      <c r="A61" s="562"/>
      <c r="B61" s="170"/>
      <c r="C61" s="634"/>
      <c r="D61" s="635"/>
      <c r="E61" s="636" t="s">
        <v>334</v>
      </c>
      <c r="F61" s="637"/>
      <c r="G61" s="638"/>
      <c r="H61" s="637" t="s">
        <v>335</v>
      </c>
      <c r="I61" s="637"/>
      <c r="J61" s="637" t="s">
        <v>336</v>
      </c>
      <c r="K61" s="637"/>
      <c r="L61" s="638"/>
      <c r="M61" s="637" t="s">
        <v>118</v>
      </c>
      <c r="N61" s="637"/>
      <c r="O61" s="637" t="s">
        <v>119</v>
      </c>
      <c r="P61" s="637"/>
      <c r="Q61" s="638"/>
      <c r="R61" s="637" t="s">
        <v>120</v>
      </c>
      <c r="S61" s="637"/>
      <c r="T61" s="637" t="s">
        <v>337</v>
      </c>
      <c r="U61" s="639"/>
      <c r="V61" s="170"/>
      <c r="W61" s="562"/>
      <c r="Y61" s="148" t="b">
        <v>0</v>
      </c>
    </row>
    <row r="62" spans="1:36" ht="30">
      <c r="A62" s="562"/>
      <c r="B62" s="170"/>
      <c r="C62" s="640" t="s">
        <v>153</v>
      </c>
      <c r="D62" s="641"/>
      <c r="E62" s="642">
        <v>0.375</v>
      </c>
      <c r="F62" s="642"/>
      <c r="G62" s="209"/>
      <c r="H62" s="642">
        <v>0.5</v>
      </c>
      <c r="I62" s="642"/>
      <c r="J62" s="642">
        <v>0.625</v>
      </c>
      <c r="K62" s="642"/>
      <c r="L62" s="209"/>
      <c r="M62" s="642">
        <v>0.75</v>
      </c>
      <c r="N62" s="642"/>
      <c r="O62" s="642">
        <v>1.125</v>
      </c>
      <c r="P62" s="642"/>
      <c r="Q62" s="643"/>
      <c r="R62" s="644" t="s">
        <v>338</v>
      </c>
      <c r="S62" s="644"/>
      <c r="T62" s="644" t="s">
        <v>338</v>
      </c>
      <c r="U62" s="645"/>
      <c r="V62" s="170"/>
      <c r="W62" s="562"/>
      <c r="Y62" s="148" t="b">
        <v>0</v>
      </c>
    </row>
    <row r="63" spans="1:36" ht="30.75" thickBot="1">
      <c r="A63" s="562"/>
      <c r="B63" s="170"/>
      <c r="C63" s="646" t="s">
        <v>154</v>
      </c>
      <c r="D63" s="647"/>
      <c r="E63" s="648">
        <v>0.25</v>
      </c>
      <c r="F63" s="648"/>
      <c r="G63" s="325"/>
      <c r="H63" s="648">
        <v>0.375</v>
      </c>
      <c r="I63" s="648"/>
      <c r="J63" s="648">
        <v>0.5</v>
      </c>
      <c r="K63" s="648"/>
      <c r="L63" s="325"/>
      <c r="M63" s="648">
        <v>0.625</v>
      </c>
      <c r="N63" s="648"/>
      <c r="O63" s="648">
        <v>0.75</v>
      </c>
      <c r="P63" s="648"/>
      <c r="Q63" s="325"/>
      <c r="R63" s="648">
        <v>1</v>
      </c>
      <c r="S63" s="648"/>
      <c r="T63" s="648">
        <v>1.125</v>
      </c>
      <c r="U63" s="649"/>
      <c r="V63" s="170"/>
      <c r="W63" s="562"/>
      <c r="Y63" s="148" t="b">
        <v>0</v>
      </c>
    </row>
    <row r="64" spans="1:36" ht="30.75" thickBot="1">
      <c r="A64" s="562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2"/>
      <c r="Y64" s="148" t="b">
        <v>0</v>
      </c>
    </row>
    <row r="65" spans="1:25" ht="31.5" thickBot="1">
      <c r="A65" s="562"/>
      <c r="B65" s="170"/>
      <c r="C65" s="623" t="s">
        <v>339</v>
      </c>
      <c r="D65" s="624"/>
      <c r="E65" s="624"/>
      <c r="F65" s="624"/>
      <c r="G65" s="624"/>
      <c r="H65" s="624"/>
      <c r="I65" s="624"/>
      <c r="J65" s="624"/>
      <c r="K65" s="625"/>
      <c r="L65" s="650"/>
      <c r="M65" s="623" t="s">
        <v>340</v>
      </c>
      <c r="N65" s="624"/>
      <c r="O65" s="624"/>
      <c r="P65" s="624"/>
      <c r="Q65" s="624"/>
      <c r="R65" s="624"/>
      <c r="S65" s="624"/>
      <c r="T65" s="624"/>
      <c r="U65" s="625"/>
      <c r="V65" s="170"/>
      <c r="W65" s="562"/>
      <c r="Y65" s="148" t="b">
        <v>0</v>
      </c>
    </row>
    <row r="66" spans="1:25" ht="30.75" thickBot="1">
      <c r="A66" s="562"/>
      <c r="B66" s="170"/>
      <c r="C66" s="634"/>
      <c r="D66" s="635"/>
      <c r="E66" s="651" t="s">
        <v>334</v>
      </c>
      <c r="F66" s="652" t="s">
        <v>335</v>
      </c>
      <c r="G66" s="652" t="s">
        <v>336</v>
      </c>
      <c r="H66" s="652" t="s">
        <v>118</v>
      </c>
      <c r="I66" s="652" t="s">
        <v>119</v>
      </c>
      <c r="J66" s="652" t="s">
        <v>120</v>
      </c>
      <c r="K66" s="653" t="s">
        <v>337</v>
      </c>
      <c r="L66" s="650"/>
      <c r="M66" s="634"/>
      <c r="N66" s="635"/>
      <c r="O66" s="651" t="s">
        <v>334</v>
      </c>
      <c r="P66" s="652" t="s">
        <v>335</v>
      </c>
      <c r="Q66" s="652" t="s">
        <v>336</v>
      </c>
      <c r="R66" s="652" t="s">
        <v>118</v>
      </c>
      <c r="S66" s="652" t="s">
        <v>119</v>
      </c>
      <c r="T66" s="652" t="s">
        <v>120</v>
      </c>
      <c r="U66" s="653" t="s">
        <v>337</v>
      </c>
      <c r="V66" s="170"/>
      <c r="W66" s="562"/>
      <c r="Y66" s="148" t="b">
        <v>0</v>
      </c>
    </row>
    <row r="67" spans="1:25" ht="30">
      <c r="A67" s="562"/>
      <c r="B67" s="170"/>
      <c r="C67" s="640" t="s">
        <v>124</v>
      </c>
      <c r="D67" s="641"/>
      <c r="E67" s="654">
        <v>-0.625</v>
      </c>
      <c r="F67" s="654">
        <v>-0.5</v>
      </c>
      <c r="G67" s="654">
        <v>-0.375</v>
      </c>
      <c r="H67" s="654">
        <v>-0.25</v>
      </c>
      <c r="I67" s="654">
        <v>-0.125</v>
      </c>
      <c r="J67" s="654">
        <v>0.25</v>
      </c>
      <c r="K67" s="655">
        <v>1</v>
      </c>
      <c r="L67" s="650"/>
      <c r="M67" s="640" t="s">
        <v>124</v>
      </c>
      <c r="N67" s="641"/>
      <c r="O67" s="656">
        <v>0</v>
      </c>
      <c r="P67" s="656">
        <v>0</v>
      </c>
      <c r="Q67" s="656">
        <v>0</v>
      </c>
      <c r="R67" s="656">
        <v>0.125</v>
      </c>
      <c r="S67" s="656">
        <v>0.25</v>
      </c>
      <c r="T67" s="654" t="s">
        <v>338</v>
      </c>
      <c r="U67" s="655" t="s">
        <v>338</v>
      </c>
      <c r="V67" s="170"/>
      <c r="W67" s="562"/>
      <c r="Y67" s="148" t="b">
        <v>0</v>
      </c>
    </row>
    <row r="68" spans="1:25" ht="30">
      <c r="A68" s="562"/>
      <c r="B68" s="170"/>
      <c r="C68" s="657" t="s">
        <v>125</v>
      </c>
      <c r="D68" s="658"/>
      <c r="E68" s="654">
        <v>-0.5</v>
      </c>
      <c r="F68" s="654">
        <v>-0.375</v>
      </c>
      <c r="G68" s="654">
        <v>-0.25</v>
      </c>
      <c r="H68" s="654">
        <v>-0.125</v>
      </c>
      <c r="I68" s="654">
        <v>0</v>
      </c>
      <c r="J68" s="654">
        <v>0.375</v>
      </c>
      <c r="K68" s="655">
        <v>1.125</v>
      </c>
      <c r="L68" s="650"/>
      <c r="M68" s="657" t="s">
        <v>125</v>
      </c>
      <c r="N68" s="658"/>
      <c r="O68" s="656">
        <v>0</v>
      </c>
      <c r="P68" s="656">
        <v>0</v>
      </c>
      <c r="Q68" s="656">
        <v>0.125</v>
      </c>
      <c r="R68" s="656">
        <v>0.25</v>
      </c>
      <c r="S68" s="656">
        <v>0.5</v>
      </c>
      <c r="T68" s="654" t="s">
        <v>338</v>
      </c>
      <c r="U68" s="655" t="s">
        <v>338</v>
      </c>
      <c r="V68" s="170"/>
      <c r="W68" s="562"/>
      <c r="Y68" s="148" t="b">
        <v>0</v>
      </c>
    </row>
    <row r="69" spans="1:25" ht="30">
      <c r="A69" s="562"/>
      <c r="B69" s="170"/>
      <c r="C69" s="657" t="s">
        <v>126</v>
      </c>
      <c r="D69" s="658"/>
      <c r="E69" s="654">
        <v>-0.375</v>
      </c>
      <c r="F69" s="654">
        <v>-0.25</v>
      </c>
      <c r="G69" s="654">
        <v>-0.125</v>
      </c>
      <c r="H69" s="654">
        <v>0</v>
      </c>
      <c r="I69" s="654">
        <v>0.125</v>
      </c>
      <c r="J69" s="654">
        <v>0.5</v>
      </c>
      <c r="K69" s="655">
        <v>1.25</v>
      </c>
      <c r="L69" s="650"/>
      <c r="M69" s="657" t="s">
        <v>126</v>
      </c>
      <c r="N69" s="658"/>
      <c r="O69" s="656">
        <v>0</v>
      </c>
      <c r="P69" s="656">
        <v>0.125</v>
      </c>
      <c r="Q69" s="656">
        <v>0.25</v>
      </c>
      <c r="R69" s="656">
        <v>0.5</v>
      </c>
      <c r="S69" s="656">
        <v>0.75</v>
      </c>
      <c r="T69" s="654" t="s">
        <v>338</v>
      </c>
      <c r="U69" s="655" t="s">
        <v>338</v>
      </c>
      <c r="V69" s="170"/>
      <c r="W69" s="562"/>
      <c r="Y69" s="148" t="b">
        <v>0</v>
      </c>
    </row>
    <row r="70" spans="1:25" ht="30">
      <c r="A70" s="562"/>
      <c r="B70" s="170"/>
      <c r="C70" s="657" t="s">
        <v>127</v>
      </c>
      <c r="D70" s="658"/>
      <c r="E70" s="654">
        <v>-0.25</v>
      </c>
      <c r="F70" s="654">
        <v>-0.125</v>
      </c>
      <c r="G70" s="654">
        <v>0</v>
      </c>
      <c r="H70" s="654">
        <v>0.125</v>
      </c>
      <c r="I70" s="654">
        <v>0.5</v>
      </c>
      <c r="J70" s="654">
        <v>6</v>
      </c>
      <c r="K70" s="655">
        <v>6</v>
      </c>
      <c r="L70" s="650"/>
      <c r="M70" s="657" t="s">
        <v>127</v>
      </c>
      <c r="N70" s="658"/>
      <c r="O70" s="656">
        <v>0.125</v>
      </c>
      <c r="P70" s="656">
        <v>0.25</v>
      </c>
      <c r="Q70" s="656">
        <v>0.5</v>
      </c>
      <c r="R70" s="656">
        <v>0.75</v>
      </c>
      <c r="S70" s="656">
        <v>1</v>
      </c>
      <c r="T70" s="654" t="s">
        <v>338</v>
      </c>
      <c r="U70" s="655" t="s">
        <v>338</v>
      </c>
      <c r="V70" s="170"/>
      <c r="W70" s="562"/>
      <c r="Y70" s="148" t="b">
        <v>0</v>
      </c>
    </row>
    <row r="71" spans="1:25" ht="30">
      <c r="A71" s="562"/>
      <c r="B71" s="170"/>
      <c r="C71" s="657" t="s">
        <v>128</v>
      </c>
      <c r="D71" s="658"/>
      <c r="E71" s="654">
        <v>-0.125</v>
      </c>
      <c r="F71" s="654">
        <v>0</v>
      </c>
      <c r="G71" s="654">
        <v>0.125</v>
      </c>
      <c r="H71" s="654">
        <v>0.5</v>
      </c>
      <c r="I71" s="654">
        <v>1</v>
      </c>
      <c r="J71" s="654">
        <v>6</v>
      </c>
      <c r="K71" s="655">
        <v>6</v>
      </c>
      <c r="L71" s="650"/>
      <c r="M71" s="657" t="s">
        <v>128</v>
      </c>
      <c r="N71" s="658"/>
      <c r="O71" s="656">
        <v>0.25</v>
      </c>
      <c r="P71" s="656">
        <v>0.5</v>
      </c>
      <c r="Q71" s="656">
        <v>0.75</v>
      </c>
      <c r="R71" s="656">
        <v>1</v>
      </c>
      <c r="S71" s="656">
        <v>6</v>
      </c>
      <c r="T71" s="654" t="s">
        <v>338</v>
      </c>
      <c r="U71" s="655" t="s">
        <v>338</v>
      </c>
      <c r="V71" s="170"/>
      <c r="W71" s="562"/>
      <c r="Y71" s="148" t="b">
        <v>0</v>
      </c>
    </row>
    <row r="72" spans="1:25" ht="30.75" thickBot="1">
      <c r="A72" s="562"/>
      <c r="B72" s="170"/>
      <c r="C72" s="646" t="s">
        <v>129</v>
      </c>
      <c r="D72" s="647"/>
      <c r="E72" s="654">
        <v>0</v>
      </c>
      <c r="F72" s="654">
        <v>0.5</v>
      </c>
      <c r="G72" s="654">
        <v>1</v>
      </c>
      <c r="H72" s="654">
        <v>1.5</v>
      </c>
      <c r="I72" s="654">
        <v>2</v>
      </c>
      <c r="J72" s="654">
        <v>6</v>
      </c>
      <c r="K72" s="659">
        <v>6</v>
      </c>
      <c r="L72" s="650"/>
      <c r="M72" s="646" t="s">
        <v>129</v>
      </c>
      <c r="N72" s="647"/>
      <c r="O72" s="656">
        <v>6</v>
      </c>
      <c r="P72" s="656">
        <v>6</v>
      </c>
      <c r="Q72" s="656">
        <v>6</v>
      </c>
      <c r="R72" s="656">
        <v>6</v>
      </c>
      <c r="S72" s="656">
        <v>6</v>
      </c>
      <c r="T72" s="654" t="s">
        <v>338</v>
      </c>
      <c r="U72" s="659" t="s">
        <v>338</v>
      </c>
      <c r="V72" s="170"/>
      <c r="W72" s="562"/>
      <c r="Y72" s="148" t="b">
        <v>0</v>
      </c>
    </row>
    <row r="73" spans="1:25" ht="30.75" thickBot="1">
      <c r="A73" s="562"/>
      <c r="B73" s="170"/>
      <c r="C73" s="660" t="s">
        <v>341</v>
      </c>
      <c r="D73" s="661"/>
      <c r="E73" s="661"/>
      <c r="F73" s="661"/>
      <c r="G73" s="661"/>
      <c r="H73" s="661"/>
      <c r="I73" s="661"/>
      <c r="J73" s="661"/>
      <c r="K73" s="662"/>
      <c r="L73" s="650"/>
      <c r="M73" s="660" t="s">
        <v>341</v>
      </c>
      <c r="N73" s="661"/>
      <c r="O73" s="661"/>
      <c r="P73" s="661"/>
      <c r="Q73" s="661"/>
      <c r="R73" s="661"/>
      <c r="S73" s="661"/>
      <c r="T73" s="661"/>
      <c r="U73" s="662"/>
      <c r="V73" s="170"/>
      <c r="W73" s="562"/>
      <c r="Y73" s="148" t="b">
        <v>0</v>
      </c>
    </row>
    <row r="74" spans="1:25" ht="30.75" thickBot="1">
      <c r="A74" s="562"/>
      <c r="B74" s="170"/>
      <c r="C74" s="650"/>
      <c r="D74" s="650"/>
      <c r="E74" s="650"/>
      <c r="F74" s="650"/>
      <c r="G74" s="650"/>
      <c r="H74" s="650"/>
      <c r="I74" s="650"/>
      <c r="J74" s="650"/>
      <c r="K74" s="650"/>
      <c r="L74" s="650"/>
      <c r="M74" s="650"/>
      <c r="N74" s="650"/>
      <c r="O74" s="650"/>
      <c r="P74" s="650"/>
      <c r="Q74" s="663"/>
      <c r="R74" s="663"/>
      <c r="S74" s="663"/>
      <c r="T74" s="663"/>
      <c r="U74" s="663"/>
      <c r="V74" s="170"/>
      <c r="W74" s="562"/>
      <c r="Y74" s="148" t="b">
        <v>0</v>
      </c>
    </row>
    <row r="75" spans="1:25" ht="31.5" thickBot="1">
      <c r="A75" s="562"/>
      <c r="B75" s="170"/>
      <c r="C75" s="623" t="s">
        <v>342</v>
      </c>
      <c r="D75" s="624"/>
      <c r="E75" s="624"/>
      <c r="F75" s="624"/>
      <c r="G75" s="624"/>
      <c r="H75" s="624"/>
      <c r="I75" s="624"/>
      <c r="J75" s="624"/>
      <c r="K75" s="625"/>
      <c r="L75" s="650"/>
      <c r="M75" s="623" t="s">
        <v>343</v>
      </c>
      <c r="N75" s="624"/>
      <c r="O75" s="624"/>
      <c r="P75" s="624"/>
      <c r="Q75" s="624"/>
      <c r="R75" s="624"/>
      <c r="S75" s="624"/>
      <c r="T75" s="624"/>
      <c r="U75" s="625"/>
      <c r="V75" s="170"/>
      <c r="W75" s="562"/>
      <c r="Y75" s="148" t="b">
        <v>0</v>
      </c>
    </row>
    <row r="76" spans="1:25" ht="30.75" thickBot="1">
      <c r="A76" s="562"/>
      <c r="B76" s="170"/>
      <c r="C76" s="634"/>
      <c r="D76" s="635"/>
      <c r="E76" s="651" t="s">
        <v>334</v>
      </c>
      <c r="F76" s="652" t="s">
        <v>335</v>
      </c>
      <c r="G76" s="652" t="s">
        <v>336</v>
      </c>
      <c r="H76" s="652" t="s">
        <v>118</v>
      </c>
      <c r="I76" s="652" t="s">
        <v>119</v>
      </c>
      <c r="J76" s="652" t="s">
        <v>120</v>
      </c>
      <c r="K76" s="653" t="s">
        <v>337</v>
      </c>
      <c r="L76" s="650"/>
      <c r="M76" s="634"/>
      <c r="N76" s="635"/>
      <c r="O76" s="651" t="s">
        <v>334</v>
      </c>
      <c r="P76" s="652" t="s">
        <v>335</v>
      </c>
      <c r="Q76" s="652" t="s">
        <v>336</v>
      </c>
      <c r="R76" s="652" t="s">
        <v>118</v>
      </c>
      <c r="S76" s="652" t="s">
        <v>119</v>
      </c>
      <c r="T76" s="652" t="s">
        <v>120</v>
      </c>
      <c r="U76" s="653" t="s">
        <v>337</v>
      </c>
      <c r="V76" s="170"/>
      <c r="W76" s="562"/>
      <c r="Y76" s="148" t="b">
        <v>0</v>
      </c>
    </row>
    <row r="77" spans="1:25" ht="30.75" thickBot="1">
      <c r="A77" s="562"/>
      <c r="B77" s="170"/>
      <c r="C77" s="634" t="s">
        <v>154</v>
      </c>
      <c r="D77" s="635"/>
      <c r="E77" s="664">
        <v>0.25</v>
      </c>
      <c r="F77" s="664">
        <v>0.375</v>
      </c>
      <c r="G77" s="664">
        <v>0.5</v>
      </c>
      <c r="H77" s="664">
        <v>0.625</v>
      </c>
      <c r="I77" s="664">
        <v>1.25</v>
      </c>
      <c r="J77" s="664">
        <v>1.75</v>
      </c>
      <c r="K77" s="665">
        <v>2.25</v>
      </c>
      <c r="L77" s="650"/>
      <c r="M77" s="640" t="s">
        <v>124</v>
      </c>
      <c r="N77" s="641"/>
      <c r="O77" s="656">
        <v>0</v>
      </c>
      <c r="P77" s="656">
        <v>0</v>
      </c>
      <c r="Q77" s="656">
        <v>0</v>
      </c>
      <c r="R77" s="656">
        <v>0.125</v>
      </c>
      <c r="S77" s="656">
        <v>0.25</v>
      </c>
      <c r="T77" s="654" t="s">
        <v>338</v>
      </c>
      <c r="U77" s="655" t="s">
        <v>338</v>
      </c>
      <c r="V77" s="170"/>
      <c r="W77" s="562"/>
      <c r="Y77" s="148" t="b">
        <v>0</v>
      </c>
    </row>
    <row r="78" spans="1:25" ht="30.75" thickBot="1">
      <c r="A78" s="562"/>
      <c r="B78" s="170"/>
      <c r="C78" s="509"/>
      <c r="D78" s="509"/>
      <c r="E78" s="509"/>
      <c r="F78" s="509"/>
      <c r="G78" s="509"/>
      <c r="H78" s="509"/>
      <c r="I78" s="509"/>
      <c r="J78" s="509"/>
      <c r="K78" s="509"/>
      <c r="L78" s="509"/>
      <c r="M78" s="657" t="s">
        <v>125</v>
      </c>
      <c r="N78" s="658"/>
      <c r="O78" s="656">
        <v>0</v>
      </c>
      <c r="P78" s="656">
        <v>0</v>
      </c>
      <c r="Q78" s="656">
        <v>0.125</v>
      </c>
      <c r="R78" s="656">
        <v>0.25</v>
      </c>
      <c r="S78" s="656">
        <v>0.375</v>
      </c>
      <c r="T78" s="654" t="s">
        <v>338</v>
      </c>
      <c r="U78" s="655" t="s">
        <v>338</v>
      </c>
      <c r="V78" s="170"/>
      <c r="W78" s="562"/>
      <c r="Y78" s="148" t="b">
        <v>0</v>
      </c>
    </row>
    <row r="79" spans="1:25" ht="31.5" thickBot="1">
      <c r="A79" s="562"/>
      <c r="B79" s="170"/>
      <c r="C79" s="623" t="s">
        <v>344</v>
      </c>
      <c r="D79" s="624"/>
      <c r="E79" s="624"/>
      <c r="F79" s="624"/>
      <c r="G79" s="624"/>
      <c r="H79" s="624"/>
      <c r="I79" s="624"/>
      <c r="J79" s="624"/>
      <c r="K79" s="625"/>
      <c r="L79" s="509"/>
      <c r="M79" s="657" t="s">
        <v>126</v>
      </c>
      <c r="N79" s="658"/>
      <c r="O79" s="656">
        <v>0</v>
      </c>
      <c r="P79" s="656">
        <v>0.125</v>
      </c>
      <c r="Q79" s="656">
        <v>0.25</v>
      </c>
      <c r="R79" s="656">
        <v>0.375</v>
      </c>
      <c r="S79" s="656">
        <v>0.5</v>
      </c>
      <c r="T79" s="654" t="s">
        <v>338</v>
      </c>
      <c r="U79" s="655" t="s">
        <v>338</v>
      </c>
      <c r="V79" s="170"/>
      <c r="W79" s="562"/>
      <c r="Y79" s="148" t="b">
        <v>0</v>
      </c>
    </row>
    <row r="80" spans="1:25" ht="30.75" thickBot="1">
      <c r="A80" s="562"/>
      <c r="B80" s="147"/>
      <c r="C80" s="634"/>
      <c r="D80" s="635"/>
      <c r="E80" s="651" t="s">
        <v>334</v>
      </c>
      <c r="F80" s="652" t="s">
        <v>335</v>
      </c>
      <c r="G80" s="652" t="s">
        <v>336</v>
      </c>
      <c r="H80" s="652" t="s">
        <v>118</v>
      </c>
      <c r="I80" s="652" t="s">
        <v>119</v>
      </c>
      <c r="J80" s="652" t="s">
        <v>120</v>
      </c>
      <c r="K80" s="653" t="s">
        <v>337</v>
      </c>
      <c r="L80" s="509"/>
      <c r="M80" s="657" t="s">
        <v>127</v>
      </c>
      <c r="N80" s="658"/>
      <c r="O80" s="656">
        <v>0.125</v>
      </c>
      <c r="P80" s="656">
        <v>0.25</v>
      </c>
      <c r="Q80" s="656">
        <v>0.375</v>
      </c>
      <c r="R80" s="656">
        <v>0.5</v>
      </c>
      <c r="S80" s="656">
        <v>0.625</v>
      </c>
      <c r="T80" s="654" t="s">
        <v>338</v>
      </c>
      <c r="U80" s="655" t="s">
        <v>338</v>
      </c>
      <c r="V80" s="147"/>
      <c r="W80" s="562"/>
      <c r="Y80" s="148" t="b">
        <v>0</v>
      </c>
    </row>
    <row r="81" spans="1:34" ht="30">
      <c r="A81" s="562"/>
      <c r="B81" s="199"/>
      <c r="C81" s="640" t="s">
        <v>345</v>
      </c>
      <c r="D81" s="641"/>
      <c r="E81" s="654">
        <v>-0.25</v>
      </c>
      <c r="F81" s="654">
        <v>-0.125</v>
      </c>
      <c r="G81" s="654">
        <v>0</v>
      </c>
      <c r="H81" s="654">
        <v>0.125</v>
      </c>
      <c r="I81" s="654">
        <v>0.125</v>
      </c>
      <c r="J81" s="654" t="s">
        <v>338</v>
      </c>
      <c r="K81" s="655" t="s">
        <v>338</v>
      </c>
      <c r="L81" s="509"/>
      <c r="M81" s="657" t="s">
        <v>128</v>
      </c>
      <c r="N81" s="658"/>
      <c r="O81" s="656">
        <v>0.25</v>
      </c>
      <c r="P81" s="656">
        <v>0.375</v>
      </c>
      <c r="Q81" s="656">
        <v>0.5</v>
      </c>
      <c r="R81" s="656">
        <v>0.625</v>
      </c>
      <c r="S81" s="656">
        <v>0.75</v>
      </c>
      <c r="T81" s="654" t="s">
        <v>338</v>
      </c>
      <c r="U81" s="655" t="s">
        <v>338</v>
      </c>
      <c r="V81" s="199"/>
      <c r="W81" s="562"/>
      <c r="Y81" s="148" t="b">
        <v>0</v>
      </c>
    </row>
    <row r="82" spans="1:34" ht="30.75" thickBot="1">
      <c r="A82" s="562"/>
      <c r="B82" s="147"/>
      <c r="C82" s="657" t="s">
        <v>346</v>
      </c>
      <c r="D82" s="658"/>
      <c r="E82" s="654">
        <v>-0.125</v>
      </c>
      <c r="F82" s="654">
        <v>0</v>
      </c>
      <c r="G82" s="654">
        <v>0.125</v>
      </c>
      <c r="H82" s="654">
        <v>0.125</v>
      </c>
      <c r="I82" s="654">
        <v>0.25</v>
      </c>
      <c r="J82" s="654" t="s">
        <v>338</v>
      </c>
      <c r="K82" s="655" t="s">
        <v>338</v>
      </c>
      <c r="L82" s="509"/>
      <c r="M82" s="646" t="s">
        <v>129</v>
      </c>
      <c r="N82" s="647"/>
      <c r="O82" s="656" t="s">
        <v>338</v>
      </c>
      <c r="P82" s="656" t="s">
        <v>338</v>
      </c>
      <c r="Q82" s="656" t="s">
        <v>338</v>
      </c>
      <c r="R82" s="656" t="s">
        <v>338</v>
      </c>
      <c r="S82" s="656" t="s">
        <v>338</v>
      </c>
      <c r="T82" s="654" t="s">
        <v>338</v>
      </c>
      <c r="U82" s="659" t="s">
        <v>338</v>
      </c>
      <c r="V82" s="147"/>
      <c r="W82" s="562"/>
      <c r="Y82" s="148" t="b">
        <v>0</v>
      </c>
    </row>
    <row r="83" spans="1:34" ht="30.75" thickBot="1">
      <c r="A83" s="562"/>
      <c r="B83" s="159"/>
      <c r="C83" s="657" t="s">
        <v>126</v>
      </c>
      <c r="D83" s="658"/>
      <c r="E83" s="654">
        <v>0</v>
      </c>
      <c r="F83" s="654">
        <v>0</v>
      </c>
      <c r="G83" s="654">
        <v>0.125</v>
      </c>
      <c r="H83" s="654">
        <v>0.25</v>
      </c>
      <c r="I83" s="654">
        <v>0.375</v>
      </c>
      <c r="J83" s="654" t="s">
        <v>338</v>
      </c>
      <c r="K83" s="655" t="s">
        <v>338</v>
      </c>
      <c r="L83" s="509"/>
      <c r="M83" s="660" t="s">
        <v>341</v>
      </c>
      <c r="N83" s="661"/>
      <c r="O83" s="661"/>
      <c r="P83" s="661"/>
      <c r="Q83" s="661"/>
      <c r="R83" s="661"/>
      <c r="S83" s="661"/>
      <c r="T83" s="661"/>
      <c r="U83" s="662"/>
      <c r="V83" s="159"/>
      <c r="W83" s="562"/>
      <c r="Y83" s="148" t="b">
        <v>0</v>
      </c>
    </row>
    <row r="84" spans="1:34" ht="30.75" thickBot="1">
      <c r="A84" s="562"/>
      <c r="B84" s="159"/>
      <c r="C84" s="657" t="s">
        <v>127</v>
      </c>
      <c r="D84" s="658"/>
      <c r="E84" s="654">
        <v>0.125</v>
      </c>
      <c r="F84" s="654">
        <v>0.125</v>
      </c>
      <c r="G84" s="654">
        <v>0.25</v>
      </c>
      <c r="H84" s="654">
        <v>0.375</v>
      </c>
      <c r="I84" s="654">
        <v>0.5</v>
      </c>
      <c r="J84" s="654" t="s">
        <v>338</v>
      </c>
      <c r="K84" s="655" t="s">
        <v>338</v>
      </c>
      <c r="L84" s="509"/>
      <c r="M84" s="660" t="s">
        <v>347</v>
      </c>
      <c r="N84" s="661"/>
      <c r="O84" s="661"/>
      <c r="P84" s="661"/>
      <c r="Q84" s="661"/>
      <c r="R84" s="661"/>
      <c r="S84" s="661"/>
      <c r="T84" s="661"/>
      <c r="U84" s="662"/>
      <c r="V84" s="159"/>
      <c r="W84" s="562"/>
      <c r="Y84" s="148" t="b">
        <v>0</v>
      </c>
    </row>
    <row r="85" spans="1:34" ht="30">
      <c r="A85" s="562"/>
      <c r="B85" s="170"/>
      <c r="C85" s="657" t="s">
        <v>128</v>
      </c>
      <c r="D85" s="658"/>
      <c r="E85" s="654">
        <v>0.25</v>
      </c>
      <c r="F85" s="654">
        <v>0.25</v>
      </c>
      <c r="G85" s="654">
        <v>0.375</v>
      </c>
      <c r="H85" s="654">
        <v>0.625</v>
      </c>
      <c r="I85" s="654">
        <v>0.875</v>
      </c>
      <c r="J85" s="654" t="s">
        <v>338</v>
      </c>
      <c r="K85" s="655" t="s">
        <v>338</v>
      </c>
      <c r="L85" s="509"/>
      <c r="M85" s="509"/>
      <c r="N85" s="509"/>
      <c r="O85" s="509"/>
      <c r="P85" s="509"/>
      <c r="Q85" s="509"/>
      <c r="R85" s="509"/>
      <c r="S85" s="509"/>
      <c r="T85" s="509"/>
      <c r="U85" s="509"/>
      <c r="V85" s="170"/>
      <c r="W85" s="562"/>
      <c r="Y85" s="148" t="b">
        <v>0</v>
      </c>
    </row>
    <row r="86" spans="1:34" ht="30.75" thickBot="1">
      <c r="A86" s="562"/>
      <c r="B86" s="170"/>
      <c r="C86" s="646" t="s">
        <v>129</v>
      </c>
      <c r="D86" s="647"/>
      <c r="E86" s="654" t="s">
        <v>338</v>
      </c>
      <c r="F86" s="654" t="s">
        <v>338</v>
      </c>
      <c r="G86" s="654" t="s">
        <v>338</v>
      </c>
      <c r="H86" s="654" t="s">
        <v>338</v>
      </c>
      <c r="I86" s="654" t="s">
        <v>338</v>
      </c>
      <c r="J86" s="654" t="s">
        <v>338</v>
      </c>
      <c r="K86" s="659" t="s">
        <v>338</v>
      </c>
      <c r="L86" s="509"/>
      <c r="M86" s="509"/>
      <c r="N86" s="509"/>
      <c r="O86" s="509"/>
      <c r="P86" s="509"/>
      <c r="Q86" s="509"/>
      <c r="R86" s="509"/>
      <c r="S86" s="509"/>
      <c r="T86" s="509"/>
      <c r="U86" s="509"/>
      <c r="V86" s="170"/>
      <c r="W86" s="562"/>
      <c r="Y86" s="148" t="b">
        <v>0</v>
      </c>
    </row>
    <row r="87" spans="1:34" ht="30.75" thickBot="1">
      <c r="A87" s="562"/>
      <c r="B87" s="170"/>
      <c r="C87" s="660" t="s">
        <v>341</v>
      </c>
      <c r="D87" s="661"/>
      <c r="E87" s="661"/>
      <c r="F87" s="661"/>
      <c r="G87" s="661"/>
      <c r="H87" s="661"/>
      <c r="I87" s="661"/>
      <c r="J87" s="661"/>
      <c r="K87" s="662"/>
      <c r="L87" s="509"/>
      <c r="M87" s="509"/>
      <c r="N87" s="509"/>
      <c r="O87" s="509"/>
      <c r="P87" s="509"/>
      <c r="Q87" s="509"/>
      <c r="R87" s="509"/>
      <c r="S87" s="509"/>
      <c r="T87" s="509"/>
      <c r="U87" s="509"/>
      <c r="V87" s="170"/>
      <c r="W87" s="562"/>
      <c r="Y87" s="148" t="b">
        <v>0</v>
      </c>
    </row>
    <row r="88" spans="1:34" ht="30">
      <c r="A88" s="562"/>
      <c r="B88" s="170"/>
      <c r="C88" s="650"/>
      <c r="D88" s="650"/>
      <c r="E88" s="650"/>
      <c r="F88" s="650"/>
      <c r="G88" s="650"/>
      <c r="H88" s="650"/>
      <c r="I88" s="650"/>
      <c r="J88" s="650"/>
      <c r="K88" s="650"/>
      <c r="L88" s="650"/>
      <c r="M88" s="650"/>
      <c r="N88" s="650"/>
      <c r="O88" s="650"/>
      <c r="P88" s="650"/>
      <c r="Q88" s="663"/>
      <c r="R88" s="663"/>
      <c r="S88" s="663"/>
      <c r="T88" s="663"/>
      <c r="U88" s="663"/>
      <c r="V88" s="170"/>
      <c r="W88" s="562"/>
      <c r="Y88" s="148" t="b">
        <v>0</v>
      </c>
    </row>
    <row r="89" spans="1:34" ht="46.5" thickBot="1">
      <c r="A89" s="562"/>
      <c r="B89" s="170"/>
      <c r="C89" s="200" t="s">
        <v>348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2"/>
      <c r="Y89" s="148" t="b">
        <v>0</v>
      </c>
    </row>
    <row r="90" spans="1:34" ht="31.5" thickBot="1">
      <c r="A90" s="562"/>
      <c r="B90" s="170"/>
      <c r="C90" s="666"/>
      <c r="D90" s="666"/>
      <c r="E90" s="666"/>
      <c r="F90" s="666"/>
      <c r="G90" s="666"/>
      <c r="H90" s="666"/>
      <c r="I90" s="666"/>
      <c r="J90" s="666"/>
      <c r="K90" s="666"/>
      <c r="L90" s="666"/>
      <c r="M90" s="666"/>
      <c r="N90" s="666"/>
      <c r="O90" s="666"/>
      <c r="P90" s="666"/>
      <c r="Q90" s="663"/>
      <c r="R90" s="663"/>
      <c r="S90" s="663"/>
      <c r="T90" s="663"/>
      <c r="U90" s="663"/>
      <c r="V90" s="170"/>
      <c r="W90" s="562"/>
      <c r="Y90" s="148" t="b">
        <v>0</v>
      </c>
    </row>
    <row r="91" spans="1:34" ht="31.5" thickBot="1">
      <c r="A91" s="562"/>
      <c r="B91" s="170"/>
      <c r="C91" s="566" t="s">
        <v>349</v>
      </c>
      <c r="D91" s="567"/>
      <c r="E91" s="567"/>
      <c r="F91" s="567"/>
      <c r="G91" s="567"/>
      <c r="H91" s="567"/>
      <c r="I91" s="567"/>
      <c r="J91" s="568"/>
      <c r="K91" s="667"/>
      <c r="L91" s="667"/>
      <c r="M91" s="566" t="s">
        <v>350</v>
      </c>
      <c r="N91" s="567"/>
      <c r="O91" s="567"/>
      <c r="P91" s="567"/>
      <c r="Q91" s="567"/>
      <c r="R91" s="567"/>
      <c r="S91" s="567"/>
      <c r="T91" s="568"/>
      <c r="U91" s="663"/>
      <c r="V91" s="170"/>
      <c r="W91" s="562"/>
      <c r="Y91" s="148" t="b">
        <v>0</v>
      </c>
    </row>
    <row r="92" spans="1:34" ht="30.75" thickBot="1">
      <c r="A92" s="562"/>
      <c r="B92" s="170"/>
      <c r="C92" s="634"/>
      <c r="D92" s="635"/>
      <c r="E92" s="634" t="s">
        <v>334</v>
      </c>
      <c r="F92" s="668"/>
      <c r="G92" s="668" t="s">
        <v>335</v>
      </c>
      <c r="H92" s="668"/>
      <c r="I92" s="668" t="s">
        <v>336</v>
      </c>
      <c r="J92" s="635"/>
      <c r="K92" s="669"/>
      <c r="L92" s="669"/>
      <c r="M92" s="634"/>
      <c r="N92" s="635"/>
      <c r="O92" s="670" t="s">
        <v>334</v>
      </c>
      <c r="P92" s="670"/>
      <c r="Q92" s="670" t="s">
        <v>335</v>
      </c>
      <c r="R92" s="670"/>
      <c r="S92" s="670" t="s">
        <v>336</v>
      </c>
      <c r="T92" s="647"/>
      <c r="U92" s="663"/>
      <c r="V92" s="170"/>
      <c r="W92" s="562"/>
      <c r="Y92" s="148" t="b">
        <v>0</v>
      </c>
    </row>
    <row r="93" spans="1:34" ht="30">
      <c r="A93" s="562"/>
      <c r="B93" s="170"/>
      <c r="C93" s="640" t="s">
        <v>124</v>
      </c>
      <c r="D93" s="641"/>
      <c r="E93" s="519">
        <v>-0.25</v>
      </c>
      <c r="F93" s="671"/>
      <c r="G93" s="671">
        <v>-0.125</v>
      </c>
      <c r="H93" s="671"/>
      <c r="I93" s="671">
        <v>0</v>
      </c>
      <c r="J93" s="520"/>
      <c r="K93" s="669"/>
      <c r="L93" s="669"/>
      <c r="M93" s="672" t="s">
        <v>351</v>
      </c>
      <c r="N93" s="673"/>
      <c r="O93" s="519">
        <v>0.75</v>
      </c>
      <c r="P93" s="671"/>
      <c r="Q93" s="671">
        <v>0.75</v>
      </c>
      <c r="R93" s="671"/>
      <c r="S93" s="671">
        <v>0.875</v>
      </c>
      <c r="T93" s="520"/>
      <c r="U93" s="663"/>
      <c r="V93" s="170"/>
      <c r="W93" s="562"/>
      <c r="Y93" s="148" t="b">
        <v>0</v>
      </c>
    </row>
    <row r="94" spans="1:34" ht="30">
      <c r="A94" s="562"/>
      <c r="B94" s="170"/>
      <c r="C94" s="657" t="s">
        <v>125</v>
      </c>
      <c r="D94" s="658"/>
      <c r="E94" s="529">
        <v>-0.25</v>
      </c>
      <c r="F94" s="674"/>
      <c r="G94" s="674">
        <v>-0.125</v>
      </c>
      <c r="H94" s="674"/>
      <c r="I94" s="530">
        <v>0</v>
      </c>
      <c r="J94" s="530"/>
      <c r="K94" s="669"/>
      <c r="L94" s="669"/>
      <c r="M94" s="675" t="s">
        <v>352</v>
      </c>
      <c r="N94" s="676"/>
      <c r="O94" s="529">
        <v>0.625</v>
      </c>
      <c r="P94" s="674"/>
      <c r="Q94" s="674">
        <v>0.625</v>
      </c>
      <c r="R94" s="674"/>
      <c r="S94" s="674">
        <v>0.75</v>
      </c>
      <c r="T94" s="530"/>
      <c r="U94" s="663"/>
      <c r="V94" s="170"/>
      <c r="W94" s="562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2"/>
      <c r="B95" s="170"/>
      <c r="C95" s="657" t="s">
        <v>126</v>
      </c>
      <c r="D95" s="658"/>
      <c r="E95" s="529">
        <v>-0.125</v>
      </c>
      <c r="F95" s="674"/>
      <c r="G95" s="674">
        <v>0</v>
      </c>
      <c r="H95" s="674"/>
      <c r="I95" s="530">
        <v>0.125</v>
      </c>
      <c r="J95" s="530"/>
      <c r="K95" s="669"/>
      <c r="L95" s="669"/>
      <c r="M95" s="675" t="s">
        <v>353</v>
      </c>
      <c r="N95" s="676"/>
      <c r="O95" s="529">
        <v>0.875</v>
      </c>
      <c r="P95" s="674"/>
      <c r="Q95" s="674">
        <v>0.875</v>
      </c>
      <c r="R95" s="674"/>
      <c r="S95" s="674">
        <v>1</v>
      </c>
      <c r="T95" s="530"/>
      <c r="U95" s="663"/>
      <c r="V95" s="170"/>
      <c r="W95" s="562"/>
      <c r="Y95" s="148" t="b">
        <v>0</v>
      </c>
    </row>
    <row r="96" spans="1:34" ht="30">
      <c r="A96" s="562"/>
      <c r="B96" s="170"/>
      <c r="C96" s="657" t="s">
        <v>127</v>
      </c>
      <c r="D96" s="658"/>
      <c r="E96" s="529">
        <v>0</v>
      </c>
      <c r="F96" s="674"/>
      <c r="G96" s="674">
        <v>0</v>
      </c>
      <c r="H96" s="674"/>
      <c r="I96" s="530">
        <v>0.25</v>
      </c>
      <c r="J96" s="530"/>
      <c r="K96" s="669"/>
      <c r="L96" s="669"/>
      <c r="M96" s="675" t="s">
        <v>354</v>
      </c>
      <c r="N96" s="676"/>
      <c r="O96" s="677">
        <v>1</v>
      </c>
      <c r="P96" s="642"/>
      <c r="Q96" s="674">
        <v>1</v>
      </c>
      <c r="R96" s="674"/>
      <c r="S96" s="674">
        <v>1.125</v>
      </c>
      <c r="T96" s="530"/>
      <c r="U96" s="663"/>
      <c r="V96" s="170"/>
      <c r="W96" s="562"/>
      <c r="Y96" s="148" t="b">
        <v>0</v>
      </c>
    </row>
    <row r="97" spans="1:29" ht="30.75" thickBot="1">
      <c r="A97" s="562"/>
      <c r="B97" s="170"/>
      <c r="C97" s="646" t="s">
        <v>128</v>
      </c>
      <c r="D97" s="647"/>
      <c r="E97" s="539">
        <v>0</v>
      </c>
      <c r="F97" s="678"/>
      <c r="G97" s="678">
        <v>0.125</v>
      </c>
      <c r="H97" s="678"/>
      <c r="I97" s="678">
        <v>0.375</v>
      </c>
      <c r="J97" s="540"/>
      <c r="K97" s="669"/>
      <c r="L97" s="669"/>
      <c r="M97" s="675" t="s">
        <v>355</v>
      </c>
      <c r="N97" s="676"/>
      <c r="O97" s="677">
        <v>1.25</v>
      </c>
      <c r="P97" s="642"/>
      <c r="Q97" s="674">
        <v>1.25</v>
      </c>
      <c r="R97" s="674"/>
      <c r="S97" s="674">
        <v>1.375</v>
      </c>
      <c r="T97" s="530"/>
      <c r="U97" s="663"/>
      <c r="V97" s="170"/>
      <c r="W97" s="562"/>
      <c r="Y97" s="148" t="b">
        <v>0</v>
      </c>
      <c r="AC97" s="52"/>
    </row>
    <row r="98" spans="1:29" ht="30.75" thickBot="1">
      <c r="A98" s="562"/>
      <c r="B98" s="170"/>
      <c r="C98" s="679"/>
      <c r="D98" s="679"/>
      <c r="E98" s="209"/>
      <c r="F98" s="209"/>
      <c r="G98" s="209"/>
      <c r="H98" s="209"/>
      <c r="I98" s="209"/>
      <c r="J98" s="209"/>
      <c r="K98" s="669"/>
      <c r="L98" s="669"/>
      <c r="M98" s="680" t="s">
        <v>356</v>
      </c>
      <c r="N98" s="681"/>
      <c r="O98" s="682">
        <v>1.5</v>
      </c>
      <c r="P98" s="648"/>
      <c r="Q98" s="678">
        <v>1.5</v>
      </c>
      <c r="R98" s="678"/>
      <c r="S98" s="678">
        <v>1.75</v>
      </c>
      <c r="T98" s="540"/>
      <c r="U98" s="663"/>
      <c r="V98" s="170"/>
      <c r="W98" s="562"/>
      <c r="Y98" s="148" t="b">
        <v>0</v>
      </c>
    </row>
    <row r="99" spans="1:29" ht="30.75" thickBot="1">
      <c r="A99" s="562"/>
      <c r="B99" s="170"/>
      <c r="C99" s="209"/>
      <c r="D99" s="209"/>
      <c r="E99" s="209"/>
      <c r="F99" s="209"/>
      <c r="G99" s="209"/>
      <c r="H99" s="683"/>
      <c r="I99" s="209"/>
      <c r="J99" s="684"/>
      <c r="K99" s="209"/>
      <c r="L99" s="209"/>
      <c r="M99" s="209"/>
      <c r="N99" s="209"/>
      <c r="O99" s="209"/>
      <c r="P99" s="683"/>
      <c r="Q99" s="663"/>
      <c r="R99" s="663"/>
      <c r="S99" s="663"/>
      <c r="T99" s="663"/>
      <c r="U99" s="663"/>
      <c r="V99" s="170"/>
      <c r="W99" s="562"/>
      <c r="Y99" s="148" t="b">
        <v>0</v>
      </c>
    </row>
    <row r="100" spans="1:29" ht="31.5" thickBot="1">
      <c r="A100" s="562"/>
      <c r="B100" s="170"/>
      <c r="C100" s="566" t="s">
        <v>357</v>
      </c>
      <c r="D100" s="567"/>
      <c r="E100" s="567"/>
      <c r="F100" s="567"/>
      <c r="G100" s="567"/>
      <c r="H100" s="567"/>
      <c r="I100" s="567"/>
      <c r="J100" s="568"/>
      <c r="K100" s="667"/>
      <c r="L100" s="667"/>
      <c r="M100" s="566" t="s">
        <v>358</v>
      </c>
      <c r="N100" s="567"/>
      <c r="O100" s="567"/>
      <c r="P100" s="567"/>
      <c r="Q100" s="567"/>
      <c r="R100" s="567"/>
      <c r="S100" s="567"/>
      <c r="T100" s="568"/>
      <c r="U100" s="663"/>
      <c r="V100" s="170"/>
      <c r="W100" s="562"/>
      <c r="Y100" s="148" t="b">
        <v>0</v>
      </c>
    </row>
    <row r="101" spans="1:29" ht="30.75" thickBot="1">
      <c r="A101" s="562"/>
      <c r="B101" s="170"/>
      <c r="C101" s="634"/>
      <c r="D101" s="635"/>
      <c r="E101" s="634" t="s">
        <v>334</v>
      </c>
      <c r="F101" s="668"/>
      <c r="G101" s="668" t="s">
        <v>335</v>
      </c>
      <c r="H101" s="668"/>
      <c r="I101" s="668" t="s">
        <v>336</v>
      </c>
      <c r="J101" s="635"/>
      <c r="K101" s="669"/>
      <c r="L101" s="669"/>
      <c r="M101" s="634"/>
      <c r="N101" s="635"/>
      <c r="O101" s="670" t="s">
        <v>334</v>
      </c>
      <c r="P101" s="670"/>
      <c r="Q101" s="670" t="s">
        <v>335</v>
      </c>
      <c r="R101" s="670"/>
      <c r="S101" s="670" t="s">
        <v>336</v>
      </c>
      <c r="T101" s="647"/>
      <c r="U101" s="663"/>
      <c r="V101" s="170"/>
      <c r="W101" s="562"/>
      <c r="Y101" s="148" t="b">
        <v>0</v>
      </c>
    </row>
    <row r="102" spans="1:29" ht="30">
      <c r="A102" s="562"/>
      <c r="B102" s="170"/>
      <c r="C102" s="640" t="s">
        <v>124</v>
      </c>
      <c r="D102" s="641"/>
      <c r="E102" s="519">
        <v>0</v>
      </c>
      <c r="F102" s="671"/>
      <c r="G102" s="671">
        <v>0</v>
      </c>
      <c r="H102" s="671"/>
      <c r="I102" s="671">
        <v>0.125</v>
      </c>
      <c r="J102" s="520"/>
      <c r="K102" s="669"/>
      <c r="L102" s="669"/>
      <c r="M102" s="640" t="s">
        <v>359</v>
      </c>
      <c r="N102" s="641"/>
      <c r="O102" s="519">
        <v>0.125</v>
      </c>
      <c r="P102" s="671"/>
      <c r="Q102" s="671">
        <v>0.375</v>
      </c>
      <c r="R102" s="671"/>
      <c r="S102" s="674">
        <v>0.375</v>
      </c>
      <c r="T102" s="530"/>
      <c r="U102" s="663"/>
      <c r="V102" s="170"/>
      <c r="W102" s="562"/>
      <c r="Y102" s="148" t="b">
        <v>0</v>
      </c>
    </row>
    <row r="103" spans="1:29" ht="30">
      <c r="A103" s="562"/>
      <c r="B103" s="170"/>
      <c r="C103" s="657" t="s">
        <v>125</v>
      </c>
      <c r="D103" s="658"/>
      <c r="E103" s="529">
        <v>0</v>
      </c>
      <c r="F103" s="674"/>
      <c r="G103" s="674">
        <v>0.125</v>
      </c>
      <c r="H103" s="674"/>
      <c r="I103" s="530">
        <v>0.25</v>
      </c>
      <c r="J103" s="530"/>
      <c r="K103" s="669"/>
      <c r="L103" s="669"/>
      <c r="M103" s="657" t="s">
        <v>125</v>
      </c>
      <c r="N103" s="658"/>
      <c r="O103" s="529">
        <v>0.375</v>
      </c>
      <c r="P103" s="674"/>
      <c r="Q103" s="674">
        <v>0.375</v>
      </c>
      <c r="R103" s="674"/>
      <c r="S103" s="530">
        <v>0.5</v>
      </c>
      <c r="T103" s="530"/>
      <c r="U103" s="663"/>
      <c r="V103" s="170"/>
      <c r="W103" s="562"/>
      <c r="Y103" s="148" t="b">
        <v>0</v>
      </c>
    </row>
    <row r="104" spans="1:29" ht="30">
      <c r="A104" s="562"/>
      <c r="B104" s="170"/>
      <c r="C104" s="657" t="s">
        <v>126</v>
      </c>
      <c r="D104" s="658"/>
      <c r="E104" s="529">
        <v>0.125</v>
      </c>
      <c r="F104" s="674"/>
      <c r="G104" s="674">
        <v>0.25</v>
      </c>
      <c r="H104" s="674"/>
      <c r="I104" s="530">
        <v>0.25</v>
      </c>
      <c r="J104" s="530"/>
      <c r="K104" s="669"/>
      <c r="L104" s="669"/>
      <c r="M104" s="657" t="s">
        <v>126</v>
      </c>
      <c r="N104" s="658"/>
      <c r="O104" s="529">
        <v>0.375</v>
      </c>
      <c r="P104" s="674"/>
      <c r="Q104" s="674">
        <v>0.5</v>
      </c>
      <c r="R104" s="674"/>
      <c r="S104" s="530">
        <v>0.5</v>
      </c>
      <c r="T104" s="530"/>
      <c r="U104" s="663"/>
      <c r="V104" s="170"/>
      <c r="W104" s="562"/>
      <c r="Y104" s="148" t="b">
        <v>0</v>
      </c>
    </row>
    <row r="105" spans="1:29" ht="30">
      <c r="A105" s="562"/>
      <c r="B105" s="170"/>
      <c r="C105" s="657" t="s">
        <v>127</v>
      </c>
      <c r="D105" s="658"/>
      <c r="E105" s="529">
        <v>0.25</v>
      </c>
      <c r="F105" s="674"/>
      <c r="G105" s="674">
        <v>0.25</v>
      </c>
      <c r="H105" s="674"/>
      <c r="I105" s="530">
        <v>0.25</v>
      </c>
      <c r="J105" s="530"/>
      <c r="K105" s="669"/>
      <c r="L105" s="669"/>
      <c r="M105" s="657" t="s">
        <v>127</v>
      </c>
      <c r="N105" s="658"/>
      <c r="O105" s="529">
        <v>0.375</v>
      </c>
      <c r="P105" s="674"/>
      <c r="Q105" s="674">
        <v>0.625</v>
      </c>
      <c r="R105" s="674"/>
      <c r="S105" s="530">
        <v>0.75</v>
      </c>
      <c r="T105" s="530"/>
      <c r="U105" s="663"/>
      <c r="V105" s="170"/>
      <c r="W105" s="562"/>
      <c r="Y105" s="148" t="b">
        <v>0</v>
      </c>
    </row>
    <row r="106" spans="1:29" ht="30.75" thickBot="1">
      <c r="A106" s="562"/>
      <c r="B106" s="170"/>
      <c r="C106" s="646" t="s">
        <v>128</v>
      </c>
      <c r="D106" s="647"/>
      <c r="E106" s="539">
        <v>0.25</v>
      </c>
      <c r="F106" s="678"/>
      <c r="G106" s="678">
        <v>0.25</v>
      </c>
      <c r="H106" s="678"/>
      <c r="I106" s="678">
        <v>0.375</v>
      </c>
      <c r="J106" s="540"/>
      <c r="K106" s="669"/>
      <c r="L106" s="669"/>
      <c r="M106" s="646" t="s">
        <v>128</v>
      </c>
      <c r="N106" s="647"/>
      <c r="O106" s="539">
        <v>0.5</v>
      </c>
      <c r="P106" s="678"/>
      <c r="Q106" s="678">
        <v>0.625</v>
      </c>
      <c r="R106" s="678"/>
      <c r="S106" s="530">
        <v>0.875</v>
      </c>
      <c r="T106" s="530"/>
      <c r="U106" s="663"/>
      <c r="V106" s="170"/>
      <c r="W106" s="562"/>
      <c r="Y106" s="148" t="b">
        <v>0</v>
      </c>
    </row>
    <row r="107" spans="1:29" ht="30.75" thickBot="1">
      <c r="A107" s="562"/>
      <c r="B107" s="170"/>
      <c r="C107" s="209"/>
      <c r="D107" s="209"/>
      <c r="E107" s="209"/>
      <c r="F107" s="209"/>
      <c r="G107" s="209"/>
      <c r="H107" s="683"/>
      <c r="I107" s="209"/>
      <c r="J107" s="174"/>
      <c r="K107" s="236"/>
      <c r="L107" s="236"/>
      <c r="M107" s="685" t="s">
        <v>360</v>
      </c>
      <c r="N107" s="686"/>
      <c r="O107" s="686"/>
      <c r="P107" s="686"/>
      <c r="Q107" s="686"/>
      <c r="R107" s="686"/>
      <c r="S107" s="686"/>
      <c r="T107" s="687"/>
      <c r="U107" s="663"/>
      <c r="V107" s="170"/>
      <c r="W107" s="562"/>
      <c r="Y107" s="148" t="b">
        <v>0</v>
      </c>
    </row>
    <row r="108" spans="1:29" ht="31.5" thickBot="1">
      <c r="A108" s="562"/>
      <c r="B108" s="170"/>
      <c r="C108" s="566" t="s">
        <v>361</v>
      </c>
      <c r="D108" s="567"/>
      <c r="E108" s="567"/>
      <c r="F108" s="567"/>
      <c r="G108" s="567"/>
      <c r="H108" s="568"/>
      <c r="I108" s="688"/>
      <c r="J108" s="667"/>
      <c r="K108" s="209"/>
      <c r="L108" s="209"/>
      <c r="M108" s="209"/>
      <c r="N108" s="209"/>
      <c r="O108" s="209"/>
      <c r="P108" s="683"/>
      <c r="Q108" s="663"/>
      <c r="R108" s="663"/>
      <c r="S108" s="663"/>
      <c r="T108" s="663"/>
      <c r="U108" s="663"/>
      <c r="V108" s="170"/>
      <c r="W108" s="562"/>
      <c r="Y108" s="148" t="b">
        <v>0</v>
      </c>
    </row>
    <row r="109" spans="1:29" ht="31.5" thickBot="1">
      <c r="A109" s="562"/>
      <c r="B109" s="170"/>
      <c r="C109" s="634" t="s">
        <v>334</v>
      </c>
      <c r="D109" s="668"/>
      <c r="E109" s="668"/>
      <c r="F109" s="689">
        <v>0.375</v>
      </c>
      <c r="G109" s="690"/>
      <c r="H109" s="691"/>
      <c r="I109" s="692"/>
      <c r="J109" s="669"/>
      <c r="K109" s="667"/>
      <c r="L109" s="693"/>
      <c r="M109" s="566" t="s">
        <v>362</v>
      </c>
      <c r="N109" s="567"/>
      <c r="O109" s="567"/>
      <c r="P109" s="567"/>
      <c r="Q109" s="567"/>
      <c r="R109" s="567"/>
      <c r="S109" s="567"/>
      <c r="T109" s="568"/>
      <c r="U109" s="663"/>
      <c r="V109" s="170"/>
      <c r="W109" s="562"/>
      <c r="Y109" s="148" t="b">
        <v>0</v>
      </c>
    </row>
    <row r="110" spans="1:29" ht="30.75" thickBot="1">
      <c r="A110" s="562"/>
      <c r="B110" s="170"/>
      <c r="C110" s="671"/>
      <c r="D110" s="671"/>
      <c r="E110" s="671"/>
      <c r="F110" s="674"/>
      <c r="G110" s="209"/>
      <c r="H110" s="683"/>
      <c r="I110" s="209"/>
      <c r="J110" s="174"/>
      <c r="K110" s="694"/>
      <c r="L110" s="695"/>
      <c r="M110" s="696"/>
      <c r="N110" s="697"/>
      <c r="O110" s="634" t="s">
        <v>334</v>
      </c>
      <c r="P110" s="668"/>
      <c r="Q110" s="668" t="s">
        <v>335</v>
      </c>
      <c r="R110" s="668"/>
      <c r="S110" s="668" t="s">
        <v>336</v>
      </c>
      <c r="T110" s="635"/>
      <c r="U110" s="663"/>
      <c r="V110" s="170"/>
      <c r="W110" s="562"/>
      <c r="Y110" s="148" t="b">
        <v>0</v>
      </c>
    </row>
    <row r="111" spans="1:29" ht="31.5" thickBot="1">
      <c r="A111" s="562"/>
      <c r="B111" s="170"/>
      <c r="C111" s="566" t="s">
        <v>363</v>
      </c>
      <c r="D111" s="567"/>
      <c r="E111" s="567"/>
      <c r="F111" s="567"/>
      <c r="G111" s="567"/>
      <c r="H111" s="568"/>
      <c r="I111" s="209"/>
      <c r="J111" s="174"/>
      <c r="K111" s="674"/>
      <c r="L111" s="530"/>
      <c r="M111" s="634" t="s">
        <v>364</v>
      </c>
      <c r="N111" s="635"/>
      <c r="O111" s="689">
        <v>0.125</v>
      </c>
      <c r="P111" s="690"/>
      <c r="Q111" s="690">
        <v>0.25</v>
      </c>
      <c r="R111" s="690"/>
      <c r="S111" s="690">
        <v>0.25</v>
      </c>
      <c r="T111" s="690"/>
      <c r="U111" s="663"/>
      <c r="V111" s="170"/>
      <c r="W111" s="562"/>
      <c r="Y111" s="148" t="b">
        <v>0</v>
      </c>
    </row>
    <row r="112" spans="1:29" ht="30.75" thickBot="1">
      <c r="A112" s="562"/>
      <c r="B112" s="170"/>
      <c r="C112" s="634" t="s">
        <v>365</v>
      </c>
      <c r="D112" s="668"/>
      <c r="E112" s="668"/>
      <c r="F112" s="689">
        <v>0.75</v>
      </c>
      <c r="G112" s="690"/>
      <c r="H112" s="691"/>
      <c r="I112" s="209"/>
      <c r="J112" s="174"/>
      <c r="K112" s="209"/>
      <c r="L112" s="209"/>
      <c r="M112" s="209"/>
      <c r="N112" s="209"/>
      <c r="O112" s="209"/>
      <c r="P112" s="683"/>
      <c r="Q112" s="663"/>
      <c r="R112" s="663"/>
      <c r="S112" s="663"/>
      <c r="T112" s="663"/>
      <c r="U112" s="663"/>
      <c r="V112" s="170"/>
      <c r="W112" s="562"/>
      <c r="Y112" s="148" t="b">
        <v>0</v>
      </c>
    </row>
    <row r="113" spans="1:25" ht="31.5" thickBot="1">
      <c r="A113" s="562"/>
      <c r="B113" s="170"/>
      <c r="C113" s="698" t="s">
        <v>366</v>
      </c>
      <c r="D113" s="686"/>
      <c r="E113" s="686"/>
      <c r="F113" s="699"/>
      <c r="G113" s="700"/>
      <c r="H113" s="701"/>
      <c r="I113" s="209"/>
      <c r="J113" s="174"/>
      <c r="K113" s="236"/>
      <c r="L113" s="236"/>
      <c r="M113" s="566" t="s">
        <v>367</v>
      </c>
      <c r="N113" s="567"/>
      <c r="O113" s="567"/>
      <c r="P113" s="567"/>
      <c r="Q113" s="567"/>
      <c r="R113" s="567"/>
      <c r="S113" s="567"/>
      <c r="T113" s="568"/>
      <c r="U113" s="663"/>
      <c r="V113" s="170"/>
      <c r="W113" s="562"/>
      <c r="Y113" s="148" t="b">
        <v>0</v>
      </c>
    </row>
    <row r="114" spans="1:25" ht="30.75" thickBot="1">
      <c r="A114" s="562"/>
      <c r="B114" s="170"/>
      <c r="C114" s="674"/>
      <c r="D114" s="674"/>
      <c r="E114" s="674"/>
      <c r="F114" s="674"/>
      <c r="G114" s="209"/>
      <c r="H114" s="683"/>
      <c r="I114" s="209"/>
      <c r="J114" s="174"/>
      <c r="K114" s="669"/>
      <c r="L114" s="669"/>
      <c r="M114" s="634">
        <v>0.125</v>
      </c>
      <c r="N114" s="668"/>
      <c r="O114" s="668"/>
      <c r="P114" s="668"/>
      <c r="Q114" s="668"/>
      <c r="R114" s="668"/>
      <c r="S114" s="668"/>
      <c r="T114" s="635"/>
      <c r="U114" s="663"/>
      <c r="V114" s="170"/>
      <c r="W114" s="562"/>
      <c r="Y114" s="148" t="b">
        <v>0</v>
      </c>
    </row>
    <row r="115" spans="1:25" ht="31.5" thickBot="1">
      <c r="A115" s="562"/>
      <c r="B115" s="170"/>
      <c r="C115" s="566" t="s">
        <v>368</v>
      </c>
      <c r="D115" s="567"/>
      <c r="E115" s="567"/>
      <c r="F115" s="567"/>
      <c r="G115" s="567"/>
      <c r="H115" s="567"/>
      <c r="I115" s="568"/>
      <c r="J115" s="650"/>
      <c r="K115" s="650"/>
      <c r="L115" s="650"/>
      <c r="M115" s="650"/>
      <c r="N115" s="650"/>
      <c r="O115" s="650"/>
      <c r="P115" s="650"/>
      <c r="Q115" s="663"/>
      <c r="R115" s="663"/>
      <c r="S115" s="663"/>
      <c r="T115" s="663"/>
      <c r="U115" s="663"/>
      <c r="V115" s="170"/>
      <c r="W115" s="562"/>
      <c r="Y115" s="148" t="b">
        <v>0</v>
      </c>
    </row>
    <row r="116" spans="1:25" ht="31.5" thickBot="1">
      <c r="A116" s="562"/>
      <c r="B116" s="170"/>
      <c r="C116" s="634" t="s">
        <v>73</v>
      </c>
      <c r="D116" s="668"/>
      <c r="E116" s="668"/>
      <c r="F116" s="668"/>
      <c r="G116" s="635"/>
      <c r="H116" s="702">
        <v>0.13</v>
      </c>
      <c r="I116" s="703"/>
      <c r="J116" s="650"/>
      <c r="K116" s="650"/>
      <c r="L116" s="650"/>
      <c r="M116" s="566" t="s">
        <v>369</v>
      </c>
      <c r="N116" s="567"/>
      <c r="O116" s="567"/>
      <c r="P116" s="567"/>
      <c r="Q116" s="567"/>
      <c r="R116" s="567"/>
      <c r="S116" s="568"/>
      <c r="T116" s="663"/>
      <c r="U116" s="663"/>
      <c r="V116" s="170"/>
      <c r="W116" s="562"/>
      <c r="Y116" s="148" t="b">
        <v>0</v>
      </c>
    </row>
    <row r="117" spans="1:25" ht="30.75" thickBot="1">
      <c r="A117" s="562"/>
      <c r="B117" s="170"/>
      <c r="C117" s="650"/>
      <c r="D117" s="650"/>
      <c r="E117" s="650"/>
      <c r="F117" s="650"/>
      <c r="G117" s="650"/>
      <c r="H117" s="650"/>
      <c r="I117" s="650"/>
      <c r="J117" s="650"/>
      <c r="K117" s="650"/>
      <c r="L117" s="650"/>
      <c r="M117" s="636" t="s">
        <v>370</v>
      </c>
      <c r="N117" s="637"/>
      <c r="O117" s="637"/>
      <c r="P117" s="637"/>
      <c r="Q117" s="637"/>
      <c r="R117" s="702">
        <v>99.125</v>
      </c>
      <c r="S117" s="703"/>
      <c r="T117" s="663"/>
      <c r="U117" s="663"/>
      <c r="V117" s="170"/>
      <c r="W117" s="562"/>
      <c r="Y117" s="148" t="b">
        <v>0</v>
      </c>
    </row>
    <row r="118" spans="1:25" ht="30">
      <c r="A118" s="562"/>
      <c r="B118" s="170"/>
      <c r="C118" s="704" t="s">
        <v>371</v>
      </c>
      <c r="D118" s="650"/>
      <c r="E118" s="650"/>
      <c r="F118" s="650"/>
      <c r="G118" s="650"/>
      <c r="H118" s="650"/>
      <c r="I118" s="650"/>
      <c r="J118" s="650"/>
      <c r="K118" s="650"/>
      <c r="L118" s="650"/>
      <c r="M118" s="642"/>
      <c r="N118" s="642"/>
      <c r="O118" s="642"/>
      <c r="P118" s="642"/>
      <c r="Q118" s="642"/>
      <c r="R118" s="705"/>
      <c r="S118" s="706"/>
      <c r="T118" s="663"/>
      <c r="U118" s="663"/>
      <c r="V118" s="170"/>
      <c r="W118" s="562"/>
      <c r="Y118" s="148" t="b">
        <v>0</v>
      </c>
    </row>
    <row r="119" spans="1:25" ht="30">
      <c r="A119" s="617"/>
      <c r="B119" s="170"/>
      <c r="C119" s="704" t="s">
        <v>61</v>
      </c>
      <c r="D119" s="290"/>
      <c r="E119" s="707"/>
      <c r="F119" s="290"/>
      <c r="G119" s="290"/>
      <c r="H119" s="708"/>
      <c r="I119" s="290"/>
      <c r="J119" s="290"/>
      <c r="K119" s="707"/>
      <c r="L119" s="290"/>
      <c r="M119" s="290"/>
      <c r="N119" s="707"/>
      <c r="O119" s="290"/>
      <c r="P119" s="290"/>
      <c r="Q119" s="290"/>
      <c r="R119" s="290"/>
      <c r="S119" s="290"/>
      <c r="T119" s="290"/>
      <c r="U119" s="290"/>
      <c r="V119" s="170"/>
      <c r="W119" s="617"/>
      <c r="Y119" s="709" t="b">
        <v>0</v>
      </c>
    </row>
    <row r="120" spans="1:25" ht="30">
      <c r="A120" s="617"/>
      <c r="B120" s="170"/>
      <c r="C120" s="710" t="s">
        <v>372</v>
      </c>
      <c r="D120" s="290"/>
      <c r="E120" s="707"/>
      <c r="F120" s="290"/>
      <c r="G120" s="290"/>
      <c r="H120" s="708"/>
      <c r="I120" s="290"/>
      <c r="J120" s="290"/>
      <c r="K120" s="707"/>
      <c r="L120" s="290"/>
      <c r="M120" s="290"/>
      <c r="N120" s="707"/>
      <c r="O120" s="290"/>
      <c r="P120" s="290"/>
      <c r="Q120" s="290"/>
      <c r="R120" s="290"/>
      <c r="S120" s="290"/>
      <c r="T120" s="290"/>
      <c r="U120" s="290"/>
      <c r="V120" s="170"/>
      <c r="W120" s="617"/>
      <c r="Y120" s="709" t="b">
        <v>0</v>
      </c>
    </row>
    <row r="121" spans="1:25" ht="15.75" customHeight="1" thickBot="1">
      <c r="A121" s="711" t="s">
        <v>25</v>
      </c>
      <c r="B121" s="711"/>
      <c r="C121" s="711" t="s">
        <v>25</v>
      </c>
      <c r="D121" s="711" t="s">
        <v>25</v>
      </c>
      <c r="E121" s="711" t="s">
        <v>25</v>
      </c>
      <c r="F121" s="711" t="s">
        <v>25</v>
      </c>
      <c r="G121" s="711" t="s">
        <v>25</v>
      </c>
      <c r="H121" s="711" t="s">
        <v>25</v>
      </c>
      <c r="I121" s="711" t="s">
        <v>25</v>
      </c>
      <c r="J121" s="711" t="s">
        <v>25</v>
      </c>
      <c r="K121" s="711" t="s">
        <v>25</v>
      </c>
      <c r="L121" s="711" t="s">
        <v>25</v>
      </c>
      <c r="M121" s="711" t="s">
        <v>25</v>
      </c>
      <c r="N121" s="711" t="s">
        <v>25</v>
      </c>
      <c r="O121" s="711"/>
      <c r="P121" s="711" t="s">
        <v>25</v>
      </c>
      <c r="Q121" s="711"/>
      <c r="R121" s="711"/>
      <c r="S121" s="711"/>
      <c r="T121" s="711"/>
      <c r="U121" s="711"/>
      <c r="V121" s="711"/>
      <c r="W121" s="711"/>
      <c r="Y121" s="712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183B-BA6A-49BC-B8E8-D788F0FBB888}">
  <sheetPr codeName="Sheet6" filterMode="1">
    <tabColor theme="5"/>
    <pageSetUpPr fitToPage="1"/>
  </sheetPr>
  <dimension ref="A1:AK117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13" t="s">
        <v>25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3"/>
      <c r="W1" s="713"/>
      <c r="X1" s="713"/>
      <c r="Z1" s="141" t="s">
        <v>26</v>
      </c>
    </row>
    <row r="2" spans="1:29" ht="63.75">
      <c r="A2" s="714"/>
      <c r="B2" s="143" t="s">
        <v>373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4"/>
      <c r="Z2" s="144" t="b">
        <v>0</v>
      </c>
    </row>
    <row r="3" spans="1:29" ht="69.75" customHeight="1">
      <c r="A3" s="714"/>
      <c r="B3" s="145">
        <v>46078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4"/>
      <c r="Z3" s="144" t="b">
        <v>0</v>
      </c>
    </row>
    <row r="4" spans="1:29" ht="15.75" customHeight="1">
      <c r="A4" s="617"/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  <c r="M4" s="617"/>
      <c r="N4" s="617"/>
      <c r="O4" s="617"/>
      <c r="P4" s="617"/>
      <c r="Q4" s="617"/>
      <c r="R4" s="617"/>
      <c r="S4" s="617"/>
      <c r="T4" s="617"/>
      <c r="U4" s="617"/>
      <c r="V4" s="617"/>
      <c r="W4" s="617"/>
      <c r="X4" s="617"/>
      <c r="Z4" s="144" t="b">
        <v>0</v>
      </c>
    </row>
    <row r="5" spans="1:29" ht="30">
      <c r="A5" s="61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7"/>
      <c r="Z5" s="148" t="b">
        <v>0</v>
      </c>
      <c r="AC5" s="149"/>
    </row>
    <row r="6" spans="1:29" ht="36.75">
      <c r="A6" s="617"/>
      <c r="B6" s="150"/>
      <c r="C6" s="715" t="s">
        <v>374</v>
      </c>
      <c r="D6" s="190"/>
      <c r="E6" s="190"/>
      <c r="F6" s="191"/>
      <c r="G6" s="716"/>
      <c r="H6" s="715" t="s">
        <v>375</v>
      </c>
      <c r="I6" s="190"/>
      <c r="J6" s="190"/>
      <c r="K6" s="191"/>
      <c r="L6" s="716"/>
      <c r="M6" s="716"/>
      <c r="N6" s="717"/>
      <c r="O6" s="716"/>
      <c r="P6" s="716"/>
      <c r="Q6" s="716"/>
      <c r="R6" s="717"/>
      <c r="S6" s="717"/>
      <c r="T6" s="717"/>
      <c r="U6" s="717"/>
      <c r="V6" s="717"/>
      <c r="W6" s="150"/>
      <c r="X6" s="617"/>
      <c r="Z6" s="148" t="b">
        <v>0</v>
      </c>
    </row>
    <row r="7" spans="1:29" ht="30">
      <c r="A7" s="617"/>
      <c r="B7" s="150"/>
      <c r="C7" s="718" t="s">
        <v>3</v>
      </c>
      <c r="D7" s="718"/>
      <c r="E7" s="719" t="s">
        <v>8</v>
      </c>
      <c r="F7" s="719" t="s">
        <v>10</v>
      </c>
      <c r="G7" s="720"/>
      <c r="H7" s="718" t="s">
        <v>3</v>
      </c>
      <c r="I7" s="718"/>
      <c r="J7" s="719" t="s">
        <v>8</v>
      </c>
      <c r="K7" s="719" t="s">
        <v>10</v>
      </c>
      <c r="L7" s="720"/>
      <c r="M7" s="720"/>
      <c r="N7" s="720"/>
      <c r="O7" s="720"/>
      <c r="P7" s="720"/>
      <c r="Q7" s="720"/>
      <c r="R7" s="720"/>
      <c r="S7" s="720"/>
      <c r="T7" s="720"/>
      <c r="U7" s="720"/>
      <c r="V7" s="720"/>
      <c r="W7" s="150"/>
      <c r="X7" s="617"/>
      <c r="Z7" s="148" t="b">
        <v>0</v>
      </c>
    </row>
    <row r="8" spans="1:29" ht="30" hidden="1">
      <c r="A8" s="630"/>
      <c r="B8" s="159"/>
      <c r="C8" s="721" t="s">
        <v>376</v>
      </c>
      <c r="D8" s="721"/>
      <c r="E8" s="438"/>
      <c r="F8" s="439"/>
      <c r="G8" s="438"/>
      <c r="H8" s="721" t="s">
        <v>377</v>
      </c>
      <c r="I8" s="721"/>
      <c r="J8" s="438"/>
      <c r="K8" s="439"/>
      <c r="L8" s="438"/>
      <c r="M8" s="438"/>
      <c r="N8" s="439"/>
      <c r="O8" s="438"/>
      <c r="P8" s="438"/>
      <c r="Q8" s="438"/>
      <c r="R8" s="439"/>
      <c r="S8" s="439"/>
      <c r="T8" s="439"/>
      <c r="U8" s="439"/>
      <c r="V8" s="439"/>
      <c r="W8" s="159"/>
      <c r="X8" s="630"/>
      <c r="Z8" s="148" t="b">
        <v>1</v>
      </c>
    </row>
    <row r="9" spans="1:29" ht="30">
      <c r="A9" s="630"/>
      <c r="B9" s="159"/>
      <c r="C9" s="722">
        <v>5.99</v>
      </c>
      <c r="D9" s="723"/>
      <c r="E9" s="440">
        <v>99.06202301025391</v>
      </c>
      <c r="F9" s="440">
        <v>98.972023010253906</v>
      </c>
      <c r="G9" s="440"/>
      <c r="H9" s="722">
        <v>5.99</v>
      </c>
      <c r="I9" s="723"/>
      <c r="J9" s="440">
        <v>98.799526062011722</v>
      </c>
      <c r="K9" s="440">
        <v>98.709526062011719</v>
      </c>
      <c r="L9" s="440"/>
      <c r="M9" s="440"/>
      <c r="N9" s="440"/>
      <c r="O9" s="440"/>
      <c r="P9" s="440"/>
      <c r="Q9" s="440"/>
      <c r="R9" s="440"/>
      <c r="S9" s="440"/>
      <c r="T9" s="440"/>
      <c r="U9" s="440"/>
      <c r="V9" s="440"/>
      <c r="W9" s="159"/>
      <c r="X9" s="630"/>
      <c r="Z9" s="144" t="b">
        <v>0</v>
      </c>
    </row>
    <row r="10" spans="1:29" ht="30">
      <c r="A10" s="562"/>
      <c r="B10" s="170"/>
      <c r="C10" s="722">
        <v>6.125</v>
      </c>
      <c r="D10" s="723"/>
      <c r="E10" s="440">
        <v>99.80878814697266</v>
      </c>
      <c r="F10" s="440">
        <v>99.718788146972656</v>
      </c>
      <c r="G10" s="179"/>
      <c r="H10" s="722">
        <v>6.125</v>
      </c>
      <c r="I10" s="723"/>
      <c r="J10" s="440">
        <v>99.546283569335941</v>
      </c>
      <c r="K10" s="440">
        <v>99.456283569335938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2"/>
      <c r="Z10" s="144" t="b">
        <v>0</v>
      </c>
    </row>
    <row r="11" spans="1:29" ht="30">
      <c r="A11" s="562"/>
      <c r="B11" s="170"/>
      <c r="C11" s="722">
        <v>6.25</v>
      </c>
      <c r="D11" s="723"/>
      <c r="E11" s="440">
        <v>100.48663696289063</v>
      </c>
      <c r="F11" s="440">
        <v>100.39663696289063</v>
      </c>
      <c r="G11" s="179"/>
      <c r="H11" s="722">
        <v>6.25</v>
      </c>
      <c r="I11" s="723"/>
      <c r="J11" s="440">
        <v>100.22414001464844</v>
      </c>
      <c r="K11" s="440">
        <v>100.13414001464844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2"/>
      <c r="Z11" s="144" t="b">
        <v>0</v>
      </c>
    </row>
    <row r="12" spans="1:29" ht="30">
      <c r="A12" s="562"/>
      <c r="B12" s="170"/>
      <c r="C12" s="722">
        <v>6.375</v>
      </c>
      <c r="D12" s="723"/>
      <c r="E12" s="440">
        <v>101.10783752441407</v>
      </c>
      <c r="F12" s="440">
        <v>101.01783752441406</v>
      </c>
      <c r="G12" s="179"/>
      <c r="H12" s="722">
        <v>6.375</v>
      </c>
      <c r="I12" s="723"/>
      <c r="J12" s="440">
        <v>100.84533294677735</v>
      </c>
      <c r="K12" s="440">
        <v>100.75533294677734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2"/>
      <c r="Z12" s="144" t="b">
        <v>0</v>
      </c>
    </row>
    <row r="13" spans="1:29" ht="30">
      <c r="A13" s="562"/>
      <c r="B13" s="170"/>
      <c r="C13" s="722">
        <v>6.5</v>
      </c>
      <c r="D13" s="723"/>
      <c r="E13" s="440">
        <v>101.68275817871094</v>
      </c>
      <c r="F13" s="440">
        <v>101.59275817871094</v>
      </c>
      <c r="G13" s="179"/>
      <c r="H13" s="722">
        <v>6.5</v>
      </c>
      <c r="I13" s="723"/>
      <c r="J13" s="440">
        <v>101.42026123046875</v>
      </c>
      <c r="K13" s="440">
        <v>101.33026123046875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2"/>
      <c r="Z13" s="144" t="b">
        <v>0</v>
      </c>
    </row>
    <row r="14" spans="1:29" ht="30">
      <c r="A14" s="562"/>
      <c r="B14" s="170"/>
      <c r="C14" s="722">
        <v>6.625</v>
      </c>
      <c r="D14" s="723"/>
      <c r="E14" s="440">
        <v>102.21895965576172</v>
      </c>
      <c r="F14" s="440">
        <v>102.12895965576172</v>
      </c>
      <c r="G14" s="179"/>
      <c r="H14" s="722">
        <v>6.625</v>
      </c>
      <c r="I14" s="723"/>
      <c r="J14" s="440">
        <v>101.95646270751953</v>
      </c>
      <c r="K14" s="440">
        <v>101.86646270751953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2"/>
      <c r="Z14" s="144" t="b">
        <v>0</v>
      </c>
    </row>
    <row r="15" spans="1:29" ht="30">
      <c r="A15" s="562"/>
      <c r="B15" s="170"/>
      <c r="C15" s="722">
        <v>6.75</v>
      </c>
      <c r="D15" s="723"/>
      <c r="E15" s="440">
        <v>102.73385986328125</v>
      </c>
      <c r="F15" s="440">
        <v>102.64385986328125</v>
      </c>
      <c r="G15" s="179"/>
      <c r="H15" s="722">
        <v>6.75</v>
      </c>
      <c r="I15" s="723"/>
      <c r="J15" s="440">
        <v>102.47136291503907</v>
      </c>
      <c r="K15" s="440">
        <v>102.38136291503906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2"/>
      <c r="Z15" s="144" t="b">
        <v>0</v>
      </c>
    </row>
    <row r="16" spans="1:29" ht="30">
      <c r="A16" s="562"/>
      <c r="B16" s="170"/>
      <c r="C16" s="722">
        <v>6.875</v>
      </c>
      <c r="D16" s="723"/>
      <c r="E16" s="440">
        <v>103.20170196533203</v>
      </c>
      <c r="F16" s="440">
        <v>103.11170196533203</v>
      </c>
      <c r="G16" s="179"/>
      <c r="H16" s="722">
        <v>6.875</v>
      </c>
      <c r="I16" s="723"/>
      <c r="J16" s="440">
        <v>102.93920501708985</v>
      </c>
      <c r="K16" s="440">
        <v>102.84920501708984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2"/>
      <c r="Z16" s="144" t="b">
        <v>0</v>
      </c>
    </row>
    <row r="17" spans="1:26" ht="30">
      <c r="A17" s="562"/>
      <c r="B17" s="170"/>
      <c r="C17" s="722">
        <v>6.99</v>
      </c>
      <c r="D17" s="723"/>
      <c r="E17" s="440">
        <v>103.63701232910157</v>
      </c>
      <c r="F17" s="440">
        <v>103.54701232910156</v>
      </c>
      <c r="G17" s="179"/>
      <c r="H17" s="722">
        <v>6.99</v>
      </c>
      <c r="I17" s="723"/>
      <c r="J17" s="440">
        <v>103.37450775146485</v>
      </c>
      <c r="K17" s="440">
        <v>103.28450775146484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2"/>
      <c r="Z17" s="144" t="b">
        <v>0</v>
      </c>
    </row>
    <row r="18" spans="1:26" ht="30">
      <c r="A18" s="562"/>
      <c r="B18" s="170"/>
      <c r="C18" s="722">
        <v>7.125</v>
      </c>
      <c r="D18" s="723"/>
      <c r="E18" s="440">
        <v>104.06648620605469</v>
      </c>
      <c r="F18" s="440">
        <v>103.97648620605469</v>
      </c>
      <c r="G18" s="179"/>
      <c r="H18" s="722">
        <v>7.125</v>
      </c>
      <c r="I18" s="723"/>
      <c r="J18" s="440">
        <v>103.80398162841797</v>
      </c>
      <c r="K18" s="440">
        <v>103.71398162841797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2"/>
      <c r="Z18" s="144" t="b">
        <v>0</v>
      </c>
    </row>
    <row r="19" spans="1:26" ht="30">
      <c r="A19" s="562"/>
      <c r="B19" s="170"/>
      <c r="C19" s="722">
        <v>7.25</v>
      </c>
      <c r="D19" s="723"/>
      <c r="E19" s="440">
        <v>104.45885833740235</v>
      </c>
      <c r="F19" s="440">
        <v>104.36885833740234</v>
      </c>
      <c r="G19" s="179"/>
      <c r="H19" s="722">
        <v>7.25</v>
      </c>
      <c r="I19" s="723"/>
      <c r="J19" s="440">
        <v>104.19636138916016</v>
      </c>
      <c r="K19" s="440">
        <v>104.10636138916016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2"/>
      <c r="Z19" s="144" t="b">
        <v>0</v>
      </c>
    </row>
    <row r="20" spans="1:26" ht="30">
      <c r="A20" s="562"/>
      <c r="B20" s="170"/>
      <c r="C20" s="722">
        <v>7.375</v>
      </c>
      <c r="D20" s="723"/>
      <c r="E20" s="440">
        <v>104.82596954345703</v>
      </c>
      <c r="F20" s="440">
        <v>104.73596954345703</v>
      </c>
      <c r="G20" s="179"/>
      <c r="H20" s="722">
        <v>7.375</v>
      </c>
      <c r="I20" s="723"/>
      <c r="J20" s="440">
        <v>104.56346496582032</v>
      </c>
      <c r="K20" s="440">
        <v>104.47346496582031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2"/>
      <c r="Z20" s="144" t="b">
        <v>0</v>
      </c>
    </row>
    <row r="21" spans="1:26" ht="30">
      <c r="A21" s="562"/>
      <c r="B21" s="170"/>
      <c r="C21" s="722">
        <v>7.5</v>
      </c>
      <c r="D21" s="723"/>
      <c r="E21" s="440">
        <v>105.17709716796875</v>
      </c>
      <c r="F21" s="440">
        <v>105.08709716796875</v>
      </c>
      <c r="G21" s="179"/>
      <c r="H21" s="722">
        <v>7.5</v>
      </c>
      <c r="I21" s="723"/>
      <c r="J21" s="440">
        <v>104.91459259033203</v>
      </c>
      <c r="K21" s="440">
        <v>104.82459259033203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2"/>
      <c r="Z21" s="144" t="b">
        <v>0</v>
      </c>
    </row>
    <row r="22" spans="1:26" ht="30">
      <c r="A22" s="562"/>
      <c r="B22" s="170"/>
      <c r="C22" s="722">
        <v>7.625</v>
      </c>
      <c r="D22" s="723"/>
      <c r="E22" s="440">
        <v>105.50173553466797</v>
      </c>
      <c r="F22" s="440">
        <v>105.41173553466797</v>
      </c>
      <c r="G22" s="179"/>
      <c r="H22" s="722">
        <v>7.625</v>
      </c>
      <c r="I22" s="723"/>
      <c r="J22" s="440">
        <v>105.23923095703125</v>
      </c>
      <c r="K22" s="440">
        <v>105.14923095703125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2"/>
      <c r="Z22" s="144" t="b">
        <v>0</v>
      </c>
    </row>
    <row r="23" spans="1:26" ht="30">
      <c r="A23" s="562"/>
      <c r="B23" s="170"/>
      <c r="C23" s="722">
        <v>7.75</v>
      </c>
      <c r="D23" s="723"/>
      <c r="E23" s="440">
        <v>105.79304870605469</v>
      </c>
      <c r="F23" s="440">
        <v>105.70304870605469</v>
      </c>
      <c r="G23" s="179"/>
      <c r="H23" s="722">
        <v>7.75</v>
      </c>
      <c r="I23" s="723"/>
      <c r="J23" s="724">
        <v>105.5305517578125</v>
      </c>
      <c r="K23" s="724">
        <v>105.4405517578125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2"/>
      <c r="Z23" s="144" t="b">
        <v>0</v>
      </c>
    </row>
    <row r="24" spans="1:26" ht="30">
      <c r="A24" s="562"/>
      <c r="B24" s="170"/>
      <c r="C24" s="723">
        <v>7.875</v>
      </c>
      <c r="D24" s="723"/>
      <c r="E24" s="724">
        <v>106.07094940185547</v>
      </c>
      <c r="F24" s="724">
        <v>105.98094940185547</v>
      </c>
      <c r="G24" s="179"/>
      <c r="H24" s="723">
        <v>7.875</v>
      </c>
      <c r="I24" s="723"/>
      <c r="J24" s="724">
        <v>105.80844482421875</v>
      </c>
      <c r="K24" s="724">
        <v>105.71844482421875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2"/>
      <c r="Z24" s="144" t="b">
        <v>0</v>
      </c>
    </row>
    <row r="25" spans="1:26" ht="30" hidden="1">
      <c r="A25" s="562"/>
      <c r="B25" s="170"/>
      <c r="C25" s="723"/>
      <c r="D25" s="723"/>
      <c r="E25" s="724"/>
      <c r="F25" s="724"/>
      <c r="G25" s="179"/>
      <c r="H25" s="723"/>
      <c r="I25" s="723"/>
      <c r="J25" s="724"/>
      <c r="K25" s="724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2"/>
      <c r="Z25" s="144" t="b">
        <v>1</v>
      </c>
    </row>
    <row r="26" spans="1:26" ht="30" hidden="1">
      <c r="A26" s="562"/>
      <c r="B26" s="170"/>
      <c r="C26" s="723"/>
      <c r="D26" s="723"/>
      <c r="E26" s="724"/>
      <c r="F26" s="724"/>
      <c r="G26" s="179"/>
      <c r="H26" s="723"/>
      <c r="I26" s="723"/>
      <c r="J26" s="724"/>
      <c r="K26" s="724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2"/>
      <c r="Z26" s="144" t="b">
        <v>1</v>
      </c>
    </row>
    <row r="27" spans="1:26" ht="30" hidden="1">
      <c r="A27" s="562"/>
      <c r="B27" s="170"/>
      <c r="C27" s="723"/>
      <c r="D27" s="723"/>
      <c r="E27" s="724"/>
      <c r="F27" s="724"/>
      <c r="G27" s="179"/>
      <c r="H27" s="723"/>
      <c r="I27" s="723"/>
      <c r="J27" s="724"/>
      <c r="K27" s="724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2"/>
      <c r="Z27" s="144" t="b">
        <v>1</v>
      </c>
    </row>
    <row r="28" spans="1:26" ht="30" hidden="1">
      <c r="A28" s="562"/>
      <c r="B28" s="170"/>
      <c r="C28" s="723"/>
      <c r="D28" s="723"/>
      <c r="E28" s="724"/>
      <c r="F28" s="724"/>
      <c r="G28" s="179"/>
      <c r="H28" s="723"/>
      <c r="I28" s="723"/>
      <c r="J28" s="724"/>
      <c r="K28" s="724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2"/>
      <c r="Z28" s="144" t="b">
        <v>1</v>
      </c>
    </row>
    <row r="29" spans="1:26" ht="30" hidden="1">
      <c r="A29" s="562"/>
      <c r="B29" s="170"/>
      <c r="C29" s="723"/>
      <c r="D29" s="723"/>
      <c r="E29" s="724"/>
      <c r="F29" s="724"/>
      <c r="G29" s="179"/>
      <c r="H29" s="723"/>
      <c r="I29" s="723"/>
      <c r="J29" s="724"/>
      <c r="K29" s="724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2"/>
      <c r="Z29" s="144" t="b">
        <v>1</v>
      </c>
    </row>
    <row r="30" spans="1:26" ht="30" hidden="1">
      <c r="A30" s="562"/>
      <c r="B30" s="170"/>
      <c r="C30" s="723"/>
      <c r="D30" s="723"/>
      <c r="E30" s="724"/>
      <c r="F30" s="724"/>
      <c r="G30" s="179"/>
      <c r="H30" s="723"/>
      <c r="I30" s="723"/>
      <c r="J30" s="724"/>
      <c r="K30" s="724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2"/>
      <c r="Z30" s="144" t="b">
        <v>1</v>
      </c>
    </row>
    <row r="31" spans="1:26" ht="30" hidden="1">
      <c r="A31" s="562"/>
      <c r="B31" s="170"/>
      <c r="C31" s="723"/>
      <c r="D31" s="723"/>
      <c r="E31" s="724"/>
      <c r="F31" s="724"/>
      <c r="G31" s="179"/>
      <c r="H31" s="723"/>
      <c r="I31" s="723"/>
      <c r="J31" s="724"/>
      <c r="K31" s="724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2"/>
      <c r="Z31" s="144" t="b">
        <v>1</v>
      </c>
    </row>
    <row r="32" spans="1:26" ht="30" hidden="1">
      <c r="A32" s="562"/>
      <c r="B32" s="170"/>
      <c r="C32" s="723"/>
      <c r="D32" s="723"/>
      <c r="E32" s="724"/>
      <c r="F32" s="724"/>
      <c r="G32" s="179"/>
      <c r="H32" s="723"/>
      <c r="I32" s="723"/>
      <c r="J32" s="724"/>
      <c r="K32" s="724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2"/>
      <c r="Z32" s="144" t="b">
        <v>1</v>
      </c>
    </row>
    <row r="33" spans="1:37" ht="30" hidden="1">
      <c r="A33" s="562"/>
      <c r="B33" s="170"/>
      <c r="C33" s="723"/>
      <c r="D33" s="723"/>
      <c r="E33" s="724"/>
      <c r="F33" s="724"/>
      <c r="G33" s="179"/>
      <c r="H33" s="723"/>
      <c r="I33" s="723"/>
      <c r="J33" s="724"/>
      <c r="K33" s="724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2"/>
      <c r="Z33" s="144" t="b">
        <v>1</v>
      </c>
    </row>
    <row r="34" spans="1:37" ht="30" hidden="1">
      <c r="A34" s="562"/>
      <c r="B34" s="170"/>
      <c r="C34" s="723"/>
      <c r="D34" s="723"/>
      <c r="E34" s="724"/>
      <c r="F34" s="724"/>
      <c r="G34" s="179"/>
      <c r="H34" s="723"/>
      <c r="I34" s="723"/>
      <c r="J34" s="724"/>
      <c r="K34" s="724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2"/>
      <c r="Z34" s="144" t="b">
        <v>1</v>
      </c>
    </row>
    <row r="35" spans="1:37" ht="30" hidden="1">
      <c r="A35" s="562"/>
      <c r="B35" s="170"/>
      <c r="C35" s="723"/>
      <c r="D35" s="723"/>
      <c r="E35" s="724"/>
      <c r="F35" s="724"/>
      <c r="G35" s="179"/>
      <c r="H35" s="723"/>
      <c r="I35" s="723"/>
      <c r="J35" s="724"/>
      <c r="K35" s="724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2"/>
      <c r="Z35" s="144" t="b">
        <v>1</v>
      </c>
    </row>
    <row r="36" spans="1:37" ht="30" hidden="1">
      <c r="A36" s="562"/>
      <c r="B36" s="170"/>
      <c r="C36" s="723"/>
      <c r="D36" s="723"/>
      <c r="E36" s="724"/>
      <c r="F36" s="724"/>
      <c r="G36" s="179"/>
      <c r="H36" s="723"/>
      <c r="I36" s="723"/>
      <c r="J36" s="724"/>
      <c r="K36" s="724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2"/>
      <c r="Z36" s="144" t="b">
        <v>1</v>
      </c>
    </row>
    <row r="37" spans="1:37" ht="30" hidden="1">
      <c r="A37" s="562"/>
      <c r="B37" s="170"/>
      <c r="C37" s="723"/>
      <c r="D37" s="723"/>
      <c r="E37" s="724"/>
      <c r="F37" s="724"/>
      <c r="G37" s="179"/>
      <c r="H37" s="723"/>
      <c r="I37" s="723"/>
      <c r="J37" s="724"/>
      <c r="K37" s="724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2"/>
      <c r="Z37" s="144" t="b">
        <v>1</v>
      </c>
    </row>
    <row r="38" spans="1:37" ht="30" hidden="1">
      <c r="A38" s="562"/>
      <c r="B38" s="170"/>
      <c r="C38" s="723"/>
      <c r="D38" s="723"/>
      <c r="E38" s="724"/>
      <c r="F38" s="724"/>
      <c r="G38" s="179"/>
      <c r="H38" s="723"/>
      <c r="I38" s="723"/>
      <c r="J38" s="724"/>
      <c r="K38" s="724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2"/>
      <c r="Z38" s="144" t="b">
        <v>1</v>
      </c>
    </row>
    <row r="39" spans="1:37" ht="30">
      <c r="A39" s="562"/>
      <c r="B39" s="170"/>
      <c r="C39" s="563"/>
      <c r="D39" s="564"/>
      <c r="E39" s="565"/>
      <c r="F39" s="563"/>
      <c r="G39" s="565"/>
      <c r="H39" s="563"/>
      <c r="I39" s="564"/>
      <c r="J39" s="565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2"/>
      <c r="Z39" s="148" t="b">
        <v>0</v>
      </c>
    </row>
    <row r="40" spans="1:37" ht="45.75">
      <c r="A40" s="562"/>
      <c r="B40" s="170"/>
      <c r="C40" s="200" t="s">
        <v>378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2"/>
      <c r="Z40" s="148" t="b">
        <v>0</v>
      </c>
    </row>
    <row r="41" spans="1:37" ht="30.75" thickBot="1">
      <c r="A41" s="562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5"/>
      <c r="X41" s="562"/>
      <c r="Z41" s="148" t="b">
        <v>0</v>
      </c>
    </row>
    <row r="42" spans="1:37" ht="31.5" thickBot="1">
      <c r="A42" s="562"/>
      <c r="B42" s="150"/>
      <c r="C42" s="566" t="s">
        <v>71</v>
      </c>
      <c r="D42" s="567"/>
      <c r="E42" s="567"/>
      <c r="F42" s="567"/>
      <c r="G42" s="567"/>
      <c r="H42" s="568"/>
      <c r="I42" s="632"/>
      <c r="J42" s="381" t="s">
        <v>379</v>
      </c>
      <c r="K42" s="382"/>
      <c r="L42" s="382"/>
      <c r="M42" s="382"/>
      <c r="N42" s="384"/>
      <c r="O42" s="669"/>
      <c r="P42" s="381" t="s">
        <v>380</v>
      </c>
      <c r="Q42" s="381"/>
      <c r="R42" s="726"/>
      <c r="S42" s="727"/>
      <c r="T42" s="727"/>
      <c r="U42" s="727"/>
      <c r="V42" s="727"/>
      <c r="W42" s="728"/>
      <c r="X42" s="562"/>
      <c r="Z42" s="148" t="b">
        <v>0</v>
      </c>
    </row>
    <row r="43" spans="1:37" ht="30" customHeight="1">
      <c r="A43" s="562"/>
      <c r="B43" s="150"/>
      <c r="C43" s="570" t="s">
        <v>73</v>
      </c>
      <c r="D43" s="571"/>
      <c r="E43" s="571"/>
      <c r="F43" s="571"/>
      <c r="G43" s="729">
        <v>0.13</v>
      </c>
      <c r="H43" s="573"/>
      <c r="I43" s="632"/>
      <c r="J43" s="295" t="s">
        <v>381</v>
      </c>
      <c r="K43" s="501"/>
      <c r="L43" s="501"/>
      <c r="M43" s="730">
        <v>0.75</v>
      </c>
      <c r="N43" s="731"/>
      <c r="O43" s="669"/>
      <c r="P43" s="732" t="s">
        <v>382</v>
      </c>
      <c r="Q43" s="733"/>
      <c r="R43" s="734">
        <v>102.54499995708466</v>
      </c>
      <c r="S43" s="705"/>
      <c r="T43" s="705"/>
      <c r="U43" s="705"/>
      <c r="V43" s="705"/>
      <c r="W43" s="725"/>
      <c r="X43" s="562"/>
      <c r="Z43" s="148" t="b">
        <v>0</v>
      </c>
    </row>
    <row r="44" spans="1:37" ht="30.75" customHeight="1" thickBot="1">
      <c r="A44" s="562"/>
      <c r="B44" s="159"/>
      <c r="C44" s="570"/>
      <c r="D44" s="571"/>
      <c r="E44" s="571"/>
      <c r="F44" s="571"/>
      <c r="G44" s="604"/>
      <c r="H44" s="605"/>
      <c r="I44" s="632"/>
      <c r="J44" s="295" t="s">
        <v>383</v>
      </c>
      <c r="K44" s="501"/>
      <c r="L44" s="501"/>
      <c r="M44" s="735">
        <v>0.625</v>
      </c>
      <c r="N44" s="736"/>
      <c r="O44" s="669"/>
      <c r="P44" s="737" t="s">
        <v>384</v>
      </c>
      <c r="Q44" s="738"/>
      <c r="R44" s="739">
        <v>102.54499995708466</v>
      </c>
      <c r="S44" s="705"/>
      <c r="T44" s="705"/>
      <c r="U44" s="705"/>
      <c r="V44" s="705"/>
      <c r="W44" s="725"/>
      <c r="X44" s="562"/>
      <c r="Z44" s="148" t="b">
        <v>0</v>
      </c>
    </row>
    <row r="45" spans="1:37" ht="34.5" thickBot="1">
      <c r="A45" s="562"/>
      <c r="B45" s="159"/>
      <c r="C45" s="580"/>
      <c r="D45" s="581"/>
      <c r="E45" s="581"/>
      <c r="F45" s="581"/>
      <c r="G45" s="582"/>
      <c r="H45" s="583"/>
      <c r="I45" s="632"/>
      <c r="J45" s="268" t="s">
        <v>385</v>
      </c>
      <c r="K45" s="501"/>
      <c r="L45" s="501"/>
      <c r="M45" s="735">
        <v>0.375</v>
      </c>
      <c r="N45" s="736"/>
      <c r="O45" s="669"/>
      <c r="P45" s="669"/>
      <c r="Q45" s="669"/>
      <c r="R45" s="669"/>
      <c r="S45" s="705"/>
      <c r="T45" s="705"/>
      <c r="U45" s="705"/>
      <c r="V45" s="705"/>
      <c r="W45" s="725"/>
      <c r="X45" s="562"/>
      <c r="Z45" s="148" t="b">
        <v>0</v>
      </c>
      <c r="AI45" s="595"/>
      <c r="AJ45" s="595"/>
      <c r="AK45" s="595"/>
    </row>
    <row r="46" spans="1:37" ht="31.5" thickBot="1">
      <c r="A46" s="562"/>
      <c r="B46" s="170"/>
      <c r="C46" s="667"/>
      <c r="D46" s="667"/>
      <c r="E46" s="667"/>
      <c r="F46" s="667"/>
      <c r="G46" s="667"/>
      <c r="H46" s="667"/>
      <c r="I46" s="667"/>
      <c r="J46" s="268" t="s">
        <v>386</v>
      </c>
      <c r="K46" s="501"/>
      <c r="L46" s="501"/>
      <c r="M46" s="735">
        <v>0.25</v>
      </c>
      <c r="N46" s="736"/>
      <c r="O46" s="669"/>
      <c r="P46" s="669"/>
      <c r="Q46" s="669"/>
      <c r="R46" s="669"/>
      <c r="S46" s="705"/>
      <c r="T46" s="705"/>
      <c r="U46" s="705"/>
      <c r="V46" s="705"/>
      <c r="W46" s="725"/>
      <c r="X46" s="562"/>
      <c r="Z46" s="148" t="b">
        <v>0</v>
      </c>
      <c r="AI46" s="600"/>
      <c r="AJ46" s="601"/>
      <c r="AK46" s="601"/>
    </row>
    <row r="47" spans="1:37" ht="31.5" thickBot="1">
      <c r="A47" s="562"/>
      <c r="B47" s="170"/>
      <c r="C47" s="566" t="s">
        <v>276</v>
      </c>
      <c r="D47" s="567"/>
      <c r="E47" s="567"/>
      <c r="F47" s="567"/>
      <c r="G47" s="740"/>
      <c r="H47" s="741"/>
      <c r="I47" s="688"/>
      <c r="J47" s="742" t="s">
        <v>387</v>
      </c>
      <c r="K47" s="743"/>
      <c r="L47" s="743"/>
      <c r="M47" s="735">
        <v>-0.125</v>
      </c>
      <c r="N47" s="736"/>
      <c r="O47" s="669"/>
      <c r="P47" s="669"/>
      <c r="Q47" s="669"/>
      <c r="R47" s="669"/>
      <c r="S47" s="705"/>
      <c r="T47" s="705"/>
      <c r="U47" s="705"/>
      <c r="V47" s="705"/>
      <c r="W47" s="725"/>
      <c r="X47" s="562"/>
      <c r="Z47" s="148" t="b">
        <v>0</v>
      </c>
      <c r="AI47" s="600"/>
      <c r="AJ47" s="601"/>
      <c r="AK47" s="601"/>
    </row>
    <row r="48" spans="1:37" ht="30" customHeight="1">
      <c r="A48" s="562"/>
      <c r="B48" s="170"/>
      <c r="C48" s="292" t="s">
        <v>107</v>
      </c>
      <c r="D48" s="578"/>
      <c r="E48" s="578"/>
      <c r="F48" s="578"/>
      <c r="G48" s="729">
        <v>0.125</v>
      </c>
      <c r="H48" s="744"/>
      <c r="I48" s="745"/>
      <c r="J48" s="268" t="s">
        <v>388</v>
      </c>
      <c r="K48" s="501"/>
      <c r="L48" s="501"/>
      <c r="M48" s="735">
        <v>-0.5</v>
      </c>
      <c r="N48" s="736"/>
      <c r="O48" s="669"/>
      <c r="P48" s="669"/>
      <c r="Q48" s="669"/>
      <c r="R48" s="669"/>
      <c r="S48" s="705"/>
      <c r="T48" s="705"/>
      <c r="U48" s="705"/>
      <c r="V48" s="705"/>
      <c r="W48" s="725"/>
      <c r="X48" s="562"/>
      <c r="Z48" s="148" t="b">
        <v>0</v>
      </c>
      <c r="AI48" s="600"/>
      <c r="AJ48" s="601"/>
      <c r="AK48" s="601"/>
    </row>
    <row r="49" spans="1:37" ht="30" customHeight="1" thickBot="1">
      <c r="A49" s="562"/>
      <c r="B49" s="170"/>
      <c r="C49" s="295" t="s">
        <v>108</v>
      </c>
      <c r="D49" s="571"/>
      <c r="E49" s="571"/>
      <c r="F49" s="571"/>
      <c r="G49" s="746">
        <v>0.25</v>
      </c>
      <c r="H49" s="747"/>
      <c r="I49" s="745"/>
      <c r="J49" s="748" t="s">
        <v>389</v>
      </c>
      <c r="K49" s="749"/>
      <c r="L49" s="749"/>
      <c r="M49" s="750">
        <v>-0.75</v>
      </c>
      <c r="N49" s="751"/>
      <c r="O49" s="669"/>
      <c r="P49" s="669"/>
      <c r="Q49" s="669"/>
      <c r="R49" s="669"/>
      <c r="S49" s="705"/>
      <c r="T49" s="705"/>
      <c r="U49" s="705"/>
      <c r="V49" s="705"/>
      <c r="W49" s="725"/>
      <c r="X49" s="562"/>
      <c r="Z49" s="148" t="b">
        <v>0</v>
      </c>
      <c r="AI49" s="600"/>
      <c r="AJ49" s="601"/>
      <c r="AK49" s="601"/>
    </row>
    <row r="50" spans="1:37" ht="31.5" thickBot="1">
      <c r="A50" s="562"/>
      <c r="B50" s="170"/>
      <c r="C50" s="570" t="s">
        <v>390</v>
      </c>
      <c r="D50" s="571"/>
      <c r="E50" s="571"/>
      <c r="F50" s="571"/>
      <c r="G50" s="746">
        <v>0.125</v>
      </c>
      <c r="H50" s="747"/>
      <c r="I50" s="745"/>
      <c r="J50" s="748"/>
      <c r="K50" s="749"/>
      <c r="L50" s="749"/>
      <c r="M50" s="752"/>
      <c r="N50" s="753"/>
      <c r="O50" s="669"/>
      <c r="P50" s="669"/>
      <c r="Q50" s="669"/>
      <c r="R50" s="669"/>
      <c r="S50" s="705"/>
      <c r="T50" s="705"/>
      <c r="U50" s="705"/>
      <c r="V50" s="705"/>
      <c r="W50" s="725"/>
      <c r="X50" s="562"/>
      <c r="Z50" s="148" t="b">
        <v>0</v>
      </c>
      <c r="AD50" s="754"/>
      <c r="AE50" s="754"/>
      <c r="AF50" s="754"/>
      <c r="AG50" s="755"/>
      <c r="AI50" s="600"/>
      <c r="AJ50" s="601"/>
      <c r="AK50" s="601"/>
    </row>
    <row r="51" spans="1:37" ht="30.75" thickBot="1">
      <c r="A51" s="562"/>
      <c r="B51" s="170"/>
      <c r="C51" s="580"/>
      <c r="D51" s="581"/>
      <c r="E51" s="581"/>
      <c r="F51" s="581"/>
      <c r="G51" s="756"/>
      <c r="H51" s="757"/>
      <c r="I51" s="745"/>
      <c r="J51" s="745"/>
      <c r="K51" s="745"/>
      <c r="L51" s="632"/>
      <c r="M51" s="632"/>
      <c r="N51" s="758"/>
      <c r="O51" s="669"/>
      <c r="P51" s="669"/>
      <c r="Q51" s="669"/>
      <c r="R51" s="669"/>
      <c r="S51" s="705"/>
      <c r="T51" s="705"/>
      <c r="U51" s="705"/>
      <c r="V51" s="705"/>
      <c r="W51" s="725"/>
      <c r="X51" s="562"/>
      <c r="Z51" s="148" t="b">
        <v>0</v>
      </c>
      <c r="AD51" s="759"/>
      <c r="AE51" s="759"/>
      <c r="AF51" s="759"/>
      <c r="AG51" s="760"/>
      <c r="AI51" s="600"/>
      <c r="AJ51" s="601"/>
      <c r="AK51" s="601"/>
    </row>
    <row r="52" spans="1:37" ht="30.75">
      <c r="A52" s="562"/>
      <c r="B52" s="170"/>
      <c r="C52" s="236"/>
      <c r="D52" s="236"/>
      <c r="E52" s="236"/>
      <c r="F52" s="236"/>
      <c r="G52" s="688"/>
      <c r="H52" s="688"/>
      <c r="I52" s="688"/>
      <c r="J52" s="688"/>
      <c r="K52" s="745"/>
      <c r="L52" s="632"/>
      <c r="M52" s="632"/>
      <c r="N52" s="761"/>
      <c r="O52" s="669"/>
      <c r="P52" s="669"/>
      <c r="Q52" s="669"/>
      <c r="R52" s="669"/>
      <c r="S52" s="705"/>
      <c r="T52" s="705"/>
      <c r="U52" s="705"/>
      <c r="V52" s="705"/>
      <c r="W52" s="725"/>
      <c r="X52" s="562"/>
      <c r="Z52" s="148" t="b">
        <v>0</v>
      </c>
      <c r="AD52" s="759"/>
      <c r="AE52" s="759"/>
      <c r="AF52" s="759"/>
      <c r="AG52" s="760"/>
      <c r="AI52" s="600"/>
      <c r="AJ52" s="601"/>
      <c r="AK52" s="601"/>
    </row>
    <row r="53" spans="1:37" ht="30.75">
      <c r="A53" s="562"/>
      <c r="B53" s="170"/>
      <c r="C53" s="236"/>
      <c r="D53" s="236"/>
      <c r="E53" s="236"/>
      <c r="F53" s="236"/>
      <c r="G53" s="688"/>
      <c r="H53" s="688"/>
      <c r="I53" s="688"/>
      <c r="J53" s="688"/>
      <c r="K53" s="745"/>
      <c r="L53" s="632"/>
      <c r="M53" s="632"/>
      <c r="N53" s="669"/>
      <c r="O53" s="669"/>
      <c r="P53" s="669"/>
      <c r="Q53" s="669"/>
      <c r="R53" s="669"/>
      <c r="S53" s="705"/>
      <c r="T53" s="705"/>
      <c r="U53" s="705"/>
      <c r="V53" s="705"/>
      <c r="W53" s="170"/>
      <c r="X53" s="562"/>
      <c r="Z53" s="148" t="b">
        <v>0</v>
      </c>
      <c r="AD53" s="759"/>
      <c r="AE53" s="759"/>
      <c r="AF53" s="759"/>
      <c r="AG53" s="760"/>
      <c r="AI53" s="600"/>
      <c r="AJ53" s="601"/>
      <c r="AK53" s="601"/>
    </row>
    <row r="54" spans="1:37" ht="30.75" thickBot="1">
      <c r="A54" s="630"/>
      <c r="B54" s="170"/>
      <c r="C54" s="745"/>
      <c r="D54" s="745"/>
      <c r="E54" s="745"/>
      <c r="F54" s="745"/>
      <c r="G54" s="557"/>
      <c r="H54" s="762"/>
      <c r="I54" s="763"/>
      <c r="J54" s="745"/>
      <c r="K54" s="745"/>
      <c r="L54" s="745"/>
      <c r="M54" s="745"/>
      <c r="N54" s="745"/>
      <c r="O54" s="745"/>
      <c r="P54" s="745"/>
      <c r="Q54" s="764"/>
      <c r="R54" s="764"/>
      <c r="S54" s="764"/>
      <c r="T54" s="764"/>
      <c r="U54" s="764"/>
      <c r="V54" s="764"/>
      <c r="W54" s="170"/>
      <c r="X54" s="630"/>
      <c r="Z54" s="148" t="b">
        <v>0</v>
      </c>
    </row>
    <row r="55" spans="1:37" ht="31.5" thickBot="1">
      <c r="A55" s="562"/>
      <c r="B55" s="170"/>
      <c r="C55" s="566" t="s">
        <v>391</v>
      </c>
      <c r="D55" s="567"/>
      <c r="E55" s="567"/>
      <c r="F55" s="567"/>
      <c r="G55" s="567"/>
      <c r="H55" s="567"/>
      <c r="I55" s="567"/>
      <c r="J55" s="567"/>
      <c r="K55" s="567"/>
      <c r="L55" s="567"/>
      <c r="M55" s="567"/>
      <c r="N55" s="567"/>
      <c r="O55" s="567"/>
      <c r="P55" s="567"/>
      <c r="Q55" s="567"/>
      <c r="R55" s="568"/>
      <c r="S55" s="667"/>
      <c r="T55" s="667"/>
      <c r="U55" s="667"/>
      <c r="V55" s="667"/>
      <c r="W55" s="170"/>
      <c r="X55" s="562"/>
      <c r="Z55" s="148" t="b">
        <v>0</v>
      </c>
    </row>
    <row r="56" spans="1:37" ht="30.75" thickBot="1">
      <c r="A56" s="562"/>
      <c r="B56" s="170"/>
      <c r="C56" s="646"/>
      <c r="D56" s="647"/>
      <c r="E56" s="634" t="s">
        <v>392</v>
      </c>
      <c r="F56" s="668"/>
      <c r="G56" s="668" t="s">
        <v>335</v>
      </c>
      <c r="H56" s="668"/>
      <c r="I56" s="668" t="s">
        <v>336</v>
      </c>
      <c r="J56" s="668"/>
      <c r="K56" s="668" t="s">
        <v>118</v>
      </c>
      <c r="L56" s="668"/>
      <c r="M56" s="668" t="s">
        <v>119</v>
      </c>
      <c r="N56" s="668"/>
      <c r="O56" s="668" t="s">
        <v>120</v>
      </c>
      <c r="P56" s="668"/>
      <c r="Q56" s="668" t="s">
        <v>337</v>
      </c>
      <c r="R56" s="635"/>
      <c r="S56" s="642"/>
      <c r="T56" s="642"/>
      <c r="U56" s="642"/>
      <c r="V56" s="642"/>
      <c r="W56" s="170"/>
      <c r="X56" s="562"/>
      <c r="Z56" s="148" t="b">
        <v>0</v>
      </c>
    </row>
    <row r="57" spans="1:37" ht="30">
      <c r="A57" s="562"/>
      <c r="B57" s="170"/>
      <c r="C57" s="765" t="s">
        <v>393</v>
      </c>
      <c r="D57" s="766"/>
      <c r="E57" s="519">
        <v>-0.75</v>
      </c>
      <c r="F57" s="671"/>
      <c r="G57" s="671">
        <v>-0.625</v>
      </c>
      <c r="H57" s="671"/>
      <c r="I57" s="671">
        <v>-0.5</v>
      </c>
      <c r="J57" s="671"/>
      <c r="K57" s="671">
        <v>-0.375</v>
      </c>
      <c r="L57" s="671"/>
      <c r="M57" s="671">
        <v>-0.125</v>
      </c>
      <c r="N57" s="671"/>
      <c r="O57" s="671">
        <v>1.625</v>
      </c>
      <c r="P57" s="671"/>
      <c r="Q57" s="671">
        <v>3.25</v>
      </c>
      <c r="R57" s="520"/>
      <c r="S57" s="767"/>
      <c r="T57" s="767"/>
      <c r="U57" s="767"/>
      <c r="V57" s="767"/>
      <c r="W57" s="170"/>
      <c r="X57" s="562"/>
      <c r="Z57" s="148" t="b">
        <v>0</v>
      </c>
    </row>
    <row r="58" spans="1:37" ht="30">
      <c r="A58" s="562"/>
      <c r="B58" s="170"/>
      <c r="C58" s="768" t="s">
        <v>125</v>
      </c>
      <c r="D58" s="769"/>
      <c r="E58" s="529">
        <v>-0.625</v>
      </c>
      <c r="F58" s="674"/>
      <c r="G58" s="674">
        <v>-0.5</v>
      </c>
      <c r="H58" s="674"/>
      <c r="I58" s="674">
        <v>-0.25</v>
      </c>
      <c r="J58" s="674"/>
      <c r="K58" s="674">
        <v>-0.125</v>
      </c>
      <c r="L58" s="674"/>
      <c r="M58" s="674">
        <v>0.125</v>
      </c>
      <c r="N58" s="674"/>
      <c r="O58" s="674">
        <v>2</v>
      </c>
      <c r="P58" s="674"/>
      <c r="Q58" s="674">
        <v>3.375</v>
      </c>
      <c r="R58" s="530"/>
      <c r="S58" s="767"/>
      <c r="T58" s="767"/>
      <c r="U58" s="767"/>
      <c r="V58" s="767"/>
      <c r="W58" s="170"/>
      <c r="X58" s="562"/>
      <c r="Z58" s="148" t="b">
        <v>0</v>
      </c>
    </row>
    <row r="59" spans="1:37" ht="30">
      <c r="A59" s="562"/>
      <c r="B59" s="170"/>
      <c r="C59" s="768" t="s">
        <v>126</v>
      </c>
      <c r="D59" s="769"/>
      <c r="E59" s="529">
        <v>-0.375</v>
      </c>
      <c r="F59" s="674"/>
      <c r="G59" s="674">
        <v>-0.25</v>
      </c>
      <c r="H59" s="674"/>
      <c r="I59" s="674">
        <v>-0.125</v>
      </c>
      <c r="J59" s="674"/>
      <c r="K59" s="674">
        <v>0.125</v>
      </c>
      <c r="L59" s="674"/>
      <c r="M59" s="674">
        <v>0.5</v>
      </c>
      <c r="N59" s="674"/>
      <c r="O59" s="674">
        <v>2.5</v>
      </c>
      <c r="P59" s="674"/>
      <c r="Q59" s="674">
        <v>4.25</v>
      </c>
      <c r="R59" s="530"/>
      <c r="S59" s="767"/>
      <c r="T59" s="767"/>
      <c r="U59" s="767"/>
      <c r="V59" s="767"/>
      <c r="W59" s="170"/>
      <c r="X59" s="562"/>
      <c r="Z59" s="148" t="b">
        <v>0</v>
      </c>
    </row>
    <row r="60" spans="1:37" ht="30">
      <c r="A60" s="562"/>
      <c r="B60" s="170"/>
      <c r="C60" s="768" t="s">
        <v>127</v>
      </c>
      <c r="D60" s="769"/>
      <c r="E60" s="529">
        <v>-0.25</v>
      </c>
      <c r="F60" s="674"/>
      <c r="G60" s="674">
        <v>-0.125</v>
      </c>
      <c r="H60" s="674"/>
      <c r="I60" s="674">
        <v>0.125</v>
      </c>
      <c r="J60" s="674"/>
      <c r="K60" s="674">
        <v>0.375</v>
      </c>
      <c r="L60" s="674"/>
      <c r="M60" s="674">
        <v>1</v>
      </c>
      <c r="N60" s="674"/>
      <c r="O60" s="674">
        <v>3.375</v>
      </c>
      <c r="P60" s="674"/>
      <c r="Q60" s="674">
        <v>5.625</v>
      </c>
      <c r="R60" s="530"/>
      <c r="S60" s="767"/>
      <c r="T60" s="767"/>
      <c r="U60" s="767"/>
      <c r="V60" s="767"/>
      <c r="W60" s="170"/>
      <c r="X60" s="562"/>
      <c r="Z60" s="148" t="b">
        <v>0</v>
      </c>
    </row>
    <row r="61" spans="1:37" ht="30">
      <c r="A61" s="562"/>
      <c r="B61" s="170"/>
      <c r="C61" s="768" t="s">
        <v>128</v>
      </c>
      <c r="D61" s="769"/>
      <c r="E61" s="529">
        <v>-0.125</v>
      </c>
      <c r="F61" s="674"/>
      <c r="G61" s="674">
        <v>0.125</v>
      </c>
      <c r="H61" s="674"/>
      <c r="I61" s="674">
        <v>0.375</v>
      </c>
      <c r="J61" s="674"/>
      <c r="K61" s="674">
        <v>0.75</v>
      </c>
      <c r="L61" s="674"/>
      <c r="M61" s="674">
        <v>1.25</v>
      </c>
      <c r="N61" s="674"/>
      <c r="O61" s="674">
        <v>4.375</v>
      </c>
      <c r="P61" s="674"/>
      <c r="Q61" s="674" t="s">
        <v>394</v>
      </c>
      <c r="R61" s="530"/>
      <c r="S61" s="767"/>
      <c r="T61" s="767"/>
      <c r="U61" s="767"/>
      <c r="V61" s="767"/>
      <c r="W61" s="170"/>
      <c r="X61" s="562"/>
      <c r="Z61" s="148" t="b">
        <v>0</v>
      </c>
    </row>
    <row r="62" spans="1:37" ht="30">
      <c r="A62" s="562"/>
      <c r="B62" s="170"/>
      <c r="C62" s="768" t="s">
        <v>129</v>
      </c>
      <c r="D62" s="769"/>
      <c r="E62" s="529">
        <v>0</v>
      </c>
      <c r="F62" s="674"/>
      <c r="G62" s="674">
        <v>0.375</v>
      </c>
      <c r="H62" s="674"/>
      <c r="I62" s="674">
        <v>0.625</v>
      </c>
      <c r="J62" s="674"/>
      <c r="K62" s="674">
        <v>1.5</v>
      </c>
      <c r="L62" s="674"/>
      <c r="M62" s="674">
        <v>2.25</v>
      </c>
      <c r="N62" s="674"/>
      <c r="O62" s="674" t="s">
        <v>394</v>
      </c>
      <c r="P62" s="674"/>
      <c r="Q62" s="674" t="s">
        <v>394</v>
      </c>
      <c r="R62" s="530"/>
      <c r="S62" s="767"/>
      <c r="T62" s="767"/>
      <c r="U62" s="767"/>
      <c r="V62" s="767"/>
      <c r="W62" s="170"/>
      <c r="X62" s="562"/>
      <c r="Z62" s="148" t="b">
        <v>0</v>
      </c>
    </row>
    <row r="63" spans="1:37" ht="30.75" thickBot="1">
      <c r="A63" s="562"/>
      <c r="B63" s="170"/>
      <c r="C63" s="770" t="s">
        <v>130</v>
      </c>
      <c r="D63" s="771"/>
      <c r="E63" s="539">
        <v>0.75</v>
      </c>
      <c r="F63" s="678"/>
      <c r="G63" s="678">
        <v>1</v>
      </c>
      <c r="H63" s="678"/>
      <c r="I63" s="678">
        <v>1.625</v>
      </c>
      <c r="J63" s="678"/>
      <c r="K63" s="678">
        <v>2.5</v>
      </c>
      <c r="L63" s="678"/>
      <c r="M63" s="678">
        <v>3.625</v>
      </c>
      <c r="N63" s="678"/>
      <c r="O63" s="678" t="s">
        <v>394</v>
      </c>
      <c r="P63" s="678"/>
      <c r="Q63" s="678" t="s">
        <v>394</v>
      </c>
      <c r="R63" s="540"/>
      <c r="S63" s="767"/>
      <c r="T63" s="767"/>
      <c r="U63" s="767"/>
      <c r="V63" s="767"/>
      <c r="W63" s="170"/>
      <c r="X63" s="562"/>
      <c r="Z63" s="148" t="b">
        <v>0</v>
      </c>
    </row>
    <row r="64" spans="1:37" ht="30.75" thickBot="1">
      <c r="A64" s="562"/>
      <c r="B64" s="170"/>
      <c r="C64" s="772"/>
      <c r="D64" s="772"/>
      <c r="E64" s="772"/>
      <c r="F64" s="772"/>
      <c r="G64" s="772"/>
      <c r="H64" s="772"/>
      <c r="I64" s="772"/>
      <c r="J64" s="772"/>
      <c r="K64" s="772"/>
      <c r="L64" s="772"/>
      <c r="M64" s="772"/>
      <c r="N64" s="772"/>
      <c r="O64" s="773"/>
      <c r="P64" s="773"/>
      <c r="Q64" s="773"/>
      <c r="R64" s="774"/>
      <c r="S64" s="775"/>
      <c r="T64" s="775"/>
      <c r="U64" s="775"/>
      <c r="V64" s="775"/>
      <c r="W64" s="170"/>
      <c r="X64" s="562"/>
      <c r="Z64" s="148" t="b">
        <v>0</v>
      </c>
    </row>
    <row r="65" spans="1:26" ht="31.5" thickBot="1">
      <c r="A65" s="562"/>
      <c r="B65" s="170"/>
      <c r="C65" s="566" t="s">
        <v>395</v>
      </c>
      <c r="D65" s="567"/>
      <c r="E65" s="567"/>
      <c r="F65" s="567"/>
      <c r="G65" s="567"/>
      <c r="H65" s="567"/>
      <c r="I65" s="567"/>
      <c r="J65" s="567"/>
      <c r="K65" s="567"/>
      <c r="L65" s="567"/>
      <c r="M65" s="567"/>
      <c r="N65" s="567"/>
      <c r="O65" s="567"/>
      <c r="P65" s="567"/>
      <c r="Q65" s="567"/>
      <c r="R65" s="568"/>
      <c r="S65" s="667"/>
      <c r="T65" s="667"/>
      <c r="U65" s="667"/>
      <c r="V65" s="667"/>
      <c r="W65" s="170"/>
      <c r="X65" s="562"/>
      <c r="Z65" s="148" t="b">
        <v>0</v>
      </c>
    </row>
    <row r="66" spans="1:26" ht="30.75" thickBot="1">
      <c r="A66" s="562"/>
      <c r="B66" s="147"/>
      <c r="C66" s="776"/>
      <c r="D66" s="777"/>
      <c r="E66" s="634" t="s">
        <v>392</v>
      </c>
      <c r="F66" s="668"/>
      <c r="G66" s="668" t="s">
        <v>335</v>
      </c>
      <c r="H66" s="668"/>
      <c r="I66" s="668" t="s">
        <v>336</v>
      </c>
      <c r="J66" s="668"/>
      <c r="K66" s="668" t="s">
        <v>118</v>
      </c>
      <c r="L66" s="668"/>
      <c r="M66" s="668" t="s">
        <v>119</v>
      </c>
      <c r="N66" s="668"/>
      <c r="O66" s="668" t="s">
        <v>120</v>
      </c>
      <c r="P66" s="668"/>
      <c r="Q66" s="668" t="s">
        <v>337</v>
      </c>
      <c r="R66" s="635"/>
      <c r="S66" s="209"/>
      <c r="T66" s="209"/>
      <c r="U66" s="209"/>
      <c r="V66" s="209"/>
      <c r="W66" s="147"/>
      <c r="X66" s="562"/>
      <c r="Z66" s="148" t="b">
        <v>0</v>
      </c>
    </row>
    <row r="67" spans="1:26" ht="30">
      <c r="A67" s="562"/>
      <c r="B67" s="199"/>
      <c r="C67" s="640" t="s">
        <v>396</v>
      </c>
      <c r="D67" s="641"/>
      <c r="E67" s="519">
        <v>0</v>
      </c>
      <c r="F67" s="671"/>
      <c r="G67" s="671">
        <v>0</v>
      </c>
      <c r="H67" s="671"/>
      <c r="I67" s="671">
        <v>0</v>
      </c>
      <c r="J67" s="671"/>
      <c r="K67" s="671">
        <v>0</v>
      </c>
      <c r="L67" s="671"/>
      <c r="M67" s="671">
        <v>0</v>
      </c>
      <c r="N67" s="671"/>
      <c r="O67" s="671">
        <v>0</v>
      </c>
      <c r="P67" s="671"/>
      <c r="Q67" s="671">
        <v>0</v>
      </c>
      <c r="R67" s="520"/>
      <c r="S67" s="209"/>
      <c r="T67" s="209"/>
      <c r="U67" s="209"/>
      <c r="V67" s="209"/>
      <c r="W67" s="199"/>
      <c r="X67" s="562"/>
      <c r="Z67" s="148" t="b">
        <v>0</v>
      </c>
    </row>
    <row r="68" spans="1:26" ht="30">
      <c r="A68" s="562"/>
      <c r="B68" s="147"/>
      <c r="C68" s="657" t="s">
        <v>397</v>
      </c>
      <c r="D68" s="658"/>
      <c r="E68" s="529">
        <v>0.375</v>
      </c>
      <c r="F68" s="674"/>
      <c r="G68" s="674">
        <v>0.5</v>
      </c>
      <c r="H68" s="674"/>
      <c r="I68" s="674">
        <v>0.75</v>
      </c>
      <c r="J68" s="674"/>
      <c r="K68" s="674">
        <v>1</v>
      </c>
      <c r="L68" s="674"/>
      <c r="M68" s="674">
        <v>1.5</v>
      </c>
      <c r="N68" s="674"/>
      <c r="O68" s="674" t="s">
        <v>394</v>
      </c>
      <c r="P68" s="674"/>
      <c r="Q68" s="674" t="s">
        <v>394</v>
      </c>
      <c r="R68" s="530"/>
      <c r="S68" s="209"/>
      <c r="T68" s="209"/>
      <c r="U68" s="209"/>
      <c r="V68" s="209"/>
      <c r="W68" s="147"/>
      <c r="X68" s="562"/>
      <c r="Z68" s="148" t="b">
        <v>0</v>
      </c>
    </row>
    <row r="69" spans="1:26" ht="30">
      <c r="A69" s="562"/>
      <c r="B69" s="147"/>
      <c r="C69" s="657" t="s">
        <v>398</v>
      </c>
      <c r="D69" s="658"/>
      <c r="E69" s="529">
        <v>0.125</v>
      </c>
      <c r="F69" s="674"/>
      <c r="G69" s="674">
        <v>0.25</v>
      </c>
      <c r="H69" s="674"/>
      <c r="I69" s="674">
        <v>0.5</v>
      </c>
      <c r="J69" s="674"/>
      <c r="K69" s="674">
        <v>0.5</v>
      </c>
      <c r="L69" s="674"/>
      <c r="M69" s="674">
        <v>0.75</v>
      </c>
      <c r="N69" s="674"/>
      <c r="O69" s="674" t="s">
        <v>394</v>
      </c>
      <c r="P69" s="674"/>
      <c r="Q69" s="674" t="s">
        <v>394</v>
      </c>
      <c r="R69" s="530"/>
      <c r="S69" s="209"/>
      <c r="T69" s="209"/>
      <c r="U69" s="209"/>
      <c r="V69" s="209"/>
      <c r="W69" s="147"/>
      <c r="X69" s="562"/>
      <c r="Z69" s="148" t="b">
        <v>0</v>
      </c>
    </row>
    <row r="70" spans="1:26" ht="30">
      <c r="A70" s="562"/>
      <c r="B70" s="159"/>
      <c r="C70" s="657" t="s">
        <v>154</v>
      </c>
      <c r="D70" s="658"/>
      <c r="E70" s="529">
        <v>0.125</v>
      </c>
      <c r="F70" s="674"/>
      <c r="G70" s="674">
        <v>0.25</v>
      </c>
      <c r="H70" s="674"/>
      <c r="I70" s="674">
        <v>0.25</v>
      </c>
      <c r="J70" s="674"/>
      <c r="K70" s="674">
        <v>0.5</v>
      </c>
      <c r="L70" s="674"/>
      <c r="M70" s="674">
        <v>0.5</v>
      </c>
      <c r="N70" s="674"/>
      <c r="O70" s="674">
        <v>0.875</v>
      </c>
      <c r="P70" s="674"/>
      <c r="Q70" s="674" t="s">
        <v>394</v>
      </c>
      <c r="R70" s="530"/>
      <c r="S70" s="209"/>
      <c r="T70" s="209"/>
      <c r="U70" s="209"/>
      <c r="V70" s="209"/>
      <c r="W70" s="159"/>
      <c r="X70" s="562"/>
      <c r="Z70" s="148" t="b">
        <v>0</v>
      </c>
    </row>
    <row r="71" spans="1:26" ht="30">
      <c r="A71" s="562"/>
      <c r="B71" s="159"/>
      <c r="C71" s="657" t="s">
        <v>399</v>
      </c>
      <c r="D71" s="658"/>
      <c r="E71" s="529">
        <v>0.125</v>
      </c>
      <c r="F71" s="674"/>
      <c r="G71" s="674">
        <v>0.25</v>
      </c>
      <c r="H71" s="674"/>
      <c r="I71" s="674">
        <v>0.5</v>
      </c>
      <c r="J71" s="674"/>
      <c r="K71" s="674">
        <v>0.75</v>
      </c>
      <c r="L71" s="674"/>
      <c r="M71" s="674" t="s">
        <v>394</v>
      </c>
      <c r="N71" s="674"/>
      <c r="O71" s="674" t="s">
        <v>394</v>
      </c>
      <c r="P71" s="674"/>
      <c r="Q71" s="674" t="s">
        <v>394</v>
      </c>
      <c r="R71" s="530"/>
      <c r="S71" s="209"/>
      <c r="T71" s="209"/>
      <c r="U71" s="209"/>
      <c r="V71" s="209"/>
      <c r="W71" s="159"/>
      <c r="X71" s="562"/>
      <c r="Z71" s="148" t="b">
        <v>0</v>
      </c>
    </row>
    <row r="72" spans="1:26" ht="30">
      <c r="A72" s="562"/>
      <c r="B72" s="159"/>
      <c r="C72" s="657" t="s">
        <v>400</v>
      </c>
      <c r="D72" s="658"/>
      <c r="E72" s="529">
        <v>0</v>
      </c>
      <c r="F72" s="674"/>
      <c r="G72" s="674">
        <v>0.25</v>
      </c>
      <c r="H72" s="674"/>
      <c r="I72" s="674">
        <v>0.25</v>
      </c>
      <c r="J72" s="674"/>
      <c r="K72" s="674">
        <v>0.375</v>
      </c>
      <c r="L72" s="674"/>
      <c r="M72" s="674">
        <v>0.5</v>
      </c>
      <c r="N72" s="674"/>
      <c r="O72" s="674">
        <v>0.625</v>
      </c>
      <c r="P72" s="674"/>
      <c r="Q72" s="674" t="s">
        <v>394</v>
      </c>
      <c r="R72" s="530"/>
      <c r="S72" s="209"/>
      <c r="T72" s="209"/>
      <c r="U72" s="209"/>
      <c r="V72" s="209"/>
      <c r="W72" s="159"/>
      <c r="X72" s="562"/>
      <c r="Z72" s="148" t="b">
        <v>0</v>
      </c>
    </row>
    <row r="73" spans="1:26" ht="30">
      <c r="A73" s="562"/>
      <c r="B73" s="159"/>
      <c r="C73" s="657" t="s">
        <v>401</v>
      </c>
      <c r="D73" s="658"/>
      <c r="E73" s="529">
        <v>0.5</v>
      </c>
      <c r="F73" s="674"/>
      <c r="G73" s="674">
        <v>0.5</v>
      </c>
      <c r="H73" s="674"/>
      <c r="I73" s="674">
        <v>0.5</v>
      </c>
      <c r="J73" s="674"/>
      <c r="K73" s="674">
        <v>0.5</v>
      </c>
      <c r="L73" s="674"/>
      <c r="M73" s="674">
        <v>0.625</v>
      </c>
      <c r="N73" s="674"/>
      <c r="O73" s="674">
        <v>1</v>
      </c>
      <c r="P73" s="674"/>
      <c r="Q73" s="674" t="s">
        <v>394</v>
      </c>
      <c r="R73" s="530"/>
      <c r="S73" s="209"/>
      <c r="T73" s="209"/>
      <c r="U73" s="209"/>
      <c r="V73" s="209"/>
      <c r="W73" s="159"/>
      <c r="X73" s="562"/>
      <c r="Z73" s="148" t="b">
        <v>0</v>
      </c>
    </row>
    <row r="74" spans="1:26" ht="30">
      <c r="A74" s="562"/>
      <c r="B74" s="159"/>
      <c r="C74" s="657" t="s">
        <v>402</v>
      </c>
      <c r="D74" s="658"/>
      <c r="E74" s="529">
        <v>0.5</v>
      </c>
      <c r="F74" s="674"/>
      <c r="G74" s="674">
        <v>0.5</v>
      </c>
      <c r="H74" s="674"/>
      <c r="I74" s="674">
        <v>0.5</v>
      </c>
      <c r="J74" s="674"/>
      <c r="K74" s="674">
        <v>0.5</v>
      </c>
      <c r="L74" s="674"/>
      <c r="M74" s="674">
        <v>0.75</v>
      </c>
      <c r="N74" s="674"/>
      <c r="O74" s="674">
        <v>1.5</v>
      </c>
      <c r="P74" s="674"/>
      <c r="Q74" s="674" t="s">
        <v>394</v>
      </c>
      <c r="R74" s="530"/>
      <c r="S74" s="209"/>
      <c r="T74" s="209"/>
      <c r="U74" s="209"/>
      <c r="V74" s="209"/>
      <c r="W74" s="159"/>
      <c r="X74" s="562"/>
      <c r="Z74" s="148" t="b">
        <v>0</v>
      </c>
    </row>
    <row r="75" spans="1:26" ht="30" customHeight="1">
      <c r="A75" s="562"/>
      <c r="B75" s="170"/>
      <c r="C75" s="657" t="s">
        <v>403</v>
      </c>
      <c r="D75" s="658"/>
      <c r="E75" s="529">
        <v>0.25</v>
      </c>
      <c r="F75" s="674"/>
      <c r="G75" s="674">
        <v>0.25</v>
      </c>
      <c r="H75" s="674"/>
      <c r="I75" s="674">
        <v>0.25</v>
      </c>
      <c r="J75" s="674"/>
      <c r="K75" s="674">
        <v>0.5</v>
      </c>
      <c r="L75" s="674"/>
      <c r="M75" s="674">
        <v>0.5</v>
      </c>
      <c r="N75" s="674"/>
      <c r="O75" s="674">
        <v>0.75</v>
      </c>
      <c r="P75" s="674"/>
      <c r="Q75" s="674" t="s">
        <v>394</v>
      </c>
      <c r="R75" s="530"/>
      <c r="S75" s="209"/>
      <c r="T75" s="209"/>
      <c r="U75" s="209"/>
      <c r="V75" s="209"/>
      <c r="W75" s="170"/>
      <c r="X75" s="562"/>
      <c r="Z75" s="148" t="b">
        <v>0</v>
      </c>
    </row>
    <row r="76" spans="1:26" ht="30" customHeight="1">
      <c r="A76" s="562"/>
      <c r="B76" s="170"/>
      <c r="C76" s="657" t="s">
        <v>404</v>
      </c>
      <c r="D76" s="658"/>
      <c r="E76" s="529">
        <v>0.125</v>
      </c>
      <c r="F76" s="674"/>
      <c r="G76" s="674">
        <v>0.125</v>
      </c>
      <c r="H76" s="674"/>
      <c r="I76" s="674">
        <v>0.125</v>
      </c>
      <c r="J76" s="674"/>
      <c r="K76" s="674">
        <v>0.125</v>
      </c>
      <c r="L76" s="674"/>
      <c r="M76" s="674">
        <v>0.375</v>
      </c>
      <c r="N76" s="674"/>
      <c r="O76" s="674">
        <v>0.5</v>
      </c>
      <c r="P76" s="674"/>
      <c r="Q76" s="674">
        <v>0.625</v>
      </c>
      <c r="R76" s="530"/>
      <c r="S76" s="209"/>
      <c r="T76" s="209"/>
      <c r="U76" s="209"/>
      <c r="V76" s="209"/>
      <c r="W76" s="170"/>
      <c r="X76" s="562"/>
      <c r="Z76" s="148" t="b">
        <v>0</v>
      </c>
    </row>
    <row r="77" spans="1:26" ht="30" customHeight="1">
      <c r="A77" s="562"/>
      <c r="B77" s="170"/>
      <c r="C77" s="778" t="s">
        <v>405</v>
      </c>
      <c r="D77" s="779"/>
      <c r="E77" s="529">
        <v>0.5</v>
      </c>
      <c r="F77" s="674"/>
      <c r="G77" s="674">
        <v>0.5</v>
      </c>
      <c r="H77" s="674"/>
      <c r="I77" s="674">
        <v>0.5</v>
      </c>
      <c r="J77" s="674"/>
      <c r="K77" s="674">
        <v>0.5</v>
      </c>
      <c r="L77" s="674"/>
      <c r="M77" s="674">
        <v>0.5</v>
      </c>
      <c r="N77" s="674"/>
      <c r="O77" s="674">
        <v>0.5</v>
      </c>
      <c r="P77" s="674"/>
      <c r="Q77" s="674" t="s">
        <v>394</v>
      </c>
      <c r="R77" s="530"/>
      <c r="S77" s="209"/>
      <c r="T77" s="209"/>
      <c r="U77" s="209"/>
      <c r="V77" s="209"/>
      <c r="W77" s="170"/>
      <c r="X77" s="562"/>
      <c r="Z77" s="148" t="b">
        <v>0</v>
      </c>
    </row>
    <row r="78" spans="1:26" ht="30" customHeight="1" thickBot="1">
      <c r="A78" s="562"/>
      <c r="B78" s="170"/>
      <c r="C78" s="696" t="s">
        <v>406</v>
      </c>
      <c r="D78" s="697"/>
      <c r="E78" s="539">
        <v>5</v>
      </c>
      <c r="F78" s="678"/>
      <c r="G78" s="678">
        <v>5</v>
      </c>
      <c r="H78" s="678"/>
      <c r="I78" s="678">
        <v>5</v>
      </c>
      <c r="J78" s="678"/>
      <c r="K78" s="678">
        <v>5</v>
      </c>
      <c r="L78" s="678"/>
      <c r="M78" s="678">
        <v>5</v>
      </c>
      <c r="N78" s="678"/>
      <c r="O78" s="678">
        <v>5</v>
      </c>
      <c r="P78" s="678"/>
      <c r="Q78" s="678">
        <v>5</v>
      </c>
      <c r="R78" s="540"/>
      <c r="S78" s="209"/>
      <c r="T78" s="209"/>
      <c r="U78" s="209"/>
      <c r="V78" s="209"/>
      <c r="W78" s="170"/>
      <c r="X78" s="562"/>
      <c r="Z78" s="148" t="b">
        <v>0</v>
      </c>
    </row>
    <row r="79" spans="1:26" ht="30" customHeight="1">
      <c r="A79" s="562"/>
      <c r="B79" s="170"/>
      <c r="C79" s="704" t="s">
        <v>407</v>
      </c>
      <c r="D79" s="780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2"/>
      <c r="Z79" s="148" t="b">
        <v>0</v>
      </c>
    </row>
    <row r="80" spans="1:26" ht="30">
      <c r="A80" s="562"/>
      <c r="B80" s="170"/>
      <c r="C80" s="704" t="s">
        <v>408</v>
      </c>
      <c r="D80" s="780"/>
      <c r="E80" s="780"/>
      <c r="F80" s="780"/>
      <c r="G80" s="781"/>
      <c r="H80" s="782"/>
      <c r="I80" s="783"/>
      <c r="J80" s="780"/>
      <c r="K80" s="642"/>
      <c r="L80" s="642"/>
      <c r="M80" s="642"/>
      <c r="N80" s="642"/>
      <c r="O80" s="642"/>
      <c r="P80" s="642"/>
      <c r="Q80" s="642"/>
      <c r="R80" s="642"/>
      <c r="S80" s="642"/>
      <c r="T80" s="642"/>
      <c r="U80" s="642"/>
      <c r="V80" s="642"/>
      <c r="W80" s="170"/>
      <c r="X80" s="562"/>
      <c r="Z80" s="148" t="b">
        <v>0</v>
      </c>
    </row>
    <row r="81" spans="1:26" ht="30">
      <c r="A81" s="562"/>
      <c r="B81" s="170"/>
      <c r="C81" s="704" t="s">
        <v>409</v>
      </c>
      <c r="D81" s="780"/>
      <c r="E81" s="780"/>
      <c r="F81" s="780"/>
      <c r="G81" s="781"/>
      <c r="H81" s="782"/>
      <c r="I81" s="783"/>
      <c r="J81" s="780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170"/>
      <c r="X81" s="562"/>
      <c r="Z81" s="148" t="b">
        <v>0</v>
      </c>
    </row>
    <row r="82" spans="1:26" ht="30">
      <c r="A82" s="562"/>
      <c r="B82" s="170"/>
      <c r="C82" s="704" t="s">
        <v>61</v>
      </c>
      <c r="D82" s="780"/>
      <c r="E82" s="780"/>
      <c r="F82" s="780"/>
      <c r="G82" s="781"/>
      <c r="H82" s="782"/>
      <c r="I82" s="783"/>
      <c r="J82" s="780"/>
      <c r="K82" s="642"/>
      <c r="L82" s="642"/>
      <c r="M82" s="642"/>
      <c r="N82" s="642"/>
      <c r="O82" s="642"/>
      <c r="P82" s="642"/>
      <c r="Q82" s="642"/>
      <c r="R82" s="642"/>
      <c r="S82" s="642"/>
      <c r="T82" s="642"/>
      <c r="U82" s="642"/>
      <c r="V82" s="642"/>
      <c r="W82" s="170"/>
      <c r="X82" s="562"/>
      <c r="Z82" s="148" t="b">
        <v>0</v>
      </c>
    </row>
    <row r="83" spans="1:26" ht="30">
      <c r="A83" s="617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7"/>
      <c r="Z83" s="709" t="b">
        <v>0</v>
      </c>
    </row>
    <row r="84" spans="1:26" ht="30">
      <c r="A84" s="617"/>
      <c r="B84" s="170"/>
      <c r="C84" s="710" t="s">
        <v>498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7"/>
      <c r="Z84" s="709" t="b">
        <v>0</v>
      </c>
    </row>
    <row r="85" spans="1:26" ht="15.75" customHeight="1" thickBot="1">
      <c r="A85" s="711" t="s">
        <v>25</v>
      </c>
      <c r="B85" s="711"/>
      <c r="C85" s="711" t="s">
        <v>25</v>
      </c>
      <c r="D85" s="711" t="s">
        <v>25</v>
      </c>
      <c r="E85" s="711" t="s">
        <v>25</v>
      </c>
      <c r="F85" s="711" t="s">
        <v>25</v>
      </c>
      <c r="G85" s="711" t="s">
        <v>25</v>
      </c>
      <c r="H85" s="711" t="s">
        <v>25</v>
      </c>
      <c r="I85" s="711" t="s">
        <v>25</v>
      </c>
      <c r="J85" s="711" t="s">
        <v>25</v>
      </c>
      <c r="K85" s="711" t="s">
        <v>25</v>
      </c>
      <c r="L85" s="711" t="s">
        <v>25</v>
      </c>
      <c r="M85" s="711"/>
      <c r="N85" s="711" t="s">
        <v>25</v>
      </c>
      <c r="O85" s="711"/>
      <c r="P85" s="711"/>
      <c r="Q85" s="711"/>
      <c r="R85" s="711"/>
      <c r="S85" s="711"/>
      <c r="T85" s="711"/>
      <c r="U85" s="711"/>
      <c r="V85" s="711"/>
      <c r="W85" s="711"/>
      <c r="X85" s="711"/>
      <c r="Z85" s="712" t="b">
        <v>0</v>
      </c>
    </row>
    <row r="117" spans="13:17">
      <c r="M117" s="784"/>
      <c r="N117" s="784"/>
      <c r="O117" s="784"/>
      <c r="P117" s="784"/>
      <c r="Q117" s="784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0182-9D6D-4D5C-BFC1-35065F4D9863}">
  <sheetPr codeName="Sheet5" filterMode="1">
    <tabColor theme="5"/>
    <pageSetUpPr fitToPage="1"/>
  </sheetPr>
  <dimension ref="A1:AG114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13" t="s">
        <v>25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V1" s="141" t="s">
        <v>26</v>
      </c>
    </row>
    <row r="2" spans="1:25" ht="63.75">
      <c r="A2" s="714"/>
      <c r="B2" s="143" t="s">
        <v>410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4"/>
      <c r="V2" s="144" t="b">
        <v>0</v>
      </c>
    </row>
    <row r="3" spans="1:25" ht="69.75" customHeight="1">
      <c r="A3" s="714"/>
      <c r="B3" s="145">
        <v>46078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4"/>
      <c r="V3" s="144" t="b">
        <v>0</v>
      </c>
    </row>
    <row r="4" spans="1:25" ht="15.75" customHeight="1">
      <c r="A4" s="617"/>
      <c r="B4" s="617"/>
      <c r="C4" s="617"/>
      <c r="D4" s="617"/>
      <c r="E4" s="617"/>
      <c r="F4" s="617"/>
      <c r="G4" s="617"/>
      <c r="H4" s="617"/>
      <c r="I4" s="617"/>
      <c r="J4" s="617"/>
      <c r="K4" s="617"/>
      <c r="L4" s="617"/>
      <c r="M4" s="617"/>
      <c r="N4" s="617"/>
      <c r="O4" s="617"/>
      <c r="P4" s="617"/>
      <c r="Q4" s="617"/>
      <c r="R4" s="617"/>
      <c r="S4" s="617"/>
      <c r="T4" s="617"/>
      <c r="V4" s="144" t="b">
        <v>0</v>
      </c>
    </row>
    <row r="5" spans="1:25" ht="30">
      <c r="A5" s="617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7"/>
      <c r="V5" s="148" t="b">
        <v>0</v>
      </c>
      <c r="Y5" s="149"/>
    </row>
    <row r="6" spans="1:25" ht="36.75">
      <c r="A6" s="617"/>
      <c r="B6" s="150"/>
      <c r="C6" s="715" t="s">
        <v>411</v>
      </c>
      <c r="D6" s="190"/>
      <c r="E6" s="190"/>
      <c r="F6" s="191"/>
      <c r="G6" s="716"/>
      <c r="H6" s="715" t="s">
        <v>412</v>
      </c>
      <c r="I6" s="190"/>
      <c r="J6" s="190"/>
      <c r="K6" s="191"/>
      <c r="L6" s="716"/>
      <c r="M6" s="716"/>
      <c r="N6" s="717"/>
      <c r="O6" s="717"/>
      <c r="P6" s="717"/>
      <c r="Q6" s="717"/>
      <c r="R6" s="717"/>
      <c r="S6" s="150"/>
      <c r="T6" s="617"/>
      <c r="V6" s="148" t="b">
        <v>0</v>
      </c>
    </row>
    <row r="7" spans="1:25" ht="30">
      <c r="A7" s="617"/>
      <c r="B7" s="150"/>
      <c r="C7" s="722" t="s">
        <v>3</v>
      </c>
      <c r="D7" s="723"/>
      <c r="E7" s="718" t="s">
        <v>10</v>
      </c>
      <c r="F7" s="718"/>
      <c r="G7" s="720"/>
      <c r="H7" s="722" t="s">
        <v>3</v>
      </c>
      <c r="I7" s="723"/>
      <c r="J7" s="718" t="s">
        <v>10</v>
      </c>
      <c r="K7" s="718"/>
      <c r="L7" s="720"/>
      <c r="M7" s="720"/>
      <c r="N7" s="720"/>
      <c r="O7" s="720"/>
      <c r="P7" s="720"/>
      <c r="Q7" s="720"/>
      <c r="R7" s="720"/>
      <c r="S7" s="150"/>
      <c r="T7" s="617"/>
      <c r="V7" s="148" t="b">
        <v>0</v>
      </c>
    </row>
    <row r="8" spans="1:25" ht="30" hidden="1">
      <c r="A8" s="630"/>
      <c r="B8" s="159"/>
      <c r="C8" s="722" t="s">
        <v>413</v>
      </c>
      <c r="D8" s="723"/>
      <c r="E8" s="438"/>
      <c r="F8" s="439"/>
      <c r="G8" s="438"/>
      <c r="H8" s="722" t="s">
        <v>414</v>
      </c>
      <c r="I8" s="723"/>
      <c r="J8" s="438"/>
      <c r="K8" s="439"/>
      <c r="L8" s="438"/>
      <c r="M8" s="438"/>
      <c r="N8" s="439"/>
      <c r="O8" s="439"/>
      <c r="P8" s="439"/>
      <c r="Q8" s="439"/>
      <c r="R8" s="439"/>
      <c r="S8" s="159"/>
      <c r="T8" s="630"/>
      <c r="V8" s="148" t="b">
        <v>1</v>
      </c>
    </row>
    <row r="9" spans="1:25" ht="30">
      <c r="A9" s="630"/>
      <c r="B9" s="159"/>
      <c r="C9" s="722">
        <v>5.99</v>
      </c>
      <c r="D9" s="723"/>
      <c r="E9" s="724">
        <v>99.935791015625</v>
      </c>
      <c r="F9" s="724"/>
      <c r="G9" s="440"/>
      <c r="H9" s="722">
        <v>5.99</v>
      </c>
      <c r="I9" s="723"/>
      <c r="J9" s="724">
        <v>99.673286437988281</v>
      </c>
      <c r="K9" s="724"/>
      <c r="L9" s="440"/>
      <c r="M9" s="440"/>
      <c r="N9" s="440"/>
      <c r="O9" s="440"/>
      <c r="P9" s="440"/>
      <c r="Q9" s="440"/>
      <c r="R9" s="440"/>
      <c r="S9" s="159"/>
      <c r="T9" s="630"/>
      <c r="V9" s="144" t="b">
        <v>0</v>
      </c>
    </row>
    <row r="10" spans="1:25" ht="30">
      <c r="A10" s="562"/>
      <c r="B10" s="170"/>
      <c r="C10" s="722">
        <v>6.125</v>
      </c>
      <c r="D10" s="723"/>
      <c r="E10" s="724">
        <v>100.60867309570313</v>
      </c>
      <c r="F10" s="724"/>
      <c r="G10" s="179"/>
      <c r="H10" s="722">
        <v>6.125</v>
      </c>
      <c r="I10" s="723"/>
      <c r="J10" s="724">
        <v>100.34616851806641</v>
      </c>
      <c r="K10" s="724"/>
      <c r="L10" s="179"/>
      <c r="M10" s="179"/>
      <c r="N10" s="179"/>
      <c r="O10" s="179"/>
      <c r="P10" s="179"/>
      <c r="Q10" s="179"/>
      <c r="R10" s="179"/>
      <c r="S10" s="170"/>
      <c r="T10" s="562"/>
      <c r="V10" s="144" t="b">
        <v>0</v>
      </c>
    </row>
    <row r="11" spans="1:25" ht="30">
      <c r="A11" s="562"/>
      <c r="B11" s="170"/>
      <c r="C11" s="722">
        <v>6.25</v>
      </c>
      <c r="D11" s="723"/>
      <c r="E11" s="724">
        <v>101.25707244873047</v>
      </c>
      <c r="F11" s="724"/>
      <c r="G11" s="179"/>
      <c r="H11" s="722">
        <v>6.25</v>
      </c>
      <c r="I11" s="723"/>
      <c r="J11" s="724">
        <v>100.99457550048828</v>
      </c>
      <c r="K11" s="724"/>
      <c r="L11" s="179"/>
      <c r="M11" s="179"/>
      <c r="N11" s="179"/>
      <c r="O11" s="179"/>
      <c r="P11" s="179"/>
      <c r="Q11" s="179"/>
      <c r="R11" s="179"/>
      <c r="S11" s="170"/>
      <c r="T11" s="562"/>
      <c r="V11" s="144" t="b">
        <v>0</v>
      </c>
    </row>
    <row r="12" spans="1:25" ht="30">
      <c r="A12" s="562"/>
      <c r="B12" s="170"/>
      <c r="C12" s="722">
        <v>6.375</v>
      </c>
      <c r="D12" s="723"/>
      <c r="E12" s="724">
        <v>101.87848663330078</v>
      </c>
      <c r="F12" s="724"/>
      <c r="G12" s="179"/>
      <c r="H12" s="722">
        <v>6.375</v>
      </c>
      <c r="I12" s="723"/>
      <c r="J12" s="724">
        <v>101.61598968505859</v>
      </c>
      <c r="K12" s="724"/>
      <c r="L12" s="179"/>
      <c r="M12" s="179"/>
      <c r="N12" s="179"/>
      <c r="O12" s="179"/>
      <c r="P12" s="179"/>
      <c r="Q12" s="179"/>
      <c r="R12" s="179"/>
      <c r="S12" s="170"/>
      <c r="T12" s="562"/>
      <c r="V12" s="144" t="b">
        <v>0</v>
      </c>
    </row>
    <row r="13" spans="1:25" ht="30">
      <c r="A13" s="562"/>
      <c r="B13" s="170"/>
      <c r="C13" s="722">
        <v>6.5</v>
      </c>
      <c r="D13" s="723"/>
      <c r="E13" s="724">
        <v>102.47857666015625</v>
      </c>
      <c r="F13" s="724"/>
      <c r="G13" s="179"/>
      <c r="H13" s="722">
        <v>6.5</v>
      </c>
      <c r="I13" s="723"/>
      <c r="J13" s="724">
        <v>102.21607208251953</v>
      </c>
      <c r="K13" s="724"/>
      <c r="L13" s="179"/>
      <c r="M13" s="179"/>
      <c r="N13" s="179"/>
      <c r="O13" s="179"/>
      <c r="P13" s="179"/>
      <c r="Q13" s="179"/>
      <c r="R13" s="179"/>
      <c r="S13" s="170"/>
      <c r="T13" s="562"/>
      <c r="V13" s="144" t="b">
        <v>0</v>
      </c>
    </row>
    <row r="14" spans="1:25" ht="30">
      <c r="A14" s="562"/>
      <c r="B14" s="170"/>
      <c r="C14" s="722">
        <v>6.625</v>
      </c>
      <c r="D14" s="723"/>
      <c r="E14" s="724">
        <v>103.05142974853516</v>
      </c>
      <c r="F14" s="724"/>
      <c r="G14" s="179"/>
      <c r="H14" s="722">
        <v>6.625</v>
      </c>
      <c r="I14" s="723"/>
      <c r="J14" s="724">
        <v>102.78893280029297</v>
      </c>
      <c r="K14" s="724"/>
      <c r="L14" s="179"/>
      <c r="M14" s="179"/>
      <c r="N14" s="179"/>
      <c r="O14" s="179"/>
      <c r="P14" s="179"/>
      <c r="Q14" s="179"/>
      <c r="R14" s="179"/>
      <c r="S14" s="170"/>
      <c r="T14" s="562"/>
      <c r="V14" s="144" t="b">
        <v>0</v>
      </c>
    </row>
    <row r="15" spans="1:25" ht="30">
      <c r="A15" s="562"/>
      <c r="B15" s="170"/>
      <c r="C15" s="722">
        <v>6.75</v>
      </c>
      <c r="D15" s="723"/>
      <c r="E15" s="724">
        <v>103.60301208496094</v>
      </c>
      <c r="F15" s="724"/>
      <c r="G15" s="179"/>
      <c r="H15" s="722">
        <v>6.75</v>
      </c>
      <c r="I15" s="723"/>
      <c r="J15" s="724">
        <v>103.34051513671875</v>
      </c>
      <c r="K15" s="724"/>
      <c r="L15" s="179"/>
      <c r="M15" s="179"/>
      <c r="N15" s="179"/>
      <c r="O15" s="179"/>
      <c r="P15" s="179"/>
      <c r="Q15" s="179"/>
      <c r="R15" s="179"/>
      <c r="S15" s="170"/>
      <c r="T15" s="562"/>
      <c r="V15" s="144" t="b">
        <v>0</v>
      </c>
    </row>
    <row r="16" spans="1:25" ht="30">
      <c r="A16" s="562"/>
      <c r="B16" s="170"/>
      <c r="C16" s="722">
        <v>6.875</v>
      </c>
      <c r="D16" s="723"/>
      <c r="E16" s="724">
        <v>104.12164306640625</v>
      </c>
      <c r="F16" s="724"/>
      <c r="G16" s="179"/>
      <c r="H16" s="722">
        <v>6.875</v>
      </c>
      <c r="I16" s="723"/>
      <c r="J16" s="724">
        <v>103.85914611816406</v>
      </c>
      <c r="K16" s="724"/>
      <c r="L16" s="179"/>
      <c r="M16" s="179"/>
      <c r="N16" s="179"/>
      <c r="O16" s="179"/>
      <c r="P16" s="179"/>
      <c r="Q16" s="179"/>
      <c r="R16" s="179"/>
      <c r="S16" s="170"/>
      <c r="T16" s="562"/>
      <c r="V16" s="144" t="b">
        <v>0</v>
      </c>
    </row>
    <row r="17" spans="1:22" ht="30">
      <c r="A17" s="562"/>
      <c r="B17" s="170"/>
      <c r="C17" s="722">
        <v>6.99</v>
      </c>
      <c r="D17" s="723"/>
      <c r="E17" s="724">
        <v>104.61249542236328</v>
      </c>
      <c r="F17" s="724"/>
      <c r="G17" s="179"/>
      <c r="H17" s="722">
        <v>6.99</v>
      </c>
      <c r="I17" s="723"/>
      <c r="J17" s="724">
        <v>104.34999847412109</v>
      </c>
      <c r="K17" s="724"/>
      <c r="L17" s="179"/>
      <c r="M17" s="179"/>
      <c r="N17" s="179"/>
      <c r="O17" s="179"/>
      <c r="P17" s="179"/>
      <c r="Q17" s="179"/>
      <c r="R17" s="179"/>
      <c r="S17" s="170"/>
      <c r="T17" s="562"/>
      <c r="V17" s="144" t="b">
        <v>0</v>
      </c>
    </row>
    <row r="18" spans="1:22" ht="30">
      <c r="A18" s="562"/>
      <c r="B18" s="170"/>
      <c r="C18" s="722">
        <v>7.125</v>
      </c>
      <c r="D18" s="723"/>
      <c r="E18" s="724">
        <v>105.06581878662109</v>
      </c>
      <c r="F18" s="724"/>
      <c r="G18" s="179"/>
      <c r="H18" s="722">
        <v>7.125</v>
      </c>
      <c r="I18" s="723"/>
      <c r="J18" s="724">
        <v>104.80331420898438</v>
      </c>
      <c r="K18" s="724"/>
      <c r="L18" s="179"/>
      <c r="M18" s="179"/>
      <c r="N18" s="179"/>
      <c r="O18" s="179"/>
      <c r="P18" s="179"/>
      <c r="Q18" s="179"/>
      <c r="R18" s="179"/>
      <c r="S18" s="170"/>
      <c r="T18" s="562"/>
      <c r="V18" s="144" t="b">
        <v>0</v>
      </c>
    </row>
    <row r="19" spans="1:22" ht="30">
      <c r="A19" s="562"/>
      <c r="B19" s="170"/>
      <c r="C19" s="722">
        <v>7.25</v>
      </c>
      <c r="D19" s="723"/>
      <c r="E19" s="724">
        <v>105.49810791015625</v>
      </c>
      <c r="F19" s="724"/>
      <c r="G19" s="179"/>
      <c r="H19" s="722">
        <v>7.25</v>
      </c>
      <c r="I19" s="723"/>
      <c r="J19" s="724">
        <v>105.23561096191406</v>
      </c>
      <c r="K19" s="724"/>
      <c r="L19" s="179"/>
      <c r="M19" s="179"/>
      <c r="N19" s="179"/>
      <c r="O19" s="179"/>
      <c r="P19" s="179"/>
      <c r="Q19" s="179"/>
      <c r="R19" s="179"/>
      <c r="S19" s="170"/>
      <c r="T19" s="562"/>
      <c r="V19" s="144" t="b">
        <v>0</v>
      </c>
    </row>
    <row r="20" spans="1:22" ht="30">
      <c r="A20" s="562"/>
      <c r="B20" s="170"/>
      <c r="C20" s="722">
        <v>7.375</v>
      </c>
      <c r="D20" s="723"/>
      <c r="E20" s="724">
        <v>105.90000152587891</v>
      </c>
      <c r="F20" s="724"/>
      <c r="G20" s="179"/>
      <c r="H20" s="722">
        <v>7.375</v>
      </c>
      <c r="I20" s="723"/>
      <c r="J20" s="724">
        <v>105.63749694824219</v>
      </c>
      <c r="K20" s="724"/>
      <c r="L20" s="179"/>
      <c r="M20" s="179"/>
      <c r="N20" s="179"/>
      <c r="O20" s="179"/>
      <c r="P20" s="179"/>
      <c r="Q20" s="179"/>
      <c r="R20" s="179"/>
      <c r="S20" s="170"/>
      <c r="T20" s="562"/>
      <c r="V20" s="144" t="b">
        <v>0</v>
      </c>
    </row>
    <row r="21" spans="1:22" ht="30">
      <c r="A21" s="562"/>
      <c r="B21" s="170"/>
      <c r="C21" s="722">
        <v>7.5</v>
      </c>
      <c r="D21" s="723"/>
      <c r="E21" s="724">
        <v>106.27646636962891</v>
      </c>
      <c r="F21" s="724"/>
      <c r="G21" s="179"/>
      <c r="H21" s="722">
        <v>7.5</v>
      </c>
      <c r="I21" s="723"/>
      <c r="J21" s="724">
        <v>106.01396179199219</v>
      </c>
      <c r="K21" s="724"/>
      <c r="L21" s="179"/>
      <c r="M21" s="179"/>
      <c r="N21" s="179"/>
      <c r="O21" s="179"/>
      <c r="P21" s="179"/>
      <c r="Q21" s="179"/>
      <c r="R21" s="179"/>
      <c r="S21" s="170"/>
      <c r="T21" s="562"/>
      <c r="V21" s="144" t="b">
        <v>0</v>
      </c>
    </row>
    <row r="22" spans="1:22" ht="30">
      <c r="A22" s="562"/>
      <c r="B22" s="170"/>
      <c r="C22" s="722">
        <v>7.625</v>
      </c>
      <c r="D22" s="723"/>
      <c r="E22" s="724">
        <v>106.63261413574219</v>
      </c>
      <c r="F22" s="724"/>
      <c r="G22" s="179"/>
      <c r="H22" s="722">
        <v>7.625</v>
      </c>
      <c r="I22" s="723"/>
      <c r="J22" s="724">
        <v>106.3701171875</v>
      </c>
      <c r="K22" s="724"/>
      <c r="L22" s="179"/>
      <c r="M22" s="179"/>
      <c r="N22" s="179"/>
      <c r="O22" s="179"/>
      <c r="P22" s="179"/>
      <c r="Q22" s="179"/>
      <c r="R22" s="179"/>
      <c r="S22" s="170"/>
      <c r="T22" s="562"/>
      <c r="V22" s="144" t="b">
        <v>0</v>
      </c>
    </row>
    <row r="23" spans="1:22" ht="30">
      <c r="A23" s="562"/>
      <c r="B23" s="170"/>
      <c r="C23" s="723"/>
      <c r="D23" s="723"/>
      <c r="E23" s="724"/>
      <c r="F23" s="724"/>
      <c r="G23" s="179"/>
      <c r="H23" s="723"/>
      <c r="I23" s="723"/>
      <c r="J23" s="724"/>
      <c r="K23" s="724"/>
      <c r="L23" s="179"/>
      <c r="M23" s="179"/>
      <c r="N23" s="179"/>
      <c r="O23" s="179"/>
      <c r="P23" s="179"/>
      <c r="Q23" s="179"/>
      <c r="R23" s="179"/>
      <c r="S23" s="170"/>
      <c r="T23" s="562"/>
      <c r="V23" s="144" t="b">
        <v>0</v>
      </c>
    </row>
    <row r="24" spans="1:22" ht="30">
      <c r="A24" s="562"/>
      <c r="B24" s="170"/>
      <c r="C24" s="723"/>
      <c r="D24" s="723"/>
      <c r="E24" s="724"/>
      <c r="F24" s="724"/>
      <c r="G24" s="179"/>
      <c r="H24" s="723"/>
      <c r="I24" s="723"/>
      <c r="J24" s="724"/>
      <c r="K24" s="724"/>
      <c r="L24" s="179"/>
      <c r="M24" s="179"/>
      <c r="N24" s="179"/>
      <c r="O24" s="179"/>
      <c r="P24" s="179"/>
      <c r="Q24" s="179"/>
      <c r="R24" s="179"/>
      <c r="S24" s="170"/>
      <c r="T24" s="562"/>
      <c r="V24" s="144" t="b">
        <v>0</v>
      </c>
    </row>
    <row r="25" spans="1:22" ht="30">
      <c r="A25" s="562"/>
      <c r="B25" s="170"/>
      <c r="C25" s="723"/>
      <c r="D25" s="723"/>
      <c r="E25" s="724"/>
      <c r="F25" s="724"/>
      <c r="G25" s="179"/>
      <c r="H25" s="723"/>
      <c r="I25" s="723"/>
      <c r="J25" s="724"/>
      <c r="K25" s="724"/>
      <c r="L25" s="179"/>
      <c r="M25" s="179"/>
      <c r="N25" s="179"/>
      <c r="O25" s="179"/>
      <c r="P25" s="179"/>
      <c r="Q25" s="179"/>
      <c r="R25" s="179"/>
      <c r="S25" s="170"/>
      <c r="T25" s="562"/>
      <c r="V25" s="144" t="b">
        <v>0</v>
      </c>
    </row>
    <row r="26" spans="1:22" ht="30">
      <c r="A26" s="562"/>
      <c r="B26" s="170"/>
      <c r="C26" s="723"/>
      <c r="D26" s="723"/>
      <c r="E26" s="724"/>
      <c r="F26" s="724"/>
      <c r="G26" s="179"/>
      <c r="H26" s="723"/>
      <c r="I26" s="723"/>
      <c r="J26" s="724"/>
      <c r="K26" s="724"/>
      <c r="L26" s="179"/>
      <c r="M26" s="179"/>
      <c r="N26" s="179"/>
      <c r="O26" s="179"/>
      <c r="P26" s="179"/>
      <c r="Q26" s="179"/>
      <c r="R26" s="179"/>
      <c r="S26" s="170"/>
      <c r="T26" s="562"/>
      <c r="V26" s="144" t="b">
        <v>0</v>
      </c>
    </row>
    <row r="27" spans="1:22" ht="30">
      <c r="A27" s="562"/>
      <c r="B27" s="170"/>
      <c r="C27" s="723"/>
      <c r="D27" s="723"/>
      <c r="E27" s="724"/>
      <c r="F27" s="724"/>
      <c r="G27" s="179"/>
      <c r="H27" s="723"/>
      <c r="I27" s="723"/>
      <c r="J27" s="724"/>
      <c r="K27" s="724"/>
      <c r="L27" s="179"/>
      <c r="M27" s="179"/>
      <c r="N27" s="179"/>
      <c r="O27" s="179"/>
      <c r="P27" s="179"/>
      <c r="Q27" s="179"/>
      <c r="R27" s="179"/>
      <c r="S27" s="170"/>
      <c r="T27" s="562"/>
      <c r="V27" s="144" t="b">
        <v>0</v>
      </c>
    </row>
    <row r="28" spans="1:22" ht="30">
      <c r="A28" s="562"/>
      <c r="B28" s="170"/>
      <c r="C28" s="723"/>
      <c r="D28" s="723"/>
      <c r="E28" s="724"/>
      <c r="F28" s="724"/>
      <c r="G28" s="179"/>
      <c r="H28" s="723"/>
      <c r="I28" s="723"/>
      <c r="J28" s="724"/>
      <c r="K28" s="724"/>
      <c r="L28" s="179"/>
      <c r="M28" s="179"/>
      <c r="N28" s="179"/>
      <c r="O28" s="179"/>
      <c r="P28" s="179"/>
      <c r="Q28" s="179"/>
      <c r="R28" s="179"/>
      <c r="S28" s="170"/>
      <c r="T28" s="562"/>
      <c r="V28" s="144" t="b">
        <v>0</v>
      </c>
    </row>
    <row r="29" spans="1:22" ht="30">
      <c r="A29" s="562"/>
      <c r="B29" s="170"/>
      <c r="C29" s="723"/>
      <c r="D29" s="723"/>
      <c r="E29" s="724"/>
      <c r="F29" s="724"/>
      <c r="G29" s="179"/>
      <c r="H29" s="723"/>
      <c r="I29" s="723"/>
      <c r="J29" s="724"/>
      <c r="K29" s="724"/>
      <c r="L29" s="179"/>
      <c r="M29" s="179"/>
      <c r="N29" s="179"/>
      <c r="O29" s="179"/>
      <c r="P29" s="179"/>
      <c r="Q29" s="179"/>
      <c r="R29" s="179"/>
      <c r="S29" s="170"/>
      <c r="T29" s="562"/>
      <c r="V29" s="144" t="b">
        <v>0</v>
      </c>
    </row>
    <row r="30" spans="1:22" ht="30">
      <c r="A30" s="562"/>
      <c r="B30" s="170"/>
      <c r="C30" s="723"/>
      <c r="D30" s="723"/>
      <c r="E30" s="724"/>
      <c r="F30" s="724"/>
      <c r="G30" s="179"/>
      <c r="H30" s="723"/>
      <c r="I30" s="723"/>
      <c r="J30" s="724"/>
      <c r="K30" s="724"/>
      <c r="L30" s="179"/>
      <c r="M30" s="179"/>
      <c r="N30" s="179"/>
      <c r="O30" s="179"/>
      <c r="P30" s="179"/>
      <c r="Q30" s="179"/>
      <c r="R30" s="179"/>
      <c r="S30" s="170"/>
      <c r="T30" s="562"/>
      <c r="V30" s="144" t="b">
        <v>0</v>
      </c>
    </row>
    <row r="31" spans="1:22" ht="30">
      <c r="A31" s="562"/>
      <c r="B31" s="170"/>
      <c r="C31" s="723"/>
      <c r="D31" s="723"/>
      <c r="E31" s="724"/>
      <c r="F31" s="724"/>
      <c r="G31" s="179"/>
      <c r="H31" s="723"/>
      <c r="I31" s="723"/>
      <c r="J31" s="724"/>
      <c r="K31" s="724"/>
      <c r="L31" s="179"/>
      <c r="M31" s="179"/>
      <c r="N31" s="179"/>
      <c r="O31" s="179"/>
      <c r="P31" s="179"/>
      <c r="Q31" s="179"/>
      <c r="R31" s="179"/>
      <c r="S31" s="170"/>
      <c r="T31" s="562"/>
      <c r="V31" s="144" t="b">
        <v>0</v>
      </c>
    </row>
    <row r="32" spans="1:22" ht="30">
      <c r="A32" s="562"/>
      <c r="B32" s="170"/>
      <c r="C32" s="723"/>
      <c r="D32" s="723"/>
      <c r="E32" s="724"/>
      <c r="F32" s="724"/>
      <c r="G32" s="179"/>
      <c r="H32" s="723"/>
      <c r="I32" s="723"/>
      <c r="J32" s="724"/>
      <c r="K32" s="724"/>
      <c r="L32" s="179"/>
      <c r="M32" s="179"/>
      <c r="N32" s="179"/>
      <c r="O32" s="179"/>
      <c r="P32" s="179"/>
      <c r="Q32" s="179"/>
      <c r="R32" s="179"/>
      <c r="S32" s="170"/>
      <c r="T32" s="562"/>
      <c r="V32" s="144" t="b">
        <v>0</v>
      </c>
    </row>
    <row r="33" spans="1:33" ht="30">
      <c r="A33" s="562"/>
      <c r="B33" s="170"/>
      <c r="C33" s="723"/>
      <c r="D33" s="723"/>
      <c r="E33" s="724"/>
      <c r="F33" s="724"/>
      <c r="G33" s="179"/>
      <c r="H33" s="723"/>
      <c r="I33" s="723"/>
      <c r="J33" s="724"/>
      <c r="K33" s="724"/>
      <c r="L33" s="179"/>
      <c r="M33" s="179"/>
      <c r="N33" s="179"/>
      <c r="O33" s="179"/>
      <c r="P33" s="179"/>
      <c r="Q33" s="179"/>
      <c r="R33" s="179"/>
      <c r="S33" s="170"/>
      <c r="T33" s="562"/>
      <c r="V33" s="144" t="b">
        <v>0</v>
      </c>
    </row>
    <row r="34" spans="1:33" ht="30">
      <c r="A34" s="562"/>
      <c r="B34" s="170"/>
      <c r="C34" s="723"/>
      <c r="D34" s="723"/>
      <c r="E34" s="724"/>
      <c r="F34" s="724"/>
      <c r="G34" s="179"/>
      <c r="H34" s="723"/>
      <c r="I34" s="723"/>
      <c r="J34" s="724"/>
      <c r="K34" s="724"/>
      <c r="L34" s="179"/>
      <c r="M34" s="179"/>
      <c r="N34" s="179"/>
      <c r="O34" s="179"/>
      <c r="P34" s="179"/>
      <c r="Q34" s="179"/>
      <c r="R34" s="179"/>
      <c r="S34" s="170"/>
      <c r="T34" s="562"/>
      <c r="V34" s="144" t="b">
        <v>0</v>
      </c>
    </row>
    <row r="35" spans="1:33" ht="30">
      <c r="A35" s="562"/>
      <c r="B35" s="170"/>
      <c r="C35" s="723"/>
      <c r="D35" s="723"/>
      <c r="E35" s="724"/>
      <c r="F35" s="724"/>
      <c r="G35" s="179"/>
      <c r="H35" s="723"/>
      <c r="I35" s="723"/>
      <c r="J35" s="724"/>
      <c r="K35" s="724"/>
      <c r="L35" s="179"/>
      <c r="M35" s="179"/>
      <c r="N35" s="179"/>
      <c r="O35" s="179"/>
      <c r="P35" s="179"/>
      <c r="Q35" s="179"/>
      <c r="R35" s="179"/>
      <c r="S35" s="170"/>
      <c r="T35" s="562"/>
      <c r="V35" s="144" t="b">
        <v>0</v>
      </c>
    </row>
    <row r="36" spans="1:33" ht="30">
      <c r="A36" s="562"/>
      <c r="B36" s="170"/>
      <c r="C36" s="723"/>
      <c r="D36" s="723"/>
      <c r="E36" s="724"/>
      <c r="F36" s="724"/>
      <c r="G36" s="179"/>
      <c r="H36" s="723"/>
      <c r="I36" s="723"/>
      <c r="J36" s="724"/>
      <c r="K36" s="724"/>
      <c r="L36" s="179"/>
      <c r="M36" s="179"/>
      <c r="N36" s="179"/>
      <c r="O36" s="179"/>
      <c r="P36" s="179"/>
      <c r="Q36" s="179"/>
      <c r="R36" s="179"/>
      <c r="S36" s="170"/>
      <c r="T36" s="562"/>
      <c r="V36" s="144" t="b">
        <v>0</v>
      </c>
    </row>
    <row r="37" spans="1:33" ht="30">
      <c r="A37" s="562"/>
      <c r="B37" s="170"/>
      <c r="C37" s="723"/>
      <c r="D37" s="723"/>
      <c r="E37" s="724"/>
      <c r="F37" s="724"/>
      <c r="G37" s="179"/>
      <c r="H37" s="723"/>
      <c r="I37" s="723"/>
      <c r="J37" s="724"/>
      <c r="K37" s="724"/>
      <c r="L37" s="179"/>
      <c r="M37" s="179"/>
      <c r="N37" s="179"/>
      <c r="O37" s="179"/>
      <c r="P37" s="179"/>
      <c r="Q37" s="179"/>
      <c r="R37" s="179"/>
      <c r="S37" s="170"/>
      <c r="T37" s="562"/>
      <c r="V37" s="144" t="b">
        <v>0</v>
      </c>
    </row>
    <row r="38" spans="1:33" ht="30">
      <c r="A38" s="562"/>
      <c r="B38" s="170"/>
      <c r="C38" s="723"/>
      <c r="D38" s="723"/>
      <c r="E38" s="724"/>
      <c r="F38" s="724"/>
      <c r="G38" s="179"/>
      <c r="H38" s="723"/>
      <c r="I38" s="723"/>
      <c r="J38" s="724"/>
      <c r="K38" s="724"/>
      <c r="L38" s="179"/>
      <c r="M38" s="179"/>
      <c r="N38" s="179"/>
      <c r="O38" s="179"/>
      <c r="P38" s="179"/>
      <c r="Q38" s="179"/>
      <c r="R38" s="179"/>
      <c r="S38" s="170"/>
      <c r="T38" s="562"/>
      <c r="V38" s="144" t="b">
        <v>0</v>
      </c>
    </row>
    <row r="39" spans="1:33" ht="30">
      <c r="A39" s="562"/>
      <c r="B39" s="170"/>
      <c r="C39" s="563"/>
      <c r="D39" s="564"/>
      <c r="E39" s="565"/>
      <c r="F39" s="563"/>
      <c r="G39" s="565"/>
      <c r="H39" s="563"/>
      <c r="I39" s="564"/>
      <c r="J39" s="565"/>
      <c r="K39" s="236"/>
      <c r="L39" s="236"/>
      <c r="M39" s="236"/>
      <c r="N39" s="236"/>
      <c r="O39" s="236"/>
      <c r="P39" s="236"/>
      <c r="Q39" s="236"/>
      <c r="R39" s="236"/>
      <c r="S39" s="170"/>
      <c r="T39" s="562"/>
      <c r="V39" s="148" t="b">
        <v>0</v>
      </c>
    </row>
    <row r="40" spans="1:33" ht="45.75">
      <c r="A40" s="562"/>
      <c r="B40" s="170"/>
      <c r="C40" s="200" t="s">
        <v>415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2"/>
      <c r="V40" s="148" t="b">
        <v>0</v>
      </c>
    </row>
    <row r="41" spans="1:33" ht="30.75" thickBot="1">
      <c r="A41" s="562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5"/>
      <c r="T41" s="562"/>
      <c r="V41" s="148" t="b">
        <v>0</v>
      </c>
    </row>
    <row r="42" spans="1:33" ht="31.5" thickBot="1">
      <c r="A42" s="562"/>
      <c r="B42" s="150"/>
      <c r="C42" s="566" t="s">
        <v>71</v>
      </c>
      <c r="D42" s="567"/>
      <c r="E42" s="567"/>
      <c r="F42" s="567"/>
      <c r="G42" s="567"/>
      <c r="H42" s="568"/>
      <c r="I42" s="632"/>
      <c r="J42" s="381" t="s">
        <v>379</v>
      </c>
      <c r="K42" s="382"/>
      <c r="L42" s="382"/>
      <c r="M42" s="382"/>
      <c r="N42" s="384"/>
      <c r="O42" s="727"/>
      <c r="P42" s="785" t="s">
        <v>416</v>
      </c>
      <c r="Q42" s="382"/>
      <c r="R42" s="384"/>
      <c r="S42" s="786"/>
      <c r="T42" s="562"/>
      <c r="V42" s="148" t="b">
        <v>0</v>
      </c>
    </row>
    <row r="43" spans="1:33" ht="30" customHeight="1" thickBot="1">
      <c r="A43" s="562"/>
      <c r="B43" s="150"/>
      <c r="C43" s="570" t="s">
        <v>73</v>
      </c>
      <c r="D43" s="571"/>
      <c r="E43" s="571"/>
      <c r="F43" s="571"/>
      <c r="G43" s="729">
        <v>0.13</v>
      </c>
      <c r="H43" s="573"/>
      <c r="I43" s="632"/>
      <c r="J43" s="295" t="s">
        <v>381</v>
      </c>
      <c r="K43" s="501"/>
      <c r="L43" s="501"/>
      <c r="M43" s="787">
        <v>1</v>
      </c>
      <c r="N43" s="788"/>
      <c r="O43" s="705"/>
      <c r="P43" s="789"/>
      <c r="Q43" s="790" t="s">
        <v>417</v>
      </c>
      <c r="R43" s="416" t="s">
        <v>380</v>
      </c>
      <c r="S43" s="725"/>
      <c r="T43" s="562"/>
      <c r="V43" s="148" t="b">
        <v>0</v>
      </c>
    </row>
    <row r="44" spans="1:33" ht="30.75" customHeight="1">
      <c r="A44" s="562"/>
      <c r="B44" s="159"/>
      <c r="C44" s="570" t="s">
        <v>418</v>
      </c>
      <c r="D44" s="571"/>
      <c r="E44" s="571"/>
      <c r="F44" s="571"/>
      <c r="G44" s="604">
        <v>-0.09</v>
      </c>
      <c r="H44" s="605"/>
      <c r="I44" s="632"/>
      <c r="J44" s="295" t="s">
        <v>383</v>
      </c>
      <c r="K44" s="501"/>
      <c r="L44" s="501"/>
      <c r="M44" s="791">
        <v>0.875</v>
      </c>
      <c r="N44" s="792"/>
      <c r="O44" s="705"/>
      <c r="P44" s="793" t="s">
        <v>419</v>
      </c>
      <c r="Q44" s="794">
        <v>-0.75</v>
      </c>
      <c r="R44" s="795">
        <v>102.75</v>
      </c>
      <c r="S44" s="725"/>
      <c r="T44" s="562"/>
      <c r="V44" s="148" t="b">
        <v>0</v>
      </c>
    </row>
    <row r="45" spans="1:33" ht="34.5" thickBot="1">
      <c r="A45" s="562"/>
      <c r="B45" s="159"/>
      <c r="C45" s="580"/>
      <c r="D45" s="581"/>
      <c r="E45" s="581"/>
      <c r="F45" s="581"/>
      <c r="G45" s="582"/>
      <c r="H45" s="583"/>
      <c r="I45" s="632"/>
      <c r="J45" s="268" t="s">
        <v>385</v>
      </c>
      <c r="K45" s="501"/>
      <c r="L45" s="501"/>
      <c r="M45" s="791">
        <v>0.625</v>
      </c>
      <c r="N45" s="792"/>
      <c r="O45" s="705"/>
      <c r="P45" s="796" t="s">
        <v>420</v>
      </c>
      <c r="Q45" s="271">
        <v>0</v>
      </c>
      <c r="R45" s="797">
        <v>102.25</v>
      </c>
      <c r="S45" s="725"/>
      <c r="T45" s="562"/>
      <c r="V45" s="148" t="b">
        <v>0</v>
      </c>
      <c r="AE45" s="595"/>
      <c r="AF45" s="595"/>
      <c r="AG45" s="595"/>
    </row>
    <row r="46" spans="1:33" ht="31.5" thickBot="1">
      <c r="A46" s="562"/>
      <c r="B46" s="170"/>
      <c r="C46" s="667"/>
      <c r="D46" s="667"/>
      <c r="E46" s="667"/>
      <c r="F46" s="667"/>
      <c r="G46" s="667"/>
      <c r="H46" s="667"/>
      <c r="I46" s="667"/>
      <c r="J46" s="268" t="s">
        <v>386</v>
      </c>
      <c r="K46" s="501"/>
      <c r="L46" s="501"/>
      <c r="M46" s="791">
        <v>0.375</v>
      </c>
      <c r="N46" s="792"/>
      <c r="O46" s="705"/>
      <c r="P46" s="798" t="s">
        <v>421</v>
      </c>
      <c r="Q46" s="799">
        <v>2.25</v>
      </c>
      <c r="R46" s="800">
        <v>100.25</v>
      </c>
      <c r="S46" s="725"/>
      <c r="T46" s="562"/>
      <c r="V46" s="148" t="b">
        <v>0</v>
      </c>
      <c r="AE46" s="600"/>
      <c r="AF46" s="601"/>
      <c r="AG46" s="601"/>
    </row>
    <row r="47" spans="1:33" ht="31.5" thickBot="1">
      <c r="A47" s="562"/>
      <c r="B47" s="170"/>
      <c r="C47" s="566" t="s">
        <v>276</v>
      </c>
      <c r="D47" s="567"/>
      <c r="E47" s="567"/>
      <c r="F47" s="567"/>
      <c r="G47" s="740"/>
      <c r="H47" s="741"/>
      <c r="I47" s="688"/>
      <c r="J47" s="742" t="s">
        <v>387</v>
      </c>
      <c r="K47" s="743"/>
      <c r="L47" s="743"/>
      <c r="M47" s="791">
        <v>-0.125</v>
      </c>
      <c r="N47" s="792"/>
      <c r="O47" s="705"/>
      <c r="P47" s="705"/>
      <c r="Q47" s="705"/>
      <c r="R47" s="705"/>
      <c r="S47" s="725"/>
      <c r="T47" s="562"/>
      <c r="V47" s="148" t="b">
        <v>0</v>
      </c>
      <c r="AE47" s="600"/>
      <c r="AF47" s="601"/>
      <c r="AG47" s="601"/>
    </row>
    <row r="48" spans="1:33" ht="30" customHeight="1">
      <c r="A48" s="562"/>
      <c r="B48" s="170"/>
      <c r="C48" s="292" t="s">
        <v>107</v>
      </c>
      <c r="D48" s="578"/>
      <c r="E48" s="578"/>
      <c r="F48" s="578"/>
      <c r="G48" s="729">
        <v>0.125</v>
      </c>
      <c r="H48" s="744"/>
      <c r="I48" s="745"/>
      <c r="J48" s="268" t="s">
        <v>388</v>
      </c>
      <c r="K48" s="501"/>
      <c r="L48" s="501"/>
      <c r="M48" s="791">
        <v>-0.5</v>
      </c>
      <c r="N48" s="792"/>
      <c r="O48" s="705"/>
      <c r="P48" s="705"/>
      <c r="Q48" s="705"/>
      <c r="R48" s="705"/>
      <c r="S48" s="725"/>
      <c r="T48" s="562"/>
      <c r="V48" s="148" t="b">
        <v>0</v>
      </c>
      <c r="AE48" s="600"/>
      <c r="AF48" s="601"/>
      <c r="AG48" s="601"/>
    </row>
    <row r="49" spans="1:33" ht="30" customHeight="1" thickBot="1">
      <c r="A49" s="562"/>
      <c r="B49" s="170"/>
      <c r="C49" s="295" t="s">
        <v>108</v>
      </c>
      <c r="D49" s="571"/>
      <c r="E49" s="571"/>
      <c r="F49" s="571"/>
      <c r="G49" s="746">
        <v>0.25</v>
      </c>
      <c r="H49" s="747"/>
      <c r="I49" s="745"/>
      <c r="J49" s="748" t="s">
        <v>389</v>
      </c>
      <c r="K49" s="749"/>
      <c r="L49" s="749"/>
      <c r="M49" s="801">
        <v>-0.75</v>
      </c>
      <c r="N49" s="802"/>
      <c r="O49" s="705"/>
      <c r="P49" s="705"/>
      <c r="Q49" s="705"/>
      <c r="R49" s="705"/>
      <c r="S49" s="725"/>
      <c r="T49" s="562"/>
      <c r="V49" s="148" t="b">
        <v>0</v>
      </c>
      <c r="AE49" s="600"/>
      <c r="AF49" s="601"/>
      <c r="AG49" s="601"/>
    </row>
    <row r="50" spans="1:33" ht="31.5" thickBot="1">
      <c r="A50" s="562"/>
      <c r="B50" s="170"/>
      <c r="C50" s="570" t="s">
        <v>390</v>
      </c>
      <c r="D50" s="571"/>
      <c r="E50" s="571"/>
      <c r="F50" s="571"/>
      <c r="G50" s="746">
        <v>0.125</v>
      </c>
      <c r="H50" s="747"/>
      <c r="I50" s="745"/>
      <c r="J50" s="748"/>
      <c r="K50" s="749"/>
      <c r="L50" s="749"/>
      <c r="M50" s="752"/>
      <c r="N50" s="753"/>
      <c r="O50" s="705"/>
      <c r="P50" s="705"/>
      <c r="Q50" s="705"/>
      <c r="R50" s="705"/>
      <c r="S50" s="725"/>
      <c r="T50" s="562"/>
      <c r="V50" s="148" t="b">
        <v>0</v>
      </c>
      <c r="Z50" s="754"/>
      <c r="AA50" s="754"/>
      <c r="AB50" s="754"/>
      <c r="AC50" s="755"/>
      <c r="AE50" s="600"/>
      <c r="AF50" s="601"/>
      <c r="AG50" s="601"/>
    </row>
    <row r="51" spans="1:33" ht="30.75" thickBot="1">
      <c r="A51" s="562"/>
      <c r="B51" s="170"/>
      <c r="C51" s="580"/>
      <c r="D51" s="581"/>
      <c r="E51" s="581"/>
      <c r="F51" s="581"/>
      <c r="G51" s="756"/>
      <c r="H51" s="757"/>
      <c r="I51" s="745"/>
      <c r="J51" s="745"/>
      <c r="K51" s="745"/>
      <c r="L51" s="632"/>
      <c r="M51" s="632"/>
      <c r="N51" s="758"/>
      <c r="O51" s="705"/>
      <c r="P51" s="705"/>
      <c r="Q51" s="705"/>
      <c r="R51" s="705"/>
      <c r="S51" s="725"/>
      <c r="T51" s="562"/>
      <c r="V51" s="148" t="b">
        <v>0</v>
      </c>
      <c r="Z51" s="759"/>
      <c r="AA51" s="759"/>
      <c r="AB51" s="759"/>
      <c r="AC51" s="760"/>
      <c r="AE51" s="600"/>
      <c r="AF51" s="601"/>
      <c r="AG51" s="601"/>
    </row>
    <row r="52" spans="1:33" ht="31.5" thickBot="1">
      <c r="A52" s="562"/>
      <c r="B52" s="170"/>
      <c r="C52" s="236"/>
      <c r="D52" s="236"/>
      <c r="E52" s="236"/>
      <c r="F52" s="236"/>
      <c r="G52" s="688"/>
      <c r="H52" s="688"/>
      <c r="I52" s="688"/>
      <c r="J52" s="688"/>
      <c r="K52" s="745"/>
      <c r="L52" s="632"/>
      <c r="M52" s="632"/>
      <c r="N52" s="761"/>
      <c r="O52" s="705"/>
      <c r="P52" s="705"/>
      <c r="Q52" s="705"/>
      <c r="R52" s="705"/>
      <c r="S52" s="725"/>
      <c r="T52" s="562"/>
      <c r="V52" s="148" t="b">
        <v>0</v>
      </c>
      <c r="Z52" s="759"/>
      <c r="AA52" s="759"/>
      <c r="AB52" s="759"/>
      <c r="AC52" s="760"/>
      <c r="AE52" s="600"/>
      <c r="AF52" s="601"/>
      <c r="AG52" s="601"/>
    </row>
    <row r="53" spans="1:33" ht="31.5" thickBot="1">
      <c r="A53" s="562"/>
      <c r="B53" s="170"/>
      <c r="C53" s="566" t="s">
        <v>422</v>
      </c>
      <c r="D53" s="567"/>
      <c r="E53" s="567"/>
      <c r="F53" s="567"/>
      <c r="G53" s="567"/>
      <c r="H53" s="567"/>
      <c r="I53" s="567"/>
      <c r="J53" s="567"/>
      <c r="K53" s="567"/>
      <c r="L53" s="567"/>
      <c r="M53" s="567"/>
      <c r="N53" s="568"/>
      <c r="O53" s="705"/>
      <c r="P53" s="785" t="s">
        <v>423</v>
      </c>
      <c r="Q53" s="382"/>
      <c r="R53" s="384"/>
      <c r="S53" s="170"/>
      <c r="T53" s="562"/>
      <c r="V53" s="148" t="b">
        <v>0</v>
      </c>
      <c r="Z53" s="759"/>
      <c r="AA53" s="759"/>
      <c r="AB53" s="759"/>
      <c r="AC53" s="760"/>
      <c r="AE53" s="600"/>
      <c r="AF53" s="601"/>
      <c r="AG53" s="601"/>
    </row>
    <row r="54" spans="1:33" ht="30.75" thickBot="1">
      <c r="A54" s="562"/>
      <c r="B54" s="170"/>
      <c r="C54" s="803"/>
      <c r="D54" s="804"/>
      <c r="E54" s="634" t="s">
        <v>392</v>
      </c>
      <c r="F54" s="668"/>
      <c r="G54" s="668" t="s">
        <v>335</v>
      </c>
      <c r="H54" s="668"/>
      <c r="I54" s="668" t="s">
        <v>336</v>
      </c>
      <c r="J54" s="668"/>
      <c r="K54" s="668" t="s">
        <v>118</v>
      </c>
      <c r="L54" s="668"/>
      <c r="M54" s="668" t="s">
        <v>119</v>
      </c>
      <c r="N54" s="635"/>
      <c r="O54" s="705"/>
      <c r="P54" s="789"/>
      <c r="Q54" s="790" t="s">
        <v>417</v>
      </c>
      <c r="R54" s="416" t="s">
        <v>380</v>
      </c>
      <c r="S54" s="170"/>
      <c r="T54" s="562"/>
      <c r="V54" s="148" t="b">
        <v>0</v>
      </c>
      <c r="Z54" s="759"/>
      <c r="AA54" s="759"/>
      <c r="AB54" s="759"/>
      <c r="AC54" s="760"/>
      <c r="AE54" s="600"/>
      <c r="AF54" s="601"/>
      <c r="AG54" s="601"/>
    </row>
    <row r="55" spans="1:33" ht="30.75" customHeight="1">
      <c r="A55" s="562"/>
      <c r="B55" s="170"/>
      <c r="C55" s="295" t="s">
        <v>424</v>
      </c>
      <c r="D55" s="294"/>
      <c r="E55" s="519">
        <v>-0.25</v>
      </c>
      <c r="F55" s="671"/>
      <c r="G55" s="805">
        <v>-0.25</v>
      </c>
      <c r="H55" s="805"/>
      <c r="I55" s="806">
        <v>-0.25</v>
      </c>
      <c r="J55" s="806"/>
      <c r="K55" s="806">
        <v>-0.125</v>
      </c>
      <c r="L55" s="806"/>
      <c r="M55" s="807">
        <v>0</v>
      </c>
      <c r="N55" s="808"/>
      <c r="O55" s="705"/>
      <c r="P55" s="793" t="s">
        <v>419</v>
      </c>
      <c r="Q55" s="794">
        <v>-0.5</v>
      </c>
      <c r="R55" s="795">
        <v>102.75</v>
      </c>
      <c r="S55" s="170"/>
      <c r="T55" s="562"/>
      <c r="V55" s="148" t="b">
        <v>0</v>
      </c>
      <c r="Z55" s="759"/>
      <c r="AA55" s="759"/>
      <c r="AB55" s="759"/>
      <c r="AC55" s="760"/>
      <c r="AE55" s="600"/>
      <c r="AF55" s="601"/>
      <c r="AG55" s="601"/>
    </row>
    <row r="56" spans="1:33" ht="30.75" customHeight="1">
      <c r="A56" s="562"/>
      <c r="B56" s="170"/>
      <c r="C56" s="295" t="s">
        <v>425</v>
      </c>
      <c r="D56" s="297"/>
      <c r="E56" s="529">
        <v>-0.5</v>
      </c>
      <c r="F56" s="674"/>
      <c r="G56" s="809">
        <v>-0.5</v>
      </c>
      <c r="H56" s="809"/>
      <c r="I56" s="810">
        <v>-0.5</v>
      </c>
      <c r="J56" s="810"/>
      <c r="K56" s="810">
        <v>-0.375</v>
      </c>
      <c r="L56" s="810"/>
      <c r="M56" s="811">
        <v>-0.25</v>
      </c>
      <c r="N56" s="812"/>
      <c r="O56" s="705"/>
      <c r="P56" s="796" t="s">
        <v>420</v>
      </c>
      <c r="Q56" s="794">
        <v>0</v>
      </c>
      <c r="R56" s="271">
        <v>102.25</v>
      </c>
      <c r="S56" s="170"/>
      <c r="T56" s="562"/>
      <c r="V56" s="148" t="b">
        <v>0</v>
      </c>
      <c r="Z56" s="759"/>
      <c r="AA56" s="759"/>
      <c r="AB56" s="759"/>
      <c r="AC56" s="760"/>
      <c r="AE56" s="600"/>
      <c r="AF56" s="601"/>
      <c r="AG56" s="601"/>
    </row>
    <row r="57" spans="1:33" ht="31.5" thickBot="1">
      <c r="A57" s="562"/>
      <c r="B57" s="170"/>
      <c r="C57" s="580"/>
      <c r="D57" s="304"/>
      <c r="E57" s="813"/>
      <c r="F57" s="813"/>
      <c r="G57" s="814"/>
      <c r="H57" s="814"/>
      <c r="I57" s="815"/>
      <c r="J57" s="815"/>
      <c r="K57" s="816"/>
      <c r="L57" s="817"/>
      <c r="M57" s="817"/>
      <c r="N57" s="699"/>
      <c r="O57" s="705"/>
      <c r="P57" s="796" t="s">
        <v>426</v>
      </c>
      <c r="Q57" s="794">
        <v>0.75</v>
      </c>
      <c r="R57" s="797">
        <v>101.25</v>
      </c>
      <c r="S57" s="170"/>
      <c r="T57" s="562"/>
      <c r="V57" s="148" t="b">
        <v>0</v>
      </c>
      <c r="Z57" s="759"/>
      <c r="AA57" s="759"/>
      <c r="AB57" s="759"/>
      <c r="AC57" s="760"/>
      <c r="AE57" s="600"/>
      <c r="AF57" s="601"/>
      <c r="AG57" s="601"/>
    </row>
    <row r="58" spans="1:33" ht="30.75" thickBot="1">
      <c r="A58" s="630"/>
      <c r="B58" s="170"/>
      <c r="C58" s="745"/>
      <c r="D58" s="745"/>
      <c r="E58" s="745"/>
      <c r="F58" s="745"/>
      <c r="G58" s="557"/>
      <c r="H58" s="762"/>
      <c r="I58" s="763"/>
      <c r="J58" s="745"/>
      <c r="K58" s="745"/>
      <c r="L58" s="745"/>
      <c r="M58" s="745"/>
      <c r="N58" s="745"/>
      <c r="O58" s="764"/>
      <c r="P58" s="796" t="s">
        <v>427</v>
      </c>
      <c r="Q58" s="794">
        <v>1.5</v>
      </c>
      <c r="R58" s="271">
        <v>100.75</v>
      </c>
      <c r="S58" s="170"/>
      <c r="T58" s="630"/>
      <c r="V58" s="148" t="b">
        <v>0</v>
      </c>
    </row>
    <row r="59" spans="1:33" ht="31.5" thickBot="1">
      <c r="A59" s="562"/>
      <c r="B59" s="170"/>
      <c r="C59" s="566" t="s">
        <v>391</v>
      </c>
      <c r="D59" s="567"/>
      <c r="E59" s="567"/>
      <c r="F59" s="567"/>
      <c r="G59" s="567"/>
      <c r="H59" s="567"/>
      <c r="I59" s="567"/>
      <c r="J59" s="567"/>
      <c r="K59" s="567"/>
      <c r="L59" s="567"/>
      <c r="M59" s="567"/>
      <c r="N59" s="568"/>
      <c r="O59" s="667"/>
      <c r="P59" s="798" t="s">
        <v>421</v>
      </c>
      <c r="Q59" s="799">
        <v>2.25</v>
      </c>
      <c r="R59" s="800">
        <v>100.25</v>
      </c>
      <c r="S59" s="170"/>
      <c r="T59" s="562"/>
      <c r="V59" s="148" t="b">
        <v>0</v>
      </c>
    </row>
    <row r="60" spans="1:33" ht="30.75" thickBot="1">
      <c r="A60" s="562"/>
      <c r="B60" s="170"/>
      <c r="C60" s="646"/>
      <c r="D60" s="647"/>
      <c r="E60" s="634" t="s">
        <v>392</v>
      </c>
      <c r="F60" s="668"/>
      <c r="G60" s="668" t="s">
        <v>335</v>
      </c>
      <c r="H60" s="668"/>
      <c r="I60" s="668" t="s">
        <v>336</v>
      </c>
      <c r="J60" s="668"/>
      <c r="K60" s="668" t="s">
        <v>118</v>
      </c>
      <c r="L60" s="668"/>
      <c r="M60" s="668" t="s">
        <v>119</v>
      </c>
      <c r="N60" s="635"/>
      <c r="O60" s="642"/>
      <c r="P60" s="767"/>
      <c r="Q60" s="767"/>
      <c r="R60" s="767"/>
      <c r="S60" s="170"/>
      <c r="T60" s="562"/>
      <c r="V60" s="148" t="b">
        <v>0</v>
      </c>
    </row>
    <row r="61" spans="1:33" ht="30">
      <c r="A61" s="562"/>
      <c r="B61" s="170"/>
      <c r="C61" s="765" t="s">
        <v>393</v>
      </c>
      <c r="D61" s="766"/>
      <c r="E61" s="519">
        <v>-1</v>
      </c>
      <c r="F61" s="671"/>
      <c r="G61" s="671">
        <v>-0.75</v>
      </c>
      <c r="H61" s="671"/>
      <c r="I61" s="671">
        <v>-0.375</v>
      </c>
      <c r="J61" s="671"/>
      <c r="K61" s="671">
        <v>-0.125</v>
      </c>
      <c r="L61" s="671"/>
      <c r="M61" s="671">
        <v>0.5</v>
      </c>
      <c r="N61" s="520"/>
      <c r="O61" s="767"/>
      <c r="P61" s="767"/>
      <c r="Q61" s="767"/>
      <c r="R61" s="767"/>
      <c r="S61" s="170"/>
      <c r="T61" s="562"/>
      <c r="V61" s="148" t="b">
        <v>0</v>
      </c>
    </row>
    <row r="62" spans="1:33" ht="30">
      <c r="A62" s="562"/>
      <c r="B62" s="170"/>
      <c r="C62" s="768" t="s">
        <v>125</v>
      </c>
      <c r="D62" s="769"/>
      <c r="E62" s="529">
        <v>-0.875</v>
      </c>
      <c r="F62" s="674"/>
      <c r="G62" s="674">
        <v>-0.5</v>
      </c>
      <c r="H62" s="674"/>
      <c r="I62" s="674">
        <v>-0.25</v>
      </c>
      <c r="J62" s="674"/>
      <c r="K62" s="674">
        <v>0.25</v>
      </c>
      <c r="L62" s="674"/>
      <c r="M62" s="674">
        <v>0.75</v>
      </c>
      <c r="N62" s="530"/>
      <c r="O62" s="767"/>
      <c r="P62" s="767"/>
      <c r="Q62" s="767"/>
      <c r="R62" s="767"/>
      <c r="S62" s="170"/>
      <c r="T62" s="562"/>
      <c r="V62" s="148" t="b">
        <v>0</v>
      </c>
    </row>
    <row r="63" spans="1:33" ht="30">
      <c r="A63" s="562"/>
      <c r="B63" s="170"/>
      <c r="C63" s="768" t="s">
        <v>126</v>
      </c>
      <c r="D63" s="769"/>
      <c r="E63" s="529">
        <v>-0.625</v>
      </c>
      <c r="F63" s="674"/>
      <c r="G63" s="674">
        <v>-0.25</v>
      </c>
      <c r="H63" s="674"/>
      <c r="I63" s="674">
        <v>0</v>
      </c>
      <c r="J63" s="674"/>
      <c r="K63" s="674">
        <v>0.5</v>
      </c>
      <c r="L63" s="674"/>
      <c r="M63" s="674">
        <v>1.25</v>
      </c>
      <c r="N63" s="530"/>
      <c r="O63" s="767"/>
      <c r="P63" s="767"/>
      <c r="Q63" s="767"/>
      <c r="R63" s="767"/>
      <c r="S63" s="170"/>
      <c r="T63" s="562"/>
      <c r="V63" s="148" t="b">
        <v>0</v>
      </c>
    </row>
    <row r="64" spans="1:33" ht="30">
      <c r="A64" s="562"/>
      <c r="B64" s="170"/>
      <c r="C64" s="768" t="s">
        <v>127</v>
      </c>
      <c r="D64" s="769"/>
      <c r="E64" s="529">
        <v>-0.375</v>
      </c>
      <c r="F64" s="674"/>
      <c r="G64" s="674">
        <v>-0.125</v>
      </c>
      <c r="H64" s="674"/>
      <c r="I64" s="674">
        <v>0.25</v>
      </c>
      <c r="J64" s="674"/>
      <c r="K64" s="674">
        <v>0.75</v>
      </c>
      <c r="L64" s="674"/>
      <c r="M64" s="674">
        <v>1.5</v>
      </c>
      <c r="N64" s="530"/>
      <c r="O64" s="767"/>
      <c r="P64" s="767"/>
      <c r="Q64" s="767"/>
      <c r="R64" s="767"/>
      <c r="S64" s="170"/>
      <c r="T64" s="562"/>
      <c r="V64" s="148" t="b">
        <v>0</v>
      </c>
    </row>
    <row r="65" spans="1:22" ht="30">
      <c r="A65" s="562"/>
      <c r="B65" s="170"/>
      <c r="C65" s="768" t="s">
        <v>128</v>
      </c>
      <c r="D65" s="769"/>
      <c r="E65" s="529">
        <v>-0.25</v>
      </c>
      <c r="F65" s="674"/>
      <c r="G65" s="674">
        <v>0.25</v>
      </c>
      <c r="H65" s="674"/>
      <c r="I65" s="674">
        <v>0.625</v>
      </c>
      <c r="J65" s="674"/>
      <c r="K65" s="674">
        <v>1.75</v>
      </c>
      <c r="L65" s="674"/>
      <c r="M65" s="674">
        <v>2.75</v>
      </c>
      <c r="N65" s="530"/>
      <c r="O65" s="767"/>
      <c r="P65" s="767"/>
      <c r="Q65" s="767"/>
      <c r="R65" s="767"/>
      <c r="S65" s="170"/>
      <c r="T65" s="562"/>
      <c r="V65" s="148" t="b">
        <v>0</v>
      </c>
    </row>
    <row r="66" spans="1:22" ht="30.75" thickBot="1">
      <c r="A66" s="562"/>
      <c r="B66" s="170"/>
      <c r="C66" s="770" t="s">
        <v>129</v>
      </c>
      <c r="D66" s="771"/>
      <c r="E66" s="539">
        <v>0</v>
      </c>
      <c r="F66" s="678"/>
      <c r="G66" s="678">
        <v>1</v>
      </c>
      <c r="H66" s="678"/>
      <c r="I66" s="678">
        <v>1.625</v>
      </c>
      <c r="J66" s="678"/>
      <c r="K66" s="678">
        <v>2.625</v>
      </c>
      <c r="L66" s="678"/>
      <c r="M66" s="678" t="s">
        <v>394</v>
      </c>
      <c r="N66" s="540"/>
      <c r="O66" s="767"/>
      <c r="P66" s="767"/>
      <c r="Q66" s="767"/>
      <c r="R66" s="767"/>
      <c r="S66" s="170"/>
      <c r="T66" s="562"/>
      <c r="V66" s="148" t="b">
        <v>0</v>
      </c>
    </row>
    <row r="67" spans="1:22" ht="30.75" thickBot="1">
      <c r="A67" s="562"/>
      <c r="B67" s="170"/>
      <c r="C67" s="772"/>
      <c r="D67" s="772"/>
      <c r="E67" s="772"/>
      <c r="F67" s="772"/>
      <c r="G67" s="772"/>
      <c r="H67" s="772"/>
      <c r="I67" s="772"/>
      <c r="J67" s="772"/>
      <c r="K67" s="772"/>
      <c r="L67" s="772"/>
      <c r="M67" s="772"/>
      <c r="N67" s="772"/>
      <c r="O67" s="775"/>
      <c r="P67" s="775"/>
      <c r="Q67" s="775"/>
      <c r="R67" s="775"/>
      <c r="S67" s="170"/>
      <c r="T67" s="562"/>
      <c r="V67" s="148" t="b">
        <v>0</v>
      </c>
    </row>
    <row r="68" spans="1:22" ht="31.5" thickBot="1">
      <c r="A68" s="562"/>
      <c r="B68" s="170"/>
      <c r="C68" s="566" t="s">
        <v>395</v>
      </c>
      <c r="D68" s="567"/>
      <c r="E68" s="567"/>
      <c r="F68" s="567"/>
      <c r="G68" s="567"/>
      <c r="H68" s="567"/>
      <c r="I68" s="567"/>
      <c r="J68" s="567"/>
      <c r="K68" s="567"/>
      <c r="L68" s="567"/>
      <c r="M68" s="567"/>
      <c r="N68" s="568"/>
      <c r="O68" s="667"/>
      <c r="P68" s="667"/>
      <c r="Q68" s="667"/>
      <c r="R68" s="667"/>
      <c r="S68" s="170"/>
      <c r="T68" s="562"/>
      <c r="V68" s="148" t="b">
        <v>0</v>
      </c>
    </row>
    <row r="69" spans="1:22" ht="30.75" thickBot="1">
      <c r="A69" s="562"/>
      <c r="B69" s="147"/>
      <c r="C69" s="776"/>
      <c r="D69" s="777"/>
      <c r="E69" s="634" t="s">
        <v>392</v>
      </c>
      <c r="F69" s="668"/>
      <c r="G69" s="668" t="s">
        <v>335</v>
      </c>
      <c r="H69" s="668"/>
      <c r="I69" s="668" t="s">
        <v>336</v>
      </c>
      <c r="J69" s="668"/>
      <c r="K69" s="668" t="s">
        <v>118</v>
      </c>
      <c r="L69" s="668"/>
      <c r="M69" s="668" t="s">
        <v>119</v>
      </c>
      <c r="N69" s="635"/>
      <c r="O69" s="209"/>
      <c r="P69" s="209"/>
      <c r="Q69" s="209"/>
      <c r="R69" s="209"/>
      <c r="S69" s="147"/>
      <c r="T69" s="562"/>
      <c r="V69" s="148" t="b">
        <v>0</v>
      </c>
    </row>
    <row r="70" spans="1:22" ht="30">
      <c r="A70" s="562"/>
      <c r="B70" s="199"/>
      <c r="C70" s="640" t="s">
        <v>396</v>
      </c>
      <c r="D70" s="641"/>
      <c r="E70" s="519">
        <v>0</v>
      </c>
      <c r="F70" s="671"/>
      <c r="G70" s="671">
        <v>0</v>
      </c>
      <c r="H70" s="671"/>
      <c r="I70" s="671">
        <v>0</v>
      </c>
      <c r="J70" s="671"/>
      <c r="K70" s="671">
        <v>0</v>
      </c>
      <c r="L70" s="671"/>
      <c r="M70" s="671">
        <v>0</v>
      </c>
      <c r="N70" s="520"/>
      <c r="O70" s="209"/>
      <c r="P70" s="209"/>
      <c r="Q70" s="209"/>
      <c r="R70" s="209"/>
      <c r="S70" s="199"/>
      <c r="T70" s="562"/>
      <c r="V70" s="148" t="b">
        <v>0</v>
      </c>
    </row>
    <row r="71" spans="1:22" ht="30">
      <c r="A71" s="562"/>
      <c r="B71" s="147"/>
      <c r="C71" s="657" t="s">
        <v>397</v>
      </c>
      <c r="D71" s="658"/>
      <c r="E71" s="529">
        <v>0.75</v>
      </c>
      <c r="F71" s="674"/>
      <c r="G71" s="674">
        <v>0.75</v>
      </c>
      <c r="H71" s="674"/>
      <c r="I71" s="674">
        <v>0.875</v>
      </c>
      <c r="J71" s="674"/>
      <c r="K71" s="674">
        <v>1</v>
      </c>
      <c r="L71" s="674"/>
      <c r="M71" s="674" t="s">
        <v>394</v>
      </c>
      <c r="N71" s="530"/>
      <c r="O71" s="209"/>
      <c r="P71" s="209"/>
      <c r="Q71" s="209"/>
      <c r="R71" s="209"/>
      <c r="S71" s="147"/>
      <c r="T71" s="562"/>
      <c r="V71" s="148" t="b">
        <v>0</v>
      </c>
    </row>
    <row r="72" spans="1:22" ht="30">
      <c r="A72" s="562"/>
      <c r="B72" s="147"/>
      <c r="C72" s="657" t="s">
        <v>398</v>
      </c>
      <c r="D72" s="658"/>
      <c r="E72" s="529">
        <v>0.125</v>
      </c>
      <c r="F72" s="674"/>
      <c r="G72" s="674">
        <v>0.25</v>
      </c>
      <c r="H72" s="674"/>
      <c r="I72" s="674">
        <v>0.5</v>
      </c>
      <c r="J72" s="674"/>
      <c r="K72" s="674">
        <v>0.5</v>
      </c>
      <c r="L72" s="674"/>
      <c r="M72" s="674">
        <v>0.75</v>
      </c>
      <c r="N72" s="530"/>
      <c r="O72" s="209"/>
      <c r="P72" s="209"/>
      <c r="Q72" s="209"/>
      <c r="R72" s="209"/>
      <c r="S72" s="147"/>
      <c r="T72" s="562"/>
      <c r="V72" s="148" t="b">
        <v>0</v>
      </c>
    </row>
    <row r="73" spans="1:22" ht="30">
      <c r="A73" s="562"/>
      <c r="B73" s="159"/>
      <c r="C73" s="657" t="s">
        <v>400</v>
      </c>
      <c r="D73" s="658"/>
      <c r="E73" s="529">
        <v>0</v>
      </c>
      <c r="F73" s="674"/>
      <c r="G73" s="674">
        <v>0.25</v>
      </c>
      <c r="H73" s="674"/>
      <c r="I73" s="674">
        <v>0.25</v>
      </c>
      <c r="J73" s="674"/>
      <c r="K73" s="674">
        <v>0.375</v>
      </c>
      <c r="L73" s="674"/>
      <c r="M73" s="674">
        <v>0.5</v>
      </c>
      <c r="N73" s="530"/>
      <c r="O73" s="209"/>
      <c r="P73" s="209"/>
      <c r="Q73" s="209"/>
      <c r="R73" s="209"/>
      <c r="S73" s="159"/>
      <c r="T73" s="562"/>
      <c r="V73" s="148" t="b">
        <v>0</v>
      </c>
    </row>
    <row r="74" spans="1:22" ht="30">
      <c r="A74" s="562"/>
      <c r="B74" s="159"/>
      <c r="C74" s="657" t="s">
        <v>401</v>
      </c>
      <c r="D74" s="658"/>
      <c r="E74" s="529">
        <v>0.5</v>
      </c>
      <c r="F74" s="674"/>
      <c r="G74" s="674">
        <v>0.5</v>
      </c>
      <c r="H74" s="674"/>
      <c r="I74" s="674">
        <v>0.5</v>
      </c>
      <c r="J74" s="674"/>
      <c r="K74" s="674">
        <v>0.5</v>
      </c>
      <c r="L74" s="674"/>
      <c r="M74" s="674">
        <v>0.625</v>
      </c>
      <c r="N74" s="530"/>
      <c r="O74" s="209"/>
      <c r="P74" s="209"/>
      <c r="Q74" s="209"/>
      <c r="R74" s="209"/>
      <c r="S74" s="159"/>
      <c r="T74" s="562"/>
      <c r="V74" s="148" t="b">
        <v>0</v>
      </c>
    </row>
    <row r="75" spans="1:22" ht="30">
      <c r="A75" s="562"/>
      <c r="B75" s="159"/>
      <c r="C75" s="657" t="s">
        <v>402</v>
      </c>
      <c r="D75" s="658"/>
      <c r="E75" s="529">
        <v>0.5</v>
      </c>
      <c r="F75" s="674"/>
      <c r="G75" s="674">
        <v>0.5</v>
      </c>
      <c r="H75" s="674"/>
      <c r="I75" s="674">
        <v>0.5</v>
      </c>
      <c r="J75" s="674"/>
      <c r="K75" s="674">
        <v>0.5</v>
      </c>
      <c r="L75" s="674"/>
      <c r="M75" s="674">
        <v>0.75</v>
      </c>
      <c r="N75" s="530"/>
      <c r="O75" s="209"/>
      <c r="P75" s="209"/>
      <c r="Q75" s="209"/>
      <c r="R75" s="209"/>
      <c r="S75" s="159"/>
      <c r="T75" s="562"/>
      <c r="V75" s="148" t="b">
        <v>0</v>
      </c>
    </row>
    <row r="76" spans="1:22" ht="30" customHeight="1" thickBot="1">
      <c r="A76" s="562"/>
      <c r="B76" s="170"/>
      <c r="C76" s="646" t="s">
        <v>405</v>
      </c>
      <c r="D76" s="647"/>
      <c r="E76" s="539">
        <v>0.5</v>
      </c>
      <c r="F76" s="678"/>
      <c r="G76" s="678">
        <v>0.5</v>
      </c>
      <c r="H76" s="678"/>
      <c r="I76" s="678">
        <v>0.5</v>
      </c>
      <c r="J76" s="678"/>
      <c r="K76" s="678">
        <v>0.5</v>
      </c>
      <c r="L76" s="678"/>
      <c r="M76" s="678">
        <v>0.5</v>
      </c>
      <c r="N76" s="540"/>
      <c r="O76" s="209"/>
      <c r="P76" s="209"/>
      <c r="Q76" s="209"/>
      <c r="R76" s="209"/>
      <c r="S76" s="170"/>
      <c r="T76" s="562"/>
      <c r="V76" s="148" t="b">
        <v>0</v>
      </c>
    </row>
    <row r="77" spans="1:22" ht="30">
      <c r="A77" s="562"/>
      <c r="B77" s="170"/>
      <c r="C77" s="704" t="s">
        <v>408</v>
      </c>
      <c r="D77" s="780"/>
      <c r="E77" s="780"/>
      <c r="F77" s="780"/>
      <c r="G77" s="781"/>
      <c r="H77" s="782"/>
      <c r="I77" s="783"/>
      <c r="J77" s="780"/>
      <c r="K77" s="642"/>
      <c r="L77" s="642"/>
      <c r="M77" s="642"/>
      <c r="N77" s="642"/>
      <c r="O77" s="642"/>
      <c r="P77" s="642"/>
      <c r="Q77" s="642"/>
      <c r="R77" s="642"/>
      <c r="S77" s="170"/>
      <c r="T77" s="562"/>
      <c r="V77" s="148" t="b">
        <v>0</v>
      </c>
    </row>
    <row r="78" spans="1:22" ht="30">
      <c r="A78" s="562"/>
      <c r="B78" s="170"/>
      <c r="C78" s="704" t="s">
        <v>428</v>
      </c>
      <c r="D78" s="780"/>
      <c r="E78" s="780"/>
      <c r="F78" s="780"/>
      <c r="G78" s="781"/>
      <c r="H78" s="782"/>
      <c r="I78" s="783"/>
      <c r="J78" s="780"/>
      <c r="K78" s="642"/>
      <c r="L78" s="642"/>
      <c r="M78" s="642"/>
      <c r="N78" s="642"/>
      <c r="O78" s="642"/>
      <c r="P78" s="642"/>
      <c r="Q78" s="642"/>
      <c r="R78" s="642"/>
      <c r="S78" s="170"/>
      <c r="T78" s="562"/>
      <c r="V78" s="148" t="b">
        <v>0</v>
      </c>
    </row>
    <row r="79" spans="1:22" ht="30">
      <c r="A79" s="562"/>
      <c r="B79" s="170"/>
      <c r="C79" s="704" t="s">
        <v>409</v>
      </c>
      <c r="D79" s="780"/>
      <c r="E79" s="780"/>
      <c r="F79" s="780"/>
      <c r="G79" s="781"/>
      <c r="H79" s="782"/>
      <c r="I79" s="783"/>
      <c r="J79" s="780"/>
      <c r="K79" s="642"/>
      <c r="L79" s="642"/>
      <c r="M79" s="642"/>
      <c r="N79" s="642"/>
      <c r="O79" s="642"/>
      <c r="P79" s="642"/>
      <c r="Q79" s="642"/>
      <c r="R79" s="642"/>
      <c r="S79" s="170"/>
      <c r="T79" s="562"/>
      <c r="V79" s="148" t="b">
        <v>0</v>
      </c>
    </row>
    <row r="80" spans="1:22" ht="30">
      <c r="A80" s="617"/>
      <c r="B80" s="170"/>
      <c r="C80" s="704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7"/>
      <c r="V80" s="709" t="b">
        <v>0</v>
      </c>
    </row>
    <row r="81" spans="1:22" ht="30">
      <c r="A81" s="617"/>
      <c r="B81" s="170"/>
      <c r="C81" s="710" t="s">
        <v>498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7"/>
      <c r="V81" s="709" t="b">
        <v>0</v>
      </c>
    </row>
    <row r="82" spans="1:22" ht="15.75" customHeight="1" thickBot="1">
      <c r="A82" s="711" t="s">
        <v>25</v>
      </c>
      <c r="B82" s="711"/>
      <c r="C82" s="711" t="s">
        <v>25</v>
      </c>
      <c r="D82" s="711" t="s">
        <v>25</v>
      </c>
      <c r="E82" s="711" t="s">
        <v>25</v>
      </c>
      <c r="F82" s="711" t="s">
        <v>25</v>
      </c>
      <c r="G82" s="711" t="s">
        <v>25</v>
      </c>
      <c r="H82" s="711" t="s">
        <v>25</v>
      </c>
      <c r="I82" s="711" t="s">
        <v>25</v>
      </c>
      <c r="J82" s="711" t="s">
        <v>25</v>
      </c>
      <c r="K82" s="711" t="s">
        <v>25</v>
      </c>
      <c r="L82" s="711" t="s">
        <v>25</v>
      </c>
      <c r="M82" s="711"/>
      <c r="N82" s="711" t="s">
        <v>25</v>
      </c>
      <c r="O82" s="711"/>
      <c r="P82" s="711"/>
      <c r="Q82" s="711"/>
      <c r="R82" s="711"/>
      <c r="S82" s="711"/>
      <c r="T82" s="711"/>
      <c r="V82" s="712" t="b">
        <v>0</v>
      </c>
    </row>
    <row r="114" spans="13:14">
      <c r="M114" s="784"/>
      <c r="N114" s="784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B25BD-BDDA-471B-8138-D7628CBFF0C0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8" t="s">
        <v>429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142"/>
      <c r="T2" s="148" t="b">
        <v>0</v>
      </c>
    </row>
    <row r="3" spans="1:36" ht="69.75" customHeight="1">
      <c r="A3" s="142"/>
      <c r="B3" s="819">
        <v>46078</v>
      </c>
      <c r="C3" s="819"/>
      <c r="D3" s="819"/>
      <c r="E3" s="819"/>
      <c r="F3" s="819"/>
      <c r="G3" s="819"/>
      <c r="H3" s="819"/>
      <c r="I3" s="819"/>
      <c r="J3" s="819"/>
      <c r="K3" s="819"/>
      <c r="L3" s="819"/>
      <c r="M3" s="819"/>
      <c r="N3" s="819"/>
      <c r="O3" s="819"/>
      <c r="P3" s="819"/>
      <c r="Q3" s="819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20" t="s">
        <v>430</v>
      </c>
      <c r="AE5" s="821"/>
      <c r="AF5" s="821"/>
      <c r="AG5" s="821"/>
      <c r="AH5" s="821"/>
      <c r="AI5" s="821"/>
      <c r="AJ5" s="822"/>
    </row>
    <row r="6" spans="1:36" ht="31.5" thickBot="1">
      <c r="A6" s="146"/>
      <c r="B6" s="150"/>
      <c r="C6" s="566" t="s">
        <v>431</v>
      </c>
      <c r="D6" s="567"/>
      <c r="E6" s="567"/>
      <c r="F6" s="567"/>
      <c r="G6" s="567"/>
      <c r="H6" s="567"/>
      <c r="I6" s="567"/>
      <c r="J6" s="567"/>
      <c r="K6" s="567"/>
      <c r="L6" s="567"/>
      <c r="M6" s="567"/>
      <c r="N6" s="567"/>
      <c r="O6" s="567"/>
      <c r="P6" s="568"/>
      <c r="Q6" s="150"/>
      <c r="R6" s="146"/>
      <c r="T6" s="148" t="b">
        <v>0</v>
      </c>
      <c r="AD6" s="823"/>
      <c r="AE6" s="824" t="s">
        <v>432</v>
      </c>
      <c r="AF6" s="824" t="s">
        <v>336</v>
      </c>
      <c r="AG6" s="824" t="s">
        <v>118</v>
      </c>
      <c r="AH6" s="824" t="s">
        <v>119</v>
      </c>
      <c r="AI6" s="824" t="s">
        <v>120</v>
      </c>
      <c r="AJ6" s="825" t="s">
        <v>433</v>
      </c>
    </row>
    <row r="7" spans="1:36" ht="30.75" thickBot="1">
      <c r="A7" s="146"/>
      <c r="B7" s="150"/>
      <c r="C7" s="826"/>
      <c r="D7" s="827"/>
      <c r="E7" s="828" t="s">
        <v>432</v>
      </c>
      <c r="F7" s="829"/>
      <c r="G7" s="829" t="s">
        <v>336</v>
      </c>
      <c r="H7" s="829"/>
      <c r="I7" s="829" t="s">
        <v>118</v>
      </c>
      <c r="J7" s="829"/>
      <c r="K7" s="829" t="s">
        <v>119</v>
      </c>
      <c r="L7" s="829"/>
      <c r="M7" s="829" t="s">
        <v>120</v>
      </c>
      <c r="N7" s="829"/>
      <c r="O7" s="829" t="s">
        <v>433</v>
      </c>
      <c r="P7" s="830"/>
      <c r="Q7" s="150"/>
      <c r="R7" s="146"/>
      <c r="T7" s="148" t="b">
        <v>0</v>
      </c>
      <c r="AD7" s="831" t="s">
        <v>124</v>
      </c>
      <c r="AE7" s="832">
        <v>-8.7500000000000008E-3</v>
      </c>
      <c r="AF7" s="832">
        <v>-6.2500000000000003E-3</v>
      </c>
      <c r="AG7" s="832">
        <v>-1.25E-3</v>
      </c>
      <c r="AH7" s="832">
        <v>1.25E-3</v>
      </c>
      <c r="AI7" s="832">
        <v>3.7499999999999999E-3</v>
      </c>
      <c r="AJ7" s="833">
        <v>1.4999999999999999E-2</v>
      </c>
    </row>
    <row r="8" spans="1:36" ht="30">
      <c r="A8" s="158"/>
      <c r="B8" s="159"/>
      <c r="C8" s="834" t="s">
        <v>124</v>
      </c>
      <c r="D8" s="835"/>
      <c r="E8" s="836">
        <v>6.8750000000000006E-2</v>
      </c>
      <c r="F8" s="837"/>
      <c r="G8" s="838">
        <v>7.1249999999999994E-2</v>
      </c>
      <c r="H8" s="837"/>
      <c r="I8" s="838">
        <v>7.6249999999999998E-2</v>
      </c>
      <c r="J8" s="837"/>
      <c r="K8" s="838">
        <v>7.8750000000000001E-2</v>
      </c>
      <c r="L8" s="837"/>
      <c r="M8" s="838">
        <v>8.1250000000000003E-2</v>
      </c>
      <c r="N8" s="837"/>
      <c r="O8" s="838">
        <v>9.2499999999999999E-2</v>
      </c>
      <c r="P8" s="839"/>
      <c r="Q8" s="159"/>
      <c r="R8" s="158"/>
      <c r="T8" s="148" t="b">
        <v>0</v>
      </c>
      <c r="AD8" s="840" t="s">
        <v>125</v>
      </c>
      <c r="AE8" s="841">
        <v>-7.4999999999999997E-3</v>
      </c>
      <c r="AF8" s="841">
        <v>-5.0000000000000001E-3</v>
      </c>
      <c r="AG8" s="841">
        <v>-1.25E-3</v>
      </c>
      <c r="AH8" s="841">
        <v>1.25E-3</v>
      </c>
      <c r="AI8" s="841">
        <v>3.7499999999999999E-3</v>
      </c>
      <c r="AJ8" s="842">
        <v>1.4999999999999999E-2</v>
      </c>
    </row>
    <row r="9" spans="1:36" ht="30">
      <c r="A9" s="158"/>
      <c r="B9" s="159"/>
      <c r="C9" s="843" t="s">
        <v>125</v>
      </c>
      <c r="D9" s="844"/>
      <c r="E9" s="845">
        <v>7.0000000000000007E-2</v>
      </c>
      <c r="F9" s="846"/>
      <c r="G9" s="847">
        <v>7.2499999999999995E-2</v>
      </c>
      <c r="H9" s="846"/>
      <c r="I9" s="847">
        <v>7.6249999999999998E-2</v>
      </c>
      <c r="J9" s="846"/>
      <c r="K9" s="847">
        <v>7.8750000000000001E-2</v>
      </c>
      <c r="L9" s="846"/>
      <c r="M9" s="847">
        <v>8.1250000000000003E-2</v>
      </c>
      <c r="N9" s="846"/>
      <c r="O9" s="847">
        <v>9.2499999999999999E-2</v>
      </c>
      <c r="P9" s="848"/>
      <c r="Q9" s="159"/>
      <c r="R9" s="158"/>
      <c r="T9" s="148" t="b">
        <v>0</v>
      </c>
      <c r="AD9" s="840" t="s">
        <v>126</v>
      </c>
      <c r="AE9" s="841">
        <v>-2.5000000000000001E-3</v>
      </c>
      <c r="AF9" s="849">
        <v>-1.25E-3</v>
      </c>
      <c r="AG9" s="841">
        <v>0</v>
      </c>
      <c r="AH9" s="841">
        <v>2.5000000000000001E-3</v>
      </c>
      <c r="AI9" s="849">
        <v>7.5000000000000067E-3</v>
      </c>
      <c r="AJ9" s="842">
        <v>1.7500000000000002E-2</v>
      </c>
    </row>
    <row r="10" spans="1:36" ht="30">
      <c r="A10" s="158"/>
      <c r="B10" s="159"/>
      <c r="C10" s="843" t="s">
        <v>126</v>
      </c>
      <c r="D10" s="844"/>
      <c r="E10" s="847">
        <v>7.4999999999999997E-2</v>
      </c>
      <c r="F10" s="846"/>
      <c r="G10" s="847">
        <v>7.6249999999999998E-2</v>
      </c>
      <c r="H10" s="846"/>
      <c r="I10" s="847">
        <v>7.7499999999999999E-2</v>
      </c>
      <c r="J10" s="846"/>
      <c r="K10" s="847">
        <v>0.08</v>
      </c>
      <c r="L10" s="846"/>
      <c r="M10" s="847">
        <v>8.5000000000000006E-2</v>
      </c>
      <c r="N10" s="846"/>
      <c r="O10" s="847">
        <v>9.5000000000000001E-2</v>
      </c>
      <c r="P10" s="848"/>
      <c r="Q10" s="159"/>
      <c r="R10" s="158"/>
      <c r="T10" s="148" t="b">
        <v>0</v>
      </c>
      <c r="AD10" s="840" t="s">
        <v>127</v>
      </c>
      <c r="AE10" s="841">
        <v>-1.25E-3</v>
      </c>
      <c r="AF10" s="841">
        <v>0</v>
      </c>
      <c r="AG10" s="841">
        <v>2.5000000000000022E-3</v>
      </c>
      <c r="AH10" s="841">
        <v>6.2500000000000056E-3</v>
      </c>
      <c r="AI10" s="849">
        <v>1.2499999999999997E-2</v>
      </c>
      <c r="AJ10" s="842"/>
    </row>
    <row r="11" spans="1:36" ht="30">
      <c r="A11" s="169"/>
      <c r="B11" s="170"/>
      <c r="C11" s="843" t="s">
        <v>127</v>
      </c>
      <c r="D11" s="844"/>
      <c r="E11" s="847">
        <v>7.6249999999999998E-2</v>
      </c>
      <c r="F11" s="846"/>
      <c r="G11" s="847">
        <v>7.7499999999999999E-2</v>
      </c>
      <c r="H11" s="846"/>
      <c r="I11" s="847">
        <v>0.08</v>
      </c>
      <c r="J11" s="846"/>
      <c r="K11" s="847">
        <v>8.3750000000000005E-2</v>
      </c>
      <c r="L11" s="846"/>
      <c r="M11" s="847">
        <v>0.09</v>
      </c>
      <c r="N11" s="846"/>
      <c r="O11" s="846" t="s">
        <v>394</v>
      </c>
      <c r="P11" s="848"/>
      <c r="Q11" s="170"/>
      <c r="R11" s="169"/>
      <c r="T11" s="148" t="b">
        <v>0</v>
      </c>
      <c r="AD11" s="840" t="s">
        <v>128</v>
      </c>
      <c r="AE11" s="841">
        <v>2.5000000000000001E-3</v>
      </c>
      <c r="AF11" s="841">
        <v>5.0000000000000044E-3</v>
      </c>
      <c r="AG11" s="841">
        <v>8.7500000000000078E-3</v>
      </c>
      <c r="AH11" s="841">
        <v>1.125000000000001E-2</v>
      </c>
      <c r="AI11" s="849">
        <v>1.7500000000000002E-2</v>
      </c>
      <c r="AJ11" s="842"/>
    </row>
    <row r="12" spans="1:36" ht="30.75" thickBot="1">
      <c r="A12" s="169"/>
      <c r="B12" s="170"/>
      <c r="C12" s="843" t="s">
        <v>128</v>
      </c>
      <c r="D12" s="844"/>
      <c r="E12" s="847">
        <v>0.08</v>
      </c>
      <c r="F12" s="846"/>
      <c r="G12" s="847">
        <v>8.2500000000000004E-2</v>
      </c>
      <c r="H12" s="846"/>
      <c r="I12" s="847">
        <v>8.6250000000000007E-2</v>
      </c>
      <c r="J12" s="846"/>
      <c r="K12" s="847">
        <v>8.8750000000000009E-2</v>
      </c>
      <c r="L12" s="846"/>
      <c r="M12" s="847">
        <v>9.5000000000000001E-2</v>
      </c>
      <c r="N12" s="846"/>
      <c r="O12" s="846" t="s">
        <v>394</v>
      </c>
      <c r="P12" s="848"/>
      <c r="Q12" s="170"/>
      <c r="R12" s="169"/>
      <c r="T12" s="148" t="b">
        <v>0</v>
      </c>
      <c r="AD12" s="850" t="s">
        <v>129</v>
      </c>
      <c r="AE12" s="851">
        <v>1.0000000000000009E-2</v>
      </c>
      <c r="AF12" s="851">
        <v>1.4999999999999999E-2</v>
      </c>
      <c r="AG12" s="852">
        <v>1.7500000000000002E-2</v>
      </c>
      <c r="AH12" s="852">
        <v>0.02</v>
      </c>
      <c r="AI12" s="851"/>
      <c r="AJ12" s="853"/>
    </row>
    <row r="13" spans="1:36" ht="30.75" thickBot="1">
      <c r="A13" s="169"/>
      <c r="B13" s="170"/>
      <c r="C13" s="828" t="s">
        <v>129</v>
      </c>
      <c r="D13" s="830"/>
      <c r="E13" s="854">
        <v>8.7500000000000008E-2</v>
      </c>
      <c r="F13" s="855"/>
      <c r="G13" s="854">
        <v>9.2499999999999999E-2</v>
      </c>
      <c r="H13" s="855"/>
      <c r="I13" s="854">
        <v>9.5000000000000001E-2</v>
      </c>
      <c r="J13" s="855"/>
      <c r="K13" s="854">
        <v>9.7500000000000003E-2</v>
      </c>
      <c r="L13" s="855"/>
      <c r="M13" s="854" t="s">
        <v>394</v>
      </c>
      <c r="N13" s="855"/>
      <c r="O13" s="855" t="s">
        <v>394</v>
      </c>
      <c r="P13" s="856"/>
      <c r="Q13" s="170"/>
      <c r="R13" s="169"/>
      <c r="T13" s="148" t="b">
        <v>0</v>
      </c>
    </row>
    <row r="14" spans="1:36" ht="30.75" thickBot="1">
      <c r="A14" s="169"/>
      <c r="B14" s="170"/>
      <c r="C14" s="857"/>
      <c r="D14" s="857"/>
      <c r="E14" s="857"/>
      <c r="F14" s="857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6" t="s">
        <v>434</v>
      </c>
      <c r="D15" s="567"/>
      <c r="E15" s="567"/>
      <c r="F15" s="567"/>
      <c r="G15" s="567"/>
      <c r="H15" s="567"/>
      <c r="I15" s="567"/>
      <c r="J15" s="567"/>
      <c r="K15" s="567"/>
      <c r="L15" s="567"/>
      <c r="M15" s="567"/>
      <c r="N15" s="567"/>
      <c r="O15" s="567"/>
      <c r="P15" s="568"/>
      <c r="Q15" s="170"/>
      <c r="R15" s="169"/>
      <c r="T15" s="148" t="b">
        <v>0</v>
      </c>
      <c r="AD15" s="820" t="s">
        <v>434</v>
      </c>
      <c r="AE15" s="821"/>
      <c r="AF15" s="821"/>
      <c r="AG15" s="821"/>
      <c r="AH15" s="821"/>
      <c r="AI15" s="821"/>
      <c r="AJ15" s="822"/>
    </row>
    <row r="16" spans="1:36" ht="30.75" thickBot="1">
      <c r="A16" s="169"/>
      <c r="B16" s="170"/>
      <c r="C16" s="826"/>
      <c r="D16" s="827"/>
      <c r="E16" s="843" t="s">
        <v>432</v>
      </c>
      <c r="F16" s="858"/>
      <c r="G16" s="829" t="s">
        <v>336</v>
      </c>
      <c r="H16" s="829"/>
      <c r="I16" s="829" t="s">
        <v>118</v>
      </c>
      <c r="J16" s="829"/>
      <c r="K16" s="829" t="s">
        <v>119</v>
      </c>
      <c r="L16" s="829"/>
      <c r="M16" s="829" t="s">
        <v>120</v>
      </c>
      <c r="N16" s="829"/>
      <c r="O16" s="829" t="s">
        <v>433</v>
      </c>
      <c r="P16" s="830"/>
      <c r="Q16" s="170"/>
      <c r="R16" s="169"/>
      <c r="T16" s="148" t="b">
        <v>0</v>
      </c>
      <c r="AD16" s="823"/>
      <c r="AE16" s="824" t="s">
        <v>432</v>
      </c>
      <c r="AF16" s="824" t="s">
        <v>336</v>
      </c>
      <c r="AG16" s="824" t="s">
        <v>118</v>
      </c>
      <c r="AH16" s="824" t="s">
        <v>119</v>
      </c>
      <c r="AI16" s="824" t="s">
        <v>120</v>
      </c>
      <c r="AJ16" s="825" t="s">
        <v>433</v>
      </c>
    </row>
    <row r="17" spans="1:36" ht="30">
      <c r="A17" s="169"/>
      <c r="B17" s="170"/>
      <c r="C17" s="834" t="s">
        <v>124</v>
      </c>
      <c r="D17" s="859"/>
      <c r="E17" s="836">
        <v>6.25E-2</v>
      </c>
      <c r="F17" s="837"/>
      <c r="G17" s="838">
        <v>6.5000000000000002E-2</v>
      </c>
      <c r="H17" s="837"/>
      <c r="I17" s="838">
        <v>7.4999999999999997E-2</v>
      </c>
      <c r="J17" s="837"/>
      <c r="K17" s="838">
        <v>7.7499999999999999E-2</v>
      </c>
      <c r="L17" s="837"/>
      <c r="M17" s="838">
        <v>0.08</v>
      </c>
      <c r="N17" s="837"/>
      <c r="O17" s="838">
        <v>0.09</v>
      </c>
      <c r="P17" s="839"/>
      <c r="Q17" s="170"/>
      <c r="R17" s="169"/>
      <c r="T17" s="148" t="b">
        <v>0</v>
      </c>
      <c r="AD17" s="831" t="s">
        <v>124</v>
      </c>
      <c r="AE17" s="860">
        <v>-1.375E-2</v>
      </c>
      <c r="AF17" s="860">
        <v>-1.125E-2</v>
      </c>
      <c r="AG17" s="860">
        <v>-1.25E-3</v>
      </c>
      <c r="AH17" s="860">
        <v>1.25E-3</v>
      </c>
      <c r="AI17" s="860">
        <v>3.7499999999999999E-3</v>
      </c>
      <c r="AJ17" s="861">
        <v>1.375E-2</v>
      </c>
    </row>
    <row r="18" spans="1:36" ht="30">
      <c r="A18" s="169"/>
      <c r="B18" s="170"/>
      <c r="C18" s="843" t="s">
        <v>125</v>
      </c>
      <c r="D18" s="844"/>
      <c r="E18" s="845">
        <v>6.5000000000000002E-2</v>
      </c>
      <c r="F18" s="846"/>
      <c r="G18" s="847">
        <v>6.7500000000000004E-2</v>
      </c>
      <c r="H18" s="846"/>
      <c r="I18" s="847">
        <v>7.4999999999999997E-2</v>
      </c>
      <c r="J18" s="846"/>
      <c r="K18" s="847">
        <v>7.7499999999999999E-2</v>
      </c>
      <c r="L18" s="846"/>
      <c r="M18" s="847">
        <v>0.08</v>
      </c>
      <c r="N18" s="846"/>
      <c r="O18" s="847">
        <v>0.09</v>
      </c>
      <c r="P18" s="848"/>
      <c r="Q18" s="170"/>
      <c r="R18" s="169"/>
      <c r="T18" s="148" t="b">
        <v>0</v>
      </c>
      <c r="AD18" s="840" t="s">
        <v>125</v>
      </c>
      <c r="AE18" s="849">
        <v>-1.125E-2</v>
      </c>
      <c r="AF18" s="849">
        <v>-8.7500000000000008E-3</v>
      </c>
      <c r="AG18" s="849">
        <v>-1.25E-3</v>
      </c>
      <c r="AH18" s="849">
        <v>1.25E-3</v>
      </c>
      <c r="AI18" s="849">
        <v>3.7499999999999999E-3</v>
      </c>
      <c r="AJ18" s="862">
        <v>1.375E-2</v>
      </c>
    </row>
    <row r="19" spans="1:36" ht="30">
      <c r="A19" s="169"/>
      <c r="B19" s="170"/>
      <c r="C19" s="843" t="s">
        <v>126</v>
      </c>
      <c r="D19" s="844"/>
      <c r="E19" s="845">
        <v>6.7500000000000004E-2</v>
      </c>
      <c r="F19" s="846"/>
      <c r="G19" s="847">
        <v>7.3749999999999996E-2</v>
      </c>
      <c r="H19" s="846"/>
      <c r="I19" s="847">
        <v>7.6249999999999998E-2</v>
      </c>
      <c r="J19" s="846"/>
      <c r="K19" s="847">
        <v>7.8750000000000001E-2</v>
      </c>
      <c r="L19" s="846"/>
      <c r="M19" s="847">
        <v>8.4999999999999992E-2</v>
      </c>
      <c r="N19" s="846"/>
      <c r="O19" s="847">
        <v>9.5000000000000001E-2</v>
      </c>
      <c r="P19" s="848"/>
      <c r="Q19" s="170"/>
      <c r="R19" s="169"/>
      <c r="T19" s="148" t="b">
        <v>0</v>
      </c>
      <c r="AD19" s="840" t="s">
        <v>126</v>
      </c>
      <c r="AE19" s="849">
        <v>-8.7500000000000008E-3</v>
      </c>
      <c r="AF19" s="849">
        <v>-2.5000000000000001E-3</v>
      </c>
      <c r="AG19" s="849">
        <v>0</v>
      </c>
      <c r="AH19" s="849">
        <v>2.5000000000000001E-3</v>
      </c>
      <c r="AI19" s="849">
        <v>8.7500000000000008E-3</v>
      </c>
      <c r="AJ19" s="862">
        <v>1.8749999999999999E-2</v>
      </c>
    </row>
    <row r="20" spans="1:36" ht="30">
      <c r="A20" s="169"/>
      <c r="B20" s="170"/>
      <c r="C20" s="843" t="s">
        <v>127</v>
      </c>
      <c r="D20" s="844"/>
      <c r="E20" s="847">
        <v>7.1249999999999994E-2</v>
      </c>
      <c r="F20" s="846"/>
      <c r="G20" s="847">
        <v>7.6249999999999998E-2</v>
      </c>
      <c r="H20" s="846"/>
      <c r="I20" s="847">
        <v>0.08</v>
      </c>
      <c r="J20" s="846"/>
      <c r="K20" s="847">
        <v>8.4999999999999992E-2</v>
      </c>
      <c r="L20" s="846"/>
      <c r="M20" s="847">
        <v>8.7499999999999994E-2</v>
      </c>
      <c r="N20" s="846"/>
      <c r="O20" s="846" t="s">
        <v>394</v>
      </c>
      <c r="P20" s="848"/>
      <c r="Q20" s="170"/>
      <c r="R20" s="169"/>
      <c r="T20" s="148" t="b">
        <v>0</v>
      </c>
      <c r="AD20" s="840" t="s">
        <v>127</v>
      </c>
      <c r="AE20" s="849">
        <v>-5.0000000000000001E-3</v>
      </c>
      <c r="AF20" s="849">
        <v>0</v>
      </c>
      <c r="AG20" s="849">
        <v>3.7499999999999999E-3</v>
      </c>
      <c r="AH20" s="849">
        <v>8.7500000000000008E-3</v>
      </c>
      <c r="AI20" s="849">
        <v>1.125E-2</v>
      </c>
      <c r="AJ20" s="862"/>
    </row>
    <row r="21" spans="1:36" ht="30">
      <c r="A21" s="169"/>
      <c r="B21" s="170"/>
      <c r="C21" s="843" t="s">
        <v>128</v>
      </c>
      <c r="D21" s="844"/>
      <c r="E21" s="847">
        <v>7.4999999999999997E-2</v>
      </c>
      <c r="F21" s="846"/>
      <c r="G21" s="847">
        <v>8.2500000000000004E-2</v>
      </c>
      <c r="H21" s="846"/>
      <c r="I21" s="847">
        <v>8.4999999999999992E-2</v>
      </c>
      <c r="J21" s="846"/>
      <c r="K21" s="847">
        <v>8.7499999999999994E-2</v>
      </c>
      <c r="L21" s="846"/>
      <c r="M21" s="847">
        <v>9.5000000000000001E-2</v>
      </c>
      <c r="N21" s="846"/>
      <c r="O21" s="846" t="s">
        <v>394</v>
      </c>
      <c r="P21" s="848"/>
      <c r="Q21" s="170"/>
      <c r="R21" s="169"/>
      <c r="T21" s="148" t="b">
        <v>0</v>
      </c>
      <c r="AD21" s="840" t="s">
        <v>128</v>
      </c>
      <c r="AE21" s="849">
        <v>-1.25E-3</v>
      </c>
      <c r="AF21" s="849">
        <v>6.2500000000000003E-3</v>
      </c>
      <c r="AG21" s="849">
        <v>8.7500000000000008E-3</v>
      </c>
      <c r="AH21" s="849">
        <v>1.125E-2</v>
      </c>
      <c r="AI21" s="849">
        <v>1.8749999999999999E-2</v>
      </c>
      <c r="AJ21" s="862"/>
    </row>
    <row r="22" spans="1:36" ht="30.75" thickBot="1">
      <c r="A22" s="169"/>
      <c r="B22" s="170"/>
      <c r="C22" s="828" t="s">
        <v>129</v>
      </c>
      <c r="D22" s="830"/>
      <c r="E22" s="854">
        <v>8.6249999999999993E-2</v>
      </c>
      <c r="F22" s="855"/>
      <c r="G22" s="854">
        <v>9.2499999999999999E-2</v>
      </c>
      <c r="H22" s="855"/>
      <c r="I22" s="854">
        <v>9.5000000000000001E-2</v>
      </c>
      <c r="J22" s="855"/>
      <c r="K22" s="854">
        <v>9.5000000000000001E-2</v>
      </c>
      <c r="L22" s="855"/>
      <c r="M22" s="854" t="s">
        <v>394</v>
      </c>
      <c r="N22" s="855"/>
      <c r="O22" s="855" t="s">
        <v>394</v>
      </c>
      <c r="P22" s="856"/>
      <c r="Q22" s="170"/>
      <c r="R22" s="169"/>
      <c r="T22" s="148" t="b">
        <v>0</v>
      </c>
      <c r="AD22" s="850" t="s">
        <v>129</v>
      </c>
      <c r="AE22" s="852">
        <v>0.01</v>
      </c>
      <c r="AF22" s="852">
        <v>1.6250000000000001E-2</v>
      </c>
      <c r="AG22" s="852">
        <v>1.8749999999999999E-2</v>
      </c>
      <c r="AH22" s="852">
        <v>1.8749999999999999E-2</v>
      </c>
      <c r="AI22" s="852"/>
      <c r="AJ22" s="863"/>
    </row>
    <row r="23" spans="1:36" ht="30.75" thickBot="1">
      <c r="A23" s="169"/>
      <c r="B23" s="170"/>
      <c r="C23" s="846"/>
      <c r="D23" s="846"/>
      <c r="E23" s="847"/>
      <c r="F23" s="846"/>
      <c r="G23" s="847"/>
      <c r="H23" s="846"/>
      <c r="I23" s="847"/>
      <c r="J23" s="846"/>
      <c r="K23" s="847"/>
      <c r="L23" s="846"/>
      <c r="M23" s="847"/>
      <c r="N23" s="846"/>
      <c r="O23" s="846"/>
      <c r="P23" s="846"/>
      <c r="Q23" s="170"/>
      <c r="R23" s="169"/>
      <c r="T23" s="148" t="b">
        <v>0</v>
      </c>
    </row>
    <row r="24" spans="1:36" ht="31.5" thickBot="1">
      <c r="A24" s="169"/>
      <c r="B24" s="170"/>
      <c r="C24" s="566" t="s">
        <v>435</v>
      </c>
      <c r="D24" s="567"/>
      <c r="E24" s="567"/>
      <c r="F24" s="567"/>
      <c r="G24" s="567"/>
      <c r="H24" s="567"/>
      <c r="I24" s="567"/>
      <c r="J24" s="567"/>
      <c r="K24" s="567"/>
      <c r="L24" s="567"/>
      <c r="M24" s="567"/>
      <c r="N24" s="567"/>
      <c r="O24" s="567"/>
      <c r="P24" s="568"/>
      <c r="Q24" s="170"/>
      <c r="R24" s="169"/>
      <c r="T24" s="148" t="b">
        <v>0</v>
      </c>
    </row>
    <row r="25" spans="1:36" ht="30.75" thickBot="1">
      <c r="A25" s="169"/>
      <c r="B25" s="170"/>
      <c r="C25" s="826"/>
      <c r="D25" s="827"/>
      <c r="E25" s="828" t="s">
        <v>432</v>
      </c>
      <c r="F25" s="829"/>
      <c r="G25" s="829" t="s">
        <v>336</v>
      </c>
      <c r="H25" s="829"/>
      <c r="I25" s="829" t="s">
        <v>118</v>
      </c>
      <c r="J25" s="829"/>
      <c r="K25" s="829" t="s">
        <v>119</v>
      </c>
      <c r="L25" s="829"/>
      <c r="M25" s="829" t="s">
        <v>120</v>
      </c>
      <c r="N25" s="829"/>
      <c r="O25" s="829" t="s">
        <v>433</v>
      </c>
      <c r="P25" s="830"/>
      <c r="Q25" s="170"/>
      <c r="R25" s="169"/>
      <c r="T25" s="148" t="b">
        <v>0</v>
      </c>
    </row>
    <row r="26" spans="1:36" ht="30">
      <c r="A26" s="169"/>
      <c r="B26" s="170"/>
      <c r="C26" s="834" t="s">
        <v>124</v>
      </c>
      <c r="D26" s="835"/>
      <c r="E26" s="836">
        <v>6.6250000000000003E-2</v>
      </c>
      <c r="F26" s="837"/>
      <c r="G26" s="838">
        <v>6.8749999999999992E-2</v>
      </c>
      <c r="H26" s="837"/>
      <c r="I26" s="838">
        <v>7.3749999999999996E-2</v>
      </c>
      <c r="J26" s="837"/>
      <c r="K26" s="838">
        <v>7.6249999999999998E-2</v>
      </c>
      <c r="L26" s="837"/>
      <c r="M26" s="838">
        <v>7.8750000000000001E-2</v>
      </c>
      <c r="N26" s="837"/>
      <c r="O26" s="838">
        <v>0.09</v>
      </c>
      <c r="P26" s="839"/>
      <c r="Q26" s="170"/>
      <c r="R26" s="169"/>
      <c r="T26" s="148" t="b">
        <v>0</v>
      </c>
    </row>
    <row r="27" spans="1:36" ht="30">
      <c r="A27" s="169"/>
      <c r="B27" s="170"/>
      <c r="C27" s="843" t="s">
        <v>125</v>
      </c>
      <c r="D27" s="844"/>
      <c r="E27" s="845">
        <v>6.7500000000000004E-2</v>
      </c>
      <c r="F27" s="846"/>
      <c r="G27" s="847">
        <v>6.9999999999999993E-2</v>
      </c>
      <c r="H27" s="846"/>
      <c r="I27" s="847">
        <v>7.3749999999999996E-2</v>
      </c>
      <c r="J27" s="846"/>
      <c r="K27" s="847">
        <v>7.6249999999999998E-2</v>
      </c>
      <c r="L27" s="846"/>
      <c r="M27" s="847">
        <v>7.8750000000000001E-2</v>
      </c>
      <c r="N27" s="846"/>
      <c r="O27" s="847">
        <v>0.09</v>
      </c>
      <c r="P27" s="848"/>
      <c r="Q27" s="170"/>
      <c r="R27" s="169"/>
      <c r="T27" s="148" t="b">
        <v>0</v>
      </c>
    </row>
    <row r="28" spans="1:36" ht="30">
      <c r="A28" s="169"/>
      <c r="B28" s="170"/>
      <c r="C28" s="843" t="s">
        <v>126</v>
      </c>
      <c r="D28" s="844"/>
      <c r="E28" s="847">
        <v>7.2499999999999995E-2</v>
      </c>
      <c r="F28" s="846"/>
      <c r="G28" s="847">
        <v>7.3749999999999996E-2</v>
      </c>
      <c r="H28" s="846"/>
      <c r="I28" s="847">
        <v>7.4999999999999997E-2</v>
      </c>
      <c r="J28" s="846"/>
      <c r="K28" s="847">
        <v>7.7499999999999999E-2</v>
      </c>
      <c r="L28" s="846"/>
      <c r="M28" s="847">
        <v>8.2500000000000004E-2</v>
      </c>
      <c r="N28" s="846"/>
      <c r="O28" s="847">
        <v>9.2499999999999999E-2</v>
      </c>
      <c r="P28" s="848"/>
      <c r="Q28" s="170"/>
      <c r="R28" s="169"/>
      <c r="T28" s="148" t="b">
        <v>0</v>
      </c>
    </row>
    <row r="29" spans="1:36" ht="30">
      <c r="A29" s="169"/>
      <c r="B29" s="170"/>
      <c r="C29" s="843" t="s">
        <v>127</v>
      </c>
      <c r="D29" s="844"/>
      <c r="E29" s="847">
        <v>7.3749999999999996E-2</v>
      </c>
      <c r="F29" s="846"/>
      <c r="G29" s="847">
        <v>7.4999999999999997E-2</v>
      </c>
      <c r="H29" s="846"/>
      <c r="I29" s="847">
        <v>7.7499999999999999E-2</v>
      </c>
      <c r="J29" s="846"/>
      <c r="K29" s="847">
        <v>8.1250000000000003E-2</v>
      </c>
      <c r="L29" s="846"/>
      <c r="M29" s="847">
        <v>8.7499999999999994E-2</v>
      </c>
      <c r="N29" s="846"/>
      <c r="O29" s="846" t="s">
        <v>394</v>
      </c>
      <c r="P29" s="848"/>
      <c r="Q29" s="170"/>
      <c r="R29" s="169"/>
      <c r="T29" s="148" t="b">
        <v>0</v>
      </c>
    </row>
    <row r="30" spans="1:36" ht="30">
      <c r="A30" s="169"/>
      <c r="B30" s="170"/>
      <c r="C30" s="843" t="s">
        <v>128</v>
      </c>
      <c r="D30" s="844"/>
      <c r="E30" s="847">
        <v>7.7499999999999999E-2</v>
      </c>
      <c r="F30" s="846"/>
      <c r="G30" s="847">
        <v>0.08</v>
      </c>
      <c r="H30" s="846"/>
      <c r="I30" s="847">
        <v>8.3750000000000005E-2</v>
      </c>
      <c r="J30" s="846"/>
      <c r="K30" s="847">
        <v>8.6250000000000007E-2</v>
      </c>
      <c r="L30" s="846"/>
      <c r="M30" s="847">
        <v>9.2499999999999999E-2</v>
      </c>
      <c r="N30" s="846"/>
      <c r="O30" s="846" t="s">
        <v>394</v>
      </c>
      <c r="P30" s="848"/>
      <c r="Q30" s="170"/>
      <c r="R30" s="169"/>
      <c r="T30" s="148" t="b">
        <v>0</v>
      </c>
    </row>
    <row r="31" spans="1:36" ht="30.75" thickBot="1">
      <c r="A31" s="169"/>
      <c r="B31" s="170"/>
      <c r="C31" s="828" t="s">
        <v>129</v>
      </c>
      <c r="D31" s="830"/>
      <c r="E31" s="854">
        <v>8.5000000000000006E-2</v>
      </c>
      <c r="F31" s="855"/>
      <c r="G31" s="854">
        <v>0.09</v>
      </c>
      <c r="H31" s="855"/>
      <c r="I31" s="854">
        <v>9.2499999999999999E-2</v>
      </c>
      <c r="J31" s="855"/>
      <c r="K31" s="854">
        <v>9.5000000000000001E-2</v>
      </c>
      <c r="L31" s="855"/>
      <c r="M31" s="854" t="s">
        <v>394</v>
      </c>
      <c r="N31" s="855"/>
      <c r="O31" s="855" t="s">
        <v>394</v>
      </c>
      <c r="P31" s="856"/>
      <c r="Q31" s="170"/>
      <c r="R31" s="169"/>
      <c r="T31" s="148" t="b">
        <v>0</v>
      </c>
    </row>
    <row r="32" spans="1:36" ht="30.75" thickBot="1">
      <c r="A32" s="169"/>
      <c r="B32" s="170"/>
      <c r="C32" s="857"/>
      <c r="D32" s="857"/>
      <c r="E32" s="857"/>
      <c r="F32" s="857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6" t="s">
        <v>436</v>
      </c>
      <c r="D33" s="567"/>
      <c r="E33" s="567"/>
      <c r="F33" s="567"/>
      <c r="G33" s="567"/>
      <c r="H33" s="567"/>
      <c r="I33" s="567"/>
      <c r="J33" s="567"/>
      <c r="K33" s="567"/>
      <c r="L33" s="567"/>
      <c r="M33" s="567"/>
      <c r="N33" s="567"/>
      <c r="O33" s="567"/>
      <c r="P33" s="568"/>
      <c r="Q33" s="170"/>
      <c r="R33" s="169"/>
      <c r="T33" s="148" t="b">
        <v>0</v>
      </c>
    </row>
    <row r="34" spans="1:20" ht="30.75" thickBot="1">
      <c r="A34" s="169"/>
      <c r="B34" s="170"/>
      <c r="C34" s="826"/>
      <c r="D34" s="827"/>
      <c r="E34" s="828" t="s">
        <v>432</v>
      </c>
      <c r="F34" s="829"/>
      <c r="G34" s="829" t="s">
        <v>336</v>
      </c>
      <c r="H34" s="829"/>
      <c r="I34" s="829" t="s">
        <v>118</v>
      </c>
      <c r="J34" s="829"/>
      <c r="K34" s="829" t="s">
        <v>119</v>
      </c>
      <c r="L34" s="829"/>
      <c r="M34" s="829" t="s">
        <v>120</v>
      </c>
      <c r="N34" s="829"/>
      <c r="O34" s="829" t="s">
        <v>433</v>
      </c>
      <c r="P34" s="830"/>
      <c r="Q34" s="170"/>
      <c r="R34" s="169"/>
      <c r="T34" s="148" t="b">
        <v>0</v>
      </c>
    </row>
    <row r="35" spans="1:20" ht="30">
      <c r="A35" s="169"/>
      <c r="B35" s="170"/>
      <c r="C35" s="834" t="s">
        <v>124</v>
      </c>
      <c r="D35" s="835"/>
      <c r="E35" s="836">
        <v>6.5000000000000002E-2</v>
      </c>
      <c r="F35" s="837"/>
      <c r="G35" s="838">
        <v>6.7499999999999991E-2</v>
      </c>
      <c r="H35" s="837"/>
      <c r="I35" s="838">
        <v>7.2499999999999995E-2</v>
      </c>
      <c r="J35" s="837"/>
      <c r="K35" s="838">
        <v>7.4999999999999997E-2</v>
      </c>
      <c r="L35" s="837"/>
      <c r="M35" s="838">
        <v>7.7499999999999999E-2</v>
      </c>
      <c r="N35" s="837"/>
      <c r="O35" s="838">
        <v>8.8749999999999996E-2</v>
      </c>
      <c r="P35" s="839"/>
      <c r="Q35" s="170"/>
      <c r="R35" s="169"/>
      <c r="T35" s="148" t="b">
        <v>0</v>
      </c>
    </row>
    <row r="36" spans="1:20" ht="30">
      <c r="A36" s="169"/>
      <c r="B36" s="170"/>
      <c r="C36" s="843" t="s">
        <v>125</v>
      </c>
      <c r="D36" s="844"/>
      <c r="E36" s="845">
        <v>6.6250000000000003E-2</v>
      </c>
      <c r="F36" s="846"/>
      <c r="G36" s="847">
        <v>6.8749999999999992E-2</v>
      </c>
      <c r="H36" s="846"/>
      <c r="I36" s="847">
        <v>7.2499999999999995E-2</v>
      </c>
      <c r="J36" s="846"/>
      <c r="K36" s="847">
        <v>7.4999999999999997E-2</v>
      </c>
      <c r="L36" s="846"/>
      <c r="M36" s="847">
        <v>7.7499999999999999E-2</v>
      </c>
      <c r="N36" s="846"/>
      <c r="O36" s="847">
        <v>8.8749999999999996E-2</v>
      </c>
      <c r="P36" s="848"/>
      <c r="Q36" s="170"/>
      <c r="R36" s="169"/>
      <c r="T36" s="148" t="b">
        <v>0</v>
      </c>
    </row>
    <row r="37" spans="1:20" ht="30">
      <c r="A37" s="169"/>
      <c r="B37" s="170"/>
      <c r="C37" s="843" t="s">
        <v>126</v>
      </c>
      <c r="D37" s="844"/>
      <c r="E37" s="845">
        <v>7.1249999999999994E-2</v>
      </c>
      <c r="F37" s="846"/>
      <c r="G37" s="847">
        <v>7.2499999999999995E-2</v>
      </c>
      <c r="H37" s="846"/>
      <c r="I37" s="847">
        <v>7.3749999999999996E-2</v>
      </c>
      <c r="J37" s="846"/>
      <c r="K37" s="847">
        <v>7.6249999999999998E-2</v>
      </c>
      <c r="L37" s="846"/>
      <c r="M37" s="847">
        <v>8.1250000000000003E-2</v>
      </c>
      <c r="N37" s="846"/>
      <c r="O37" s="847">
        <v>9.1249999999999998E-2</v>
      </c>
      <c r="P37" s="848"/>
      <c r="Q37" s="170"/>
      <c r="R37" s="169"/>
      <c r="T37" s="148" t="b">
        <v>0</v>
      </c>
    </row>
    <row r="38" spans="1:20" ht="30">
      <c r="A38" s="169"/>
      <c r="B38" s="170"/>
      <c r="C38" s="843" t="s">
        <v>127</v>
      </c>
      <c r="D38" s="844"/>
      <c r="E38" s="847">
        <v>7.2499999999999995E-2</v>
      </c>
      <c r="F38" s="846"/>
      <c r="G38" s="847">
        <v>7.3749999999999996E-2</v>
      </c>
      <c r="H38" s="846"/>
      <c r="I38" s="847">
        <v>7.6249999999999998E-2</v>
      </c>
      <c r="J38" s="846"/>
      <c r="K38" s="847">
        <v>0.08</v>
      </c>
      <c r="L38" s="846"/>
      <c r="M38" s="847">
        <v>8.6249999999999993E-2</v>
      </c>
      <c r="N38" s="846"/>
      <c r="O38" s="846" t="s">
        <v>394</v>
      </c>
      <c r="P38" s="848"/>
      <c r="Q38" s="170"/>
      <c r="R38" s="169"/>
      <c r="T38" s="148" t="b">
        <v>0</v>
      </c>
    </row>
    <row r="39" spans="1:20" ht="30">
      <c r="A39" s="169"/>
      <c r="B39" s="170"/>
      <c r="C39" s="843" t="s">
        <v>128</v>
      </c>
      <c r="D39" s="844"/>
      <c r="E39" s="847">
        <v>7.6249999999999998E-2</v>
      </c>
      <c r="F39" s="846"/>
      <c r="G39" s="847">
        <v>7.8750000000000001E-2</v>
      </c>
      <c r="H39" s="846"/>
      <c r="I39" s="847">
        <v>8.2500000000000004E-2</v>
      </c>
      <c r="J39" s="846"/>
      <c r="K39" s="847">
        <v>8.5000000000000006E-2</v>
      </c>
      <c r="L39" s="846"/>
      <c r="M39" s="847">
        <v>9.1249999999999998E-2</v>
      </c>
      <c r="N39" s="846"/>
      <c r="O39" s="846" t="s">
        <v>394</v>
      </c>
      <c r="P39" s="848"/>
      <c r="Q39" s="170"/>
      <c r="R39" s="169"/>
      <c r="T39" s="148" t="b">
        <v>0</v>
      </c>
    </row>
    <row r="40" spans="1:20" ht="30.75" thickBot="1">
      <c r="A40" s="169"/>
      <c r="B40" s="170"/>
      <c r="C40" s="828" t="s">
        <v>129</v>
      </c>
      <c r="D40" s="830"/>
      <c r="E40" s="854">
        <v>8.3750000000000005E-2</v>
      </c>
      <c r="F40" s="855"/>
      <c r="G40" s="854">
        <v>8.8749999999999996E-2</v>
      </c>
      <c r="H40" s="855"/>
      <c r="I40" s="854">
        <v>9.1249999999999998E-2</v>
      </c>
      <c r="J40" s="855"/>
      <c r="K40" s="854">
        <v>9.375E-2</v>
      </c>
      <c r="L40" s="855"/>
      <c r="M40" s="854" t="s">
        <v>394</v>
      </c>
      <c r="N40" s="855"/>
      <c r="O40" s="855" t="s">
        <v>394</v>
      </c>
      <c r="P40" s="856"/>
      <c r="Q40" s="170"/>
      <c r="R40" s="169"/>
      <c r="T40" s="148" t="b">
        <v>0</v>
      </c>
    </row>
    <row r="41" spans="1:20" ht="30">
      <c r="A41" s="169"/>
      <c r="B41" s="170"/>
      <c r="C41" s="857"/>
      <c r="D41" s="857"/>
      <c r="E41" s="857"/>
      <c r="F41" s="857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437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4"/>
      <c r="D43" s="864"/>
      <c r="E43" s="864"/>
      <c r="F43" s="864"/>
      <c r="G43" s="864"/>
      <c r="H43" s="864"/>
      <c r="I43" s="864"/>
      <c r="J43" s="864"/>
      <c r="K43" s="864"/>
      <c r="L43" s="864"/>
      <c r="M43" s="864"/>
      <c r="N43" s="864"/>
      <c r="O43" s="864"/>
      <c r="P43" s="864"/>
      <c r="Q43" s="147"/>
      <c r="R43" s="169"/>
      <c r="T43" s="148" t="b">
        <v>0</v>
      </c>
    </row>
    <row r="44" spans="1:20" ht="31.5" thickBot="1">
      <c r="A44" s="169"/>
      <c r="B44" s="147"/>
      <c r="C44" s="623" t="s">
        <v>71</v>
      </c>
      <c r="D44" s="624"/>
      <c r="E44" s="624"/>
      <c r="F44" s="624"/>
      <c r="G44" s="624"/>
      <c r="H44" s="625"/>
      <c r="I44" s="865"/>
      <c r="J44" s="866"/>
      <c r="K44" s="566" t="s">
        <v>438</v>
      </c>
      <c r="L44" s="567"/>
      <c r="M44" s="567"/>
      <c r="N44" s="567"/>
      <c r="O44" s="567"/>
      <c r="P44" s="568"/>
      <c r="Q44" s="147"/>
      <c r="R44" s="169"/>
      <c r="T44" s="148" t="b">
        <v>0</v>
      </c>
    </row>
    <row r="45" spans="1:20" ht="30.75" thickBot="1">
      <c r="A45" s="169"/>
      <c r="B45" s="147"/>
      <c r="C45" s="867" t="s">
        <v>418</v>
      </c>
      <c r="D45" s="867"/>
      <c r="E45" s="868"/>
      <c r="F45" s="869">
        <v>0</v>
      </c>
      <c r="G45" s="869"/>
      <c r="H45" s="870"/>
      <c r="I45" s="871"/>
      <c r="J45" s="872"/>
      <c r="K45" s="834" t="s">
        <v>439</v>
      </c>
      <c r="L45" s="859"/>
      <c r="M45" s="859"/>
      <c r="N45" s="873">
        <v>5.0000000000000001E-4</v>
      </c>
      <c r="O45" s="873"/>
      <c r="P45" s="874"/>
      <c r="Q45" s="147"/>
      <c r="R45" s="169"/>
      <c r="T45" s="148" t="b">
        <v>0</v>
      </c>
    </row>
    <row r="46" spans="1:20" ht="30.75" thickBot="1">
      <c r="A46" s="169"/>
      <c r="B46" s="147"/>
      <c r="C46" s="864"/>
      <c r="D46" s="864"/>
      <c r="E46" s="864"/>
      <c r="F46" s="864"/>
      <c r="G46" s="846"/>
      <c r="H46" s="846"/>
      <c r="I46" s="875"/>
      <c r="J46" s="876"/>
      <c r="K46" s="843" t="s">
        <v>440</v>
      </c>
      <c r="L46" s="858"/>
      <c r="M46" s="858"/>
      <c r="N46" s="877">
        <v>1.25E-3</v>
      </c>
      <c r="O46" s="877"/>
      <c r="P46" s="878"/>
      <c r="Q46" s="147"/>
      <c r="R46" s="169"/>
      <c r="T46" s="148" t="b">
        <v>0</v>
      </c>
    </row>
    <row r="47" spans="1:20" ht="31.5" thickBot="1">
      <c r="A47" s="169"/>
      <c r="B47" s="147"/>
      <c r="C47" s="623" t="s">
        <v>86</v>
      </c>
      <c r="D47" s="624"/>
      <c r="E47" s="624"/>
      <c r="F47" s="624"/>
      <c r="G47" s="624"/>
      <c r="H47" s="625"/>
      <c r="I47" s="864"/>
      <c r="J47" s="864"/>
      <c r="K47" s="828" t="s">
        <v>441</v>
      </c>
      <c r="L47" s="829"/>
      <c r="M47" s="829"/>
      <c r="N47" s="879">
        <v>1.25E-3</v>
      </c>
      <c r="O47" s="879"/>
      <c r="P47" s="880"/>
      <c r="Q47" s="147"/>
      <c r="R47" s="169"/>
      <c r="T47" s="148" t="b">
        <v>0</v>
      </c>
    </row>
    <row r="48" spans="1:20" ht="31.5" thickBot="1">
      <c r="A48" s="169"/>
      <c r="B48" s="150"/>
      <c r="C48" s="834" t="s">
        <v>442</v>
      </c>
      <c r="D48" s="859"/>
      <c r="E48" s="859"/>
      <c r="F48" s="873">
        <v>3.7499999999999999E-3</v>
      </c>
      <c r="G48" s="873"/>
      <c r="H48" s="874"/>
      <c r="I48" s="866"/>
      <c r="J48" s="866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3" t="s">
        <v>443</v>
      </c>
      <c r="D49" s="858"/>
      <c r="E49" s="858"/>
      <c r="F49" s="877">
        <v>5.0000000000000001E-4</v>
      </c>
      <c r="G49" s="877"/>
      <c r="H49" s="878"/>
      <c r="I49" s="864"/>
      <c r="J49" s="881"/>
      <c r="K49" s="566" t="s">
        <v>444</v>
      </c>
      <c r="L49" s="567"/>
      <c r="M49" s="567"/>
      <c r="N49" s="567"/>
      <c r="O49" s="567"/>
      <c r="P49" s="568"/>
      <c r="Q49" s="150"/>
      <c r="R49" s="169"/>
      <c r="T49" s="148" t="b">
        <v>0</v>
      </c>
    </row>
    <row r="50" spans="1:31" ht="30">
      <c r="A50" s="169"/>
      <c r="B50" s="150"/>
      <c r="C50" s="843" t="s">
        <v>445</v>
      </c>
      <c r="D50" s="858"/>
      <c r="E50" s="858"/>
      <c r="F50" s="877">
        <v>0</v>
      </c>
      <c r="G50" s="877"/>
      <c r="H50" s="878"/>
      <c r="I50" s="864"/>
      <c r="J50" s="881"/>
      <c r="K50" s="834" t="s">
        <v>446</v>
      </c>
      <c r="L50" s="859"/>
      <c r="M50" s="859"/>
      <c r="N50" s="873">
        <v>1.25E-3</v>
      </c>
      <c r="O50" s="873"/>
      <c r="P50" s="874"/>
      <c r="Q50" s="150"/>
      <c r="R50" s="169"/>
      <c r="T50" s="148" t="b">
        <v>0</v>
      </c>
    </row>
    <row r="51" spans="1:31" ht="30">
      <c r="A51" s="169"/>
      <c r="B51" s="150"/>
      <c r="C51" s="843" t="s">
        <v>447</v>
      </c>
      <c r="D51" s="858"/>
      <c r="E51" s="858"/>
      <c r="F51" s="877">
        <v>-1E-3</v>
      </c>
      <c r="G51" s="877"/>
      <c r="H51" s="878"/>
      <c r="I51" s="864"/>
      <c r="J51" s="881"/>
      <c r="K51" s="843" t="s">
        <v>448</v>
      </c>
      <c r="L51" s="858"/>
      <c r="M51" s="858"/>
      <c r="N51" s="877">
        <v>1.25E-3</v>
      </c>
      <c r="O51" s="877"/>
      <c r="P51" s="878"/>
      <c r="Q51" s="150"/>
      <c r="R51" s="169"/>
      <c r="T51" s="148" t="b">
        <v>0</v>
      </c>
    </row>
    <row r="52" spans="1:31" ht="30">
      <c r="A52" s="169"/>
      <c r="B52" s="150"/>
      <c r="C52" s="843" t="s">
        <v>449</v>
      </c>
      <c r="D52" s="858"/>
      <c r="E52" s="858"/>
      <c r="F52" s="877">
        <v>-2.5000000000000001E-3</v>
      </c>
      <c r="G52" s="877"/>
      <c r="H52" s="878"/>
      <c r="I52" s="864"/>
      <c r="J52" s="881"/>
      <c r="K52" s="843" t="s">
        <v>450</v>
      </c>
      <c r="L52" s="858"/>
      <c r="M52" s="858"/>
      <c r="N52" s="877">
        <v>5.0000000000000001E-3</v>
      </c>
      <c r="O52" s="877"/>
      <c r="P52" s="878"/>
      <c r="Q52" s="150"/>
      <c r="R52" s="169"/>
      <c r="T52" s="148" t="b">
        <v>0</v>
      </c>
    </row>
    <row r="53" spans="1:31" ht="30.75" thickBot="1">
      <c r="A53" s="169"/>
      <c r="B53" s="150"/>
      <c r="C53" s="828" t="s">
        <v>451</v>
      </c>
      <c r="D53" s="829"/>
      <c r="E53" s="829"/>
      <c r="F53" s="879">
        <v>-3.5000000000000001E-3</v>
      </c>
      <c r="G53" s="879"/>
      <c r="H53" s="880"/>
      <c r="I53" s="864"/>
      <c r="J53" s="881"/>
      <c r="K53" s="843" t="s">
        <v>452</v>
      </c>
      <c r="L53" s="858"/>
      <c r="M53" s="858"/>
      <c r="N53" s="877">
        <v>3.7499999999999999E-3</v>
      </c>
      <c r="O53" s="877"/>
      <c r="P53" s="878"/>
      <c r="Q53" s="150"/>
      <c r="R53" s="169"/>
      <c r="T53" s="148" t="b">
        <v>0</v>
      </c>
    </row>
    <row r="54" spans="1:31" ht="30.75" thickBot="1">
      <c r="A54" s="169"/>
      <c r="B54" s="159"/>
      <c r="C54" s="882"/>
      <c r="D54" s="882"/>
      <c r="E54" s="882"/>
      <c r="F54" s="882"/>
      <c r="G54" s="882"/>
      <c r="H54" s="882"/>
      <c r="I54" s="864"/>
      <c r="J54" s="881"/>
      <c r="K54" s="843" t="s">
        <v>453</v>
      </c>
      <c r="L54" s="858"/>
      <c r="M54" s="858"/>
      <c r="N54" s="877">
        <v>2.5000000000000001E-3</v>
      </c>
      <c r="O54" s="877"/>
      <c r="P54" s="878"/>
      <c r="Q54" s="159"/>
      <c r="R54" s="169"/>
      <c r="T54" s="148" t="b">
        <v>0</v>
      </c>
    </row>
    <row r="55" spans="1:31" ht="34.5" thickBot="1">
      <c r="A55" s="169"/>
      <c r="B55" s="159"/>
      <c r="C55" s="566" t="s">
        <v>454</v>
      </c>
      <c r="D55" s="567"/>
      <c r="E55" s="567"/>
      <c r="F55" s="567"/>
      <c r="G55" s="567"/>
      <c r="H55" s="568"/>
      <c r="I55" s="864"/>
      <c r="J55" s="866"/>
      <c r="K55" s="843" t="s">
        <v>455</v>
      </c>
      <c r="L55" s="858"/>
      <c r="M55" s="858"/>
      <c r="N55" s="877">
        <v>1.25E-3</v>
      </c>
      <c r="O55" s="877"/>
      <c r="P55" s="878"/>
      <c r="Q55" s="159"/>
      <c r="R55" s="169"/>
      <c r="T55" s="148" t="b">
        <v>0</v>
      </c>
      <c r="AC55" s="595"/>
      <c r="AD55" s="595"/>
      <c r="AE55" s="595"/>
    </row>
    <row r="56" spans="1:31" ht="30">
      <c r="A56" s="169"/>
      <c r="B56" s="170"/>
      <c r="C56" s="834" t="s">
        <v>456</v>
      </c>
      <c r="D56" s="859"/>
      <c r="E56" s="859"/>
      <c r="F56" s="873">
        <v>7.4999999999999997E-3</v>
      </c>
      <c r="G56" s="873"/>
      <c r="H56" s="874"/>
      <c r="I56" s="883"/>
      <c r="J56" s="881"/>
      <c r="K56" s="843" t="s">
        <v>457</v>
      </c>
      <c r="L56" s="858"/>
      <c r="M56" s="858"/>
      <c r="N56" s="877">
        <v>5.0000000000000001E-3</v>
      </c>
      <c r="O56" s="877"/>
      <c r="P56" s="878"/>
      <c r="Q56" s="370"/>
      <c r="R56" s="169"/>
      <c r="T56" s="148" t="b">
        <v>0</v>
      </c>
      <c r="AC56" s="600"/>
      <c r="AD56" s="601"/>
      <c r="AE56" s="601"/>
    </row>
    <row r="57" spans="1:31" ht="31.5" thickBot="1">
      <c r="A57" s="169"/>
      <c r="B57" s="170"/>
      <c r="C57" s="828" t="s">
        <v>458</v>
      </c>
      <c r="D57" s="829"/>
      <c r="E57" s="829"/>
      <c r="F57" s="879">
        <v>7.4999999999999997E-3</v>
      </c>
      <c r="G57" s="884"/>
      <c r="H57" s="885"/>
      <c r="I57" s="866"/>
      <c r="J57" s="881"/>
      <c r="K57" s="828" t="s">
        <v>459</v>
      </c>
      <c r="L57" s="829"/>
      <c r="M57" s="829"/>
      <c r="N57" s="879">
        <v>2.5000000000000001E-3</v>
      </c>
      <c r="O57" s="879"/>
      <c r="P57" s="880"/>
      <c r="Q57" s="370"/>
      <c r="R57" s="169"/>
      <c r="T57" s="148" t="b">
        <v>0</v>
      </c>
      <c r="AC57" s="600"/>
      <c r="AD57" s="601"/>
      <c r="AE57" s="601"/>
    </row>
    <row r="58" spans="1:31" ht="31.5" thickBot="1">
      <c r="A58" s="169"/>
      <c r="B58" s="170"/>
      <c r="C58" s="846"/>
      <c r="D58" s="846"/>
      <c r="E58" s="846"/>
      <c r="F58" s="876"/>
      <c r="G58" s="876"/>
      <c r="H58" s="886"/>
      <c r="I58" s="866"/>
      <c r="J58" s="881"/>
      <c r="K58" s="236"/>
      <c r="L58" s="236"/>
      <c r="M58" s="236"/>
      <c r="N58" s="236"/>
      <c r="O58" s="236"/>
      <c r="P58" s="236"/>
      <c r="Q58" s="370"/>
      <c r="R58" s="169"/>
      <c r="T58" s="148" t="b">
        <v>0</v>
      </c>
      <c r="AC58" s="600"/>
      <c r="AD58" s="601"/>
      <c r="AE58" s="601"/>
    </row>
    <row r="59" spans="1:31" ht="31.5" thickBot="1">
      <c r="A59" s="169"/>
      <c r="B59" s="170"/>
      <c r="C59" s="846"/>
      <c r="D59" s="846"/>
      <c r="E59" s="846"/>
      <c r="F59" s="876"/>
      <c r="G59" s="876"/>
      <c r="H59" s="886"/>
      <c r="I59" s="866"/>
      <c r="J59" s="881"/>
      <c r="K59" s="623" t="s">
        <v>460</v>
      </c>
      <c r="L59" s="624"/>
      <c r="M59" s="624"/>
      <c r="N59" s="624"/>
      <c r="O59" s="624"/>
      <c r="P59" s="625"/>
      <c r="Q59" s="370"/>
      <c r="R59" s="169"/>
      <c r="T59" s="148" t="b">
        <v>0</v>
      </c>
      <c r="AC59" s="600"/>
      <c r="AD59" s="601"/>
      <c r="AE59" s="601"/>
    </row>
    <row r="60" spans="1:31" ht="31.5" thickBot="1">
      <c r="A60" s="169"/>
      <c r="B60" s="170"/>
      <c r="C60" s="566" t="s">
        <v>311</v>
      </c>
      <c r="D60" s="567"/>
      <c r="E60" s="567"/>
      <c r="F60" s="567"/>
      <c r="G60" s="567"/>
      <c r="H60" s="568"/>
      <c r="I60" s="866"/>
      <c r="J60" s="881"/>
      <c r="K60" s="834" t="s">
        <v>154</v>
      </c>
      <c r="L60" s="859"/>
      <c r="M60" s="859"/>
      <c r="N60" s="873">
        <v>1.25E-3</v>
      </c>
      <c r="O60" s="873"/>
      <c r="P60" s="874"/>
      <c r="Q60" s="370"/>
      <c r="R60" s="169"/>
      <c r="T60" s="148" t="b">
        <v>0</v>
      </c>
      <c r="AC60" s="600"/>
      <c r="AD60" s="601"/>
      <c r="AE60" s="601"/>
    </row>
    <row r="61" spans="1:31" ht="31.5" thickBot="1">
      <c r="A61" s="169"/>
      <c r="B61" s="170"/>
      <c r="C61" s="867" t="s">
        <v>400</v>
      </c>
      <c r="D61" s="887"/>
      <c r="E61" s="887"/>
      <c r="F61" s="869">
        <v>2.5000000000000001E-3</v>
      </c>
      <c r="G61" s="869"/>
      <c r="H61" s="870"/>
      <c r="I61" s="866"/>
      <c r="J61" s="881"/>
      <c r="K61" s="828" t="s">
        <v>461</v>
      </c>
      <c r="L61" s="829"/>
      <c r="M61" s="829"/>
      <c r="N61" s="879">
        <v>5.0000000000000001E-3</v>
      </c>
      <c r="O61" s="879"/>
      <c r="P61" s="880"/>
      <c r="Q61" s="370"/>
      <c r="R61" s="169"/>
      <c r="T61" s="148" t="b">
        <v>0</v>
      </c>
      <c r="AC61" s="600"/>
      <c r="AD61" s="601"/>
      <c r="AE61" s="601"/>
    </row>
    <row r="62" spans="1:31" ht="31.5" thickBot="1">
      <c r="A62" s="169"/>
      <c r="B62" s="170"/>
      <c r="C62" s="846"/>
      <c r="D62" s="846"/>
      <c r="E62" s="846"/>
      <c r="F62" s="876"/>
      <c r="G62" s="876"/>
      <c r="H62" s="886"/>
      <c r="I62" s="866"/>
      <c r="J62" s="881"/>
      <c r="K62" s="236"/>
      <c r="L62" s="236"/>
      <c r="M62" s="236"/>
      <c r="N62" s="236"/>
      <c r="O62" s="236"/>
      <c r="P62" s="236"/>
      <c r="Q62" s="370"/>
      <c r="R62" s="169"/>
      <c r="T62" s="148" t="b">
        <v>0</v>
      </c>
      <c r="AC62" s="600"/>
      <c r="AD62" s="601"/>
      <c r="AE62" s="601"/>
    </row>
    <row r="63" spans="1:31" ht="31.5" thickBot="1">
      <c r="A63" s="146"/>
      <c r="B63" s="170"/>
      <c r="C63" s="566" t="s">
        <v>462</v>
      </c>
      <c r="D63" s="567"/>
      <c r="E63" s="567"/>
      <c r="F63" s="567"/>
      <c r="G63" s="567"/>
      <c r="H63" s="568"/>
      <c r="I63" s="866"/>
      <c r="J63" s="888"/>
      <c r="K63" s="566" t="s">
        <v>463</v>
      </c>
      <c r="L63" s="567"/>
      <c r="M63" s="567"/>
      <c r="N63" s="567"/>
      <c r="O63" s="567"/>
      <c r="P63" s="568"/>
      <c r="Q63" s="370"/>
      <c r="R63" s="146"/>
      <c r="T63" s="148" t="b">
        <v>0</v>
      </c>
    </row>
    <row r="64" spans="1:31" ht="30">
      <c r="A64" s="158"/>
      <c r="B64" s="170"/>
      <c r="C64" s="859" t="s">
        <v>464</v>
      </c>
      <c r="D64" s="889"/>
      <c r="E64" s="889"/>
      <c r="F64" s="890" t="s">
        <v>465</v>
      </c>
      <c r="G64" s="890"/>
      <c r="H64" s="891"/>
      <c r="I64" s="892"/>
      <c r="J64" s="893"/>
      <c r="K64" s="859" t="s">
        <v>464</v>
      </c>
      <c r="L64" s="889"/>
      <c r="M64" s="889"/>
      <c r="N64" s="890" t="s">
        <v>465</v>
      </c>
      <c r="O64" s="890"/>
      <c r="P64" s="891"/>
      <c r="Q64" s="370"/>
      <c r="R64" s="158"/>
      <c r="T64" s="148" t="b">
        <v>0</v>
      </c>
    </row>
    <row r="65" spans="1:20" ht="30">
      <c r="A65" s="158"/>
      <c r="B65" s="170"/>
      <c r="C65" s="894">
        <v>-2.5000000000000001E-3</v>
      </c>
      <c r="D65" s="895"/>
      <c r="E65" s="895"/>
      <c r="F65" s="896">
        <v>99.25</v>
      </c>
      <c r="G65" s="897"/>
      <c r="H65" s="898"/>
      <c r="I65" s="892"/>
      <c r="J65" s="899"/>
      <c r="K65" s="894">
        <v>-5.0000000000000001E-3</v>
      </c>
      <c r="L65" s="895"/>
      <c r="M65" s="895"/>
      <c r="N65" s="896">
        <v>98.5</v>
      </c>
      <c r="O65" s="897"/>
      <c r="P65" s="898"/>
      <c r="Q65" s="370"/>
      <c r="R65" s="158"/>
      <c r="T65" s="144" t="b">
        <v>0</v>
      </c>
    </row>
    <row r="66" spans="1:20" ht="30">
      <c r="A66" s="169"/>
      <c r="B66" s="170"/>
      <c r="C66" s="894">
        <v>-1.25E-3</v>
      </c>
      <c r="D66" s="895"/>
      <c r="E66" s="895"/>
      <c r="F66" s="896">
        <v>99.625</v>
      </c>
      <c r="G66" s="897"/>
      <c r="H66" s="898"/>
      <c r="I66" s="892"/>
      <c r="J66" s="899"/>
      <c r="K66" s="894">
        <v>-3.7499999999999999E-3</v>
      </c>
      <c r="L66" s="895"/>
      <c r="M66" s="895"/>
      <c r="N66" s="896">
        <v>98.875</v>
      </c>
      <c r="O66" s="897"/>
      <c r="P66" s="898"/>
      <c r="Q66" s="370"/>
      <c r="R66" s="169"/>
      <c r="T66" s="144" t="b">
        <v>0</v>
      </c>
    </row>
    <row r="67" spans="1:20" ht="30">
      <c r="A67" s="169"/>
      <c r="B67" s="170"/>
      <c r="C67" s="894">
        <v>0</v>
      </c>
      <c r="D67" s="895"/>
      <c r="E67" s="895"/>
      <c r="F67" s="896">
        <v>100</v>
      </c>
      <c r="G67" s="897"/>
      <c r="H67" s="898"/>
      <c r="I67" s="892"/>
      <c r="J67" s="899"/>
      <c r="K67" s="894">
        <v>-2.5000000000000001E-3</v>
      </c>
      <c r="L67" s="895"/>
      <c r="M67" s="895"/>
      <c r="N67" s="896">
        <v>99.25</v>
      </c>
      <c r="O67" s="897"/>
      <c r="P67" s="898"/>
      <c r="Q67" s="370"/>
      <c r="R67" s="169"/>
      <c r="T67" s="144" t="b">
        <v>0</v>
      </c>
    </row>
    <row r="68" spans="1:20" ht="30">
      <c r="A68" s="169"/>
      <c r="B68" s="170"/>
      <c r="C68" s="894">
        <v>1.25E-3</v>
      </c>
      <c r="D68" s="895"/>
      <c r="E68" s="895"/>
      <c r="F68" s="896">
        <v>100.375</v>
      </c>
      <c r="G68" s="897"/>
      <c r="H68" s="898"/>
      <c r="I68" s="892"/>
      <c r="J68" s="899"/>
      <c r="K68" s="894">
        <v>-1.25E-3</v>
      </c>
      <c r="L68" s="895"/>
      <c r="M68" s="895"/>
      <c r="N68" s="896">
        <v>99.625</v>
      </c>
      <c r="O68" s="897"/>
      <c r="P68" s="898"/>
      <c r="Q68" s="370"/>
      <c r="R68" s="169"/>
      <c r="T68" s="144" t="b">
        <v>0</v>
      </c>
    </row>
    <row r="69" spans="1:20" ht="30">
      <c r="A69" s="169"/>
      <c r="B69" s="170"/>
      <c r="C69" s="894">
        <v>2.5000000000000001E-3</v>
      </c>
      <c r="D69" s="895"/>
      <c r="E69" s="895"/>
      <c r="F69" s="896">
        <v>100.75</v>
      </c>
      <c r="G69" s="897"/>
      <c r="H69" s="898"/>
      <c r="I69" s="892"/>
      <c r="J69" s="899"/>
      <c r="K69" s="894">
        <v>0</v>
      </c>
      <c r="L69" s="895"/>
      <c r="M69" s="895"/>
      <c r="N69" s="896">
        <v>100</v>
      </c>
      <c r="O69" s="897"/>
      <c r="P69" s="898"/>
      <c r="Q69" s="370"/>
      <c r="R69" s="169"/>
      <c r="T69" s="144" t="b">
        <v>0</v>
      </c>
    </row>
    <row r="70" spans="1:20" ht="30">
      <c r="A70" s="169"/>
      <c r="B70" s="170"/>
      <c r="C70" s="894">
        <v>3.7499999999999999E-3</v>
      </c>
      <c r="D70" s="895"/>
      <c r="E70" s="895"/>
      <c r="F70" s="896">
        <v>101.125</v>
      </c>
      <c r="G70" s="897"/>
      <c r="H70" s="898"/>
      <c r="I70" s="892"/>
      <c r="J70" s="899"/>
      <c r="K70" s="894">
        <v>1.25E-3</v>
      </c>
      <c r="L70" s="895"/>
      <c r="M70" s="895"/>
      <c r="N70" s="896">
        <v>100.375</v>
      </c>
      <c r="O70" s="897"/>
      <c r="P70" s="898"/>
      <c r="Q70" s="370"/>
      <c r="R70" s="169"/>
      <c r="T70" s="144" t="b">
        <v>0</v>
      </c>
    </row>
    <row r="71" spans="1:20" ht="30">
      <c r="A71" s="169"/>
      <c r="B71" s="170"/>
      <c r="C71" s="894">
        <v>5.0000000000000001E-3</v>
      </c>
      <c r="D71" s="895"/>
      <c r="E71" s="895"/>
      <c r="F71" s="896">
        <v>101.5</v>
      </c>
      <c r="G71" s="897"/>
      <c r="H71" s="898"/>
      <c r="I71" s="892"/>
      <c r="J71" s="899"/>
      <c r="K71" s="894">
        <v>2.5000000000000001E-3</v>
      </c>
      <c r="L71" s="895"/>
      <c r="M71" s="895"/>
      <c r="N71" s="896">
        <v>100.75</v>
      </c>
      <c r="O71" s="897"/>
      <c r="P71" s="898"/>
      <c r="Q71" s="370"/>
      <c r="R71" s="169"/>
      <c r="T71" s="144" t="b">
        <v>0</v>
      </c>
    </row>
    <row r="72" spans="1:20" ht="30">
      <c r="A72" s="169"/>
      <c r="B72" s="170"/>
      <c r="C72" s="894">
        <v>6.2500000000000003E-3</v>
      </c>
      <c r="D72" s="895"/>
      <c r="E72" s="895"/>
      <c r="F72" s="896">
        <v>101.875</v>
      </c>
      <c r="G72" s="897"/>
      <c r="H72" s="898"/>
      <c r="I72" s="892"/>
      <c r="J72" s="899"/>
      <c r="K72" s="894">
        <v>3.7499999999999999E-3</v>
      </c>
      <c r="L72" s="895"/>
      <c r="M72" s="895"/>
      <c r="N72" s="896">
        <v>101.125</v>
      </c>
      <c r="O72" s="897"/>
      <c r="P72" s="898"/>
      <c r="Q72" s="370"/>
      <c r="R72" s="169"/>
      <c r="T72" s="144" t="b">
        <v>0</v>
      </c>
    </row>
    <row r="73" spans="1:20" ht="30">
      <c r="A73" s="169"/>
      <c r="B73" s="170"/>
      <c r="C73" s="894">
        <v>7.4999999999999997E-3</v>
      </c>
      <c r="D73" s="895"/>
      <c r="E73" s="895"/>
      <c r="F73" s="896">
        <v>102.25</v>
      </c>
      <c r="G73" s="897"/>
      <c r="H73" s="898"/>
      <c r="I73" s="892"/>
      <c r="J73" s="899"/>
      <c r="K73" s="894">
        <v>5.0000000000000001E-3</v>
      </c>
      <c r="L73" s="895"/>
      <c r="M73" s="895"/>
      <c r="N73" s="896">
        <v>101.5</v>
      </c>
      <c r="O73" s="897"/>
      <c r="P73" s="898"/>
      <c r="Q73" s="370"/>
      <c r="R73" s="169"/>
      <c r="T73" s="144" t="b">
        <v>0</v>
      </c>
    </row>
    <row r="74" spans="1:20" ht="30">
      <c r="A74" s="169"/>
      <c r="B74" s="170"/>
      <c r="C74" s="894">
        <v>8.7500000000000008E-3</v>
      </c>
      <c r="D74" s="895"/>
      <c r="E74" s="895"/>
      <c r="F74" s="896">
        <v>102.5</v>
      </c>
      <c r="G74" s="897"/>
      <c r="H74" s="898"/>
      <c r="I74" s="892"/>
      <c r="J74" s="899"/>
      <c r="K74" s="894">
        <v>6.2500000000000003E-3</v>
      </c>
      <c r="L74" s="895"/>
      <c r="M74" s="895"/>
      <c r="N74" s="896">
        <v>101.875</v>
      </c>
      <c r="O74" s="897"/>
      <c r="P74" s="898"/>
      <c r="Q74" s="370"/>
      <c r="R74" s="169"/>
      <c r="T74" s="144" t="b">
        <v>0</v>
      </c>
    </row>
    <row r="75" spans="1:20" ht="30">
      <c r="A75" s="169"/>
      <c r="B75" s="170"/>
      <c r="C75" s="894"/>
      <c r="D75" s="895"/>
      <c r="E75" s="895"/>
      <c r="F75" s="896"/>
      <c r="G75" s="897"/>
      <c r="H75" s="898"/>
      <c r="I75" s="892"/>
      <c r="J75" s="899"/>
      <c r="K75" s="894">
        <v>7.4999999999999997E-3</v>
      </c>
      <c r="L75" s="895"/>
      <c r="M75" s="895"/>
      <c r="N75" s="896">
        <v>102.25</v>
      </c>
      <c r="O75" s="897"/>
      <c r="P75" s="898"/>
      <c r="Q75" s="370"/>
      <c r="R75" s="169"/>
      <c r="T75" s="144" t="b">
        <v>0</v>
      </c>
    </row>
    <row r="76" spans="1:20" ht="30">
      <c r="A76" s="169"/>
      <c r="B76" s="170"/>
      <c r="C76" s="894"/>
      <c r="D76" s="895"/>
      <c r="E76" s="895"/>
      <c r="F76" s="896"/>
      <c r="G76" s="897"/>
      <c r="H76" s="898"/>
      <c r="I76" s="892"/>
      <c r="J76" s="899"/>
      <c r="K76" s="894">
        <v>8.7500000000000008E-3</v>
      </c>
      <c r="L76" s="895"/>
      <c r="M76" s="895"/>
      <c r="N76" s="896">
        <v>102.5</v>
      </c>
      <c r="O76" s="897"/>
      <c r="P76" s="898"/>
      <c r="Q76" s="370"/>
      <c r="R76" s="169"/>
      <c r="T76" s="144" t="b">
        <v>0</v>
      </c>
    </row>
    <row r="77" spans="1:20" ht="30" hidden="1">
      <c r="A77" s="169"/>
      <c r="B77" s="170"/>
      <c r="C77" s="894"/>
      <c r="D77" s="895"/>
      <c r="E77" s="895"/>
      <c r="F77" s="896"/>
      <c r="G77" s="897"/>
      <c r="H77" s="898"/>
      <c r="I77" s="892"/>
      <c r="J77" s="899"/>
      <c r="K77" s="894"/>
      <c r="L77" s="895"/>
      <c r="M77" s="895"/>
      <c r="N77" s="896"/>
      <c r="O77" s="897"/>
      <c r="P77" s="898"/>
      <c r="Q77" s="370"/>
      <c r="R77" s="169"/>
      <c r="T77" s="144" t="b">
        <v>1</v>
      </c>
    </row>
    <row r="78" spans="1:20" ht="30" hidden="1">
      <c r="A78" s="169"/>
      <c r="B78" s="170"/>
      <c r="C78" s="894"/>
      <c r="D78" s="895"/>
      <c r="E78" s="895"/>
      <c r="F78" s="896"/>
      <c r="G78" s="897"/>
      <c r="H78" s="898"/>
      <c r="I78" s="892"/>
      <c r="J78" s="899"/>
      <c r="K78" s="894"/>
      <c r="L78" s="895"/>
      <c r="M78" s="895"/>
      <c r="N78" s="896"/>
      <c r="O78" s="897"/>
      <c r="P78" s="898"/>
      <c r="Q78" s="370"/>
      <c r="R78" s="169"/>
      <c r="T78" s="144" t="b">
        <v>1</v>
      </c>
    </row>
    <row r="79" spans="1:20" ht="30" hidden="1">
      <c r="A79" s="169"/>
      <c r="B79" s="170"/>
      <c r="C79" s="894"/>
      <c r="D79" s="895"/>
      <c r="E79" s="895"/>
      <c r="F79" s="896"/>
      <c r="G79" s="897"/>
      <c r="H79" s="898"/>
      <c r="I79" s="892"/>
      <c r="J79" s="899"/>
      <c r="K79" s="894"/>
      <c r="L79" s="895"/>
      <c r="M79" s="895"/>
      <c r="N79" s="896"/>
      <c r="O79" s="897"/>
      <c r="P79" s="898"/>
      <c r="Q79" s="370"/>
      <c r="R79" s="169"/>
      <c r="T79" s="144" t="b">
        <v>1</v>
      </c>
    </row>
    <row r="80" spans="1:20" ht="30" hidden="1">
      <c r="A80" s="169"/>
      <c r="B80" s="170"/>
      <c r="C80" s="894"/>
      <c r="D80" s="895"/>
      <c r="E80" s="895"/>
      <c r="F80" s="896"/>
      <c r="G80" s="897"/>
      <c r="H80" s="898"/>
      <c r="I80" s="892"/>
      <c r="J80" s="899"/>
      <c r="K80" s="894"/>
      <c r="L80" s="895"/>
      <c r="M80" s="895"/>
      <c r="N80" s="896"/>
      <c r="O80" s="897"/>
      <c r="P80" s="898"/>
      <c r="Q80" s="370"/>
      <c r="R80" s="169"/>
      <c r="T80" s="144" t="b">
        <v>1</v>
      </c>
    </row>
    <row r="81" spans="1:20" ht="30" hidden="1">
      <c r="A81" s="169"/>
      <c r="B81" s="170"/>
      <c r="C81" s="894"/>
      <c r="D81" s="895"/>
      <c r="E81" s="895"/>
      <c r="F81" s="896"/>
      <c r="G81" s="897"/>
      <c r="H81" s="898"/>
      <c r="I81" s="892"/>
      <c r="J81" s="899"/>
      <c r="K81" s="894"/>
      <c r="L81" s="895"/>
      <c r="M81" s="895"/>
      <c r="N81" s="896"/>
      <c r="O81" s="897"/>
      <c r="P81" s="898"/>
      <c r="Q81" s="370"/>
      <c r="R81" s="169"/>
      <c r="T81" s="144" t="b">
        <v>1</v>
      </c>
    </row>
    <row r="82" spans="1:20" ht="30" hidden="1">
      <c r="A82" s="169"/>
      <c r="B82" s="170"/>
      <c r="C82" s="894"/>
      <c r="D82" s="895"/>
      <c r="E82" s="895"/>
      <c r="F82" s="896"/>
      <c r="G82" s="897"/>
      <c r="H82" s="898"/>
      <c r="I82" s="892"/>
      <c r="J82" s="899"/>
      <c r="K82" s="894"/>
      <c r="L82" s="895"/>
      <c r="M82" s="895"/>
      <c r="N82" s="896"/>
      <c r="O82" s="897"/>
      <c r="P82" s="898"/>
      <c r="Q82" s="370"/>
      <c r="R82" s="169"/>
      <c r="T82" s="144" t="b">
        <v>1</v>
      </c>
    </row>
    <row r="83" spans="1:20" ht="30" hidden="1">
      <c r="A83" s="169"/>
      <c r="B83" s="147"/>
      <c r="C83" s="894"/>
      <c r="D83" s="895"/>
      <c r="E83" s="895"/>
      <c r="F83" s="896"/>
      <c r="G83" s="897"/>
      <c r="H83" s="898"/>
      <c r="I83" s="892"/>
      <c r="J83" s="899"/>
      <c r="K83" s="894"/>
      <c r="L83" s="895"/>
      <c r="M83" s="895"/>
      <c r="N83" s="896"/>
      <c r="O83" s="897"/>
      <c r="P83" s="898"/>
      <c r="Q83" s="147"/>
      <c r="R83" s="169"/>
      <c r="T83" s="144" t="b">
        <v>1</v>
      </c>
    </row>
    <row r="84" spans="1:20" ht="30" hidden="1">
      <c r="A84" s="169"/>
      <c r="B84" s="199"/>
      <c r="C84" s="894"/>
      <c r="D84" s="895"/>
      <c r="E84" s="895"/>
      <c r="F84" s="896"/>
      <c r="G84" s="897"/>
      <c r="H84" s="898"/>
      <c r="I84" s="892"/>
      <c r="J84" s="899"/>
      <c r="K84" s="894"/>
      <c r="L84" s="895"/>
      <c r="M84" s="895"/>
      <c r="N84" s="896"/>
      <c r="O84" s="897"/>
      <c r="P84" s="898"/>
      <c r="Q84" s="199"/>
      <c r="R84" s="169"/>
      <c r="T84" s="144" t="b">
        <v>1</v>
      </c>
    </row>
    <row r="85" spans="1:20" ht="30" hidden="1">
      <c r="A85" s="169"/>
      <c r="B85" s="147"/>
      <c r="C85" s="894"/>
      <c r="D85" s="895"/>
      <c r="E85" s="895"/>
      <c r="F85" s="896"/>
      <c r="G85" s="897"/>
      <c r="H85" s="898"/>
      <c r="I85" s="892"/>
      <c r="J85" s="899"/>
      <c r="K85" s="894"/>
      <c r="L85" s="895"/>
      <c r="M85" s="895"/>
      <c r="N85" s="896"/>
      <c r="O85" s="897"/>
      <c r="P85" s="898"/>
      <c r="Q85" s="147"/>
      <c r="R85" s="169"/>
      <c r="T85" s="144" t="b">
        <v>1</v>
      </c>
    </row>
    <row r="86" spans="1:20" ht="30" hidden="1">
      <c r="A86" s="169"/>
      <c r="B86" s="159"/>
      <c r="C86" s="894"/>
      <c r="D86" s="895"/>
      <c r="E86" s="895"/>
      <c r="F86" s="896"/>
      <c r="G86" s="897"/>
      <c r="H86" s="898"/>
      <c r="I86" s="892"/>
      <c r="J86" s="899"/>
      <c r="K86" s="894"/>
      <c r="L86" s="895"/>
      <c r="M86" s="895"/>
      <c r="N86" s="896"/>
      <c r="O86" s="897"/>
      <c r="P86" s="898"/>
      <c r="Q86" s="159"/>
      <c r="R86" s="169"/>
      <c r="T86" s="144" t="b">
        <v>1</v>
      </c>
    </row>
    <row r="87" spans="1:20" ht="30" hidden="1">
      <c r="A87" s="169"/>
      <c r="B87" s="159"/>
      <c r="C87" s="894"/>
      <c r="D87" s="895"/>
      <c r="E87" s="895"/>
      <c r="F87" s="896"/>
      <c r="G87" s="897"/>
      <c r="H87" s="898"/>
      <c r="I87" s="892"/>
      <c r="J87" s="899"/>
      <c r="K87" s="894"/>
      <c r="L87" s="895"/>
      <c r="M87" s="895"/>
      <c r="N87" s="896"/>
      <c r="O87" s="897"/>
      <c r="P87" s="898"/>
      <c r="Q87" s="159"/>
      <c r="R87" s="169"/>
      <c r="T87" s="144" t="b">
        <v>1</v>
      </c>
    </row>
    <row r="88" spans="1:20" ht="30">
      <c r="A88" s="169"/>
      <c r="B88" s="170"/>
      <c r="C88" s="900"/>
      <c r="D88" s="900"/>
      <c r="E88" s="900"/>
      <c r="F88" s="900"/>
      <c r="G88" s="900"/>
      <c r="H88" s="900"/>
      <c r="I88" s="900"/>
      <c r="J88" s="900"/>
      <c r="K88" s="900"/>
      <c r="L88" s="900"/>
      <c r="M88" s="900"/>
      <c r="N88" s="900"/>
      <c r="O88" s="900"/>
      <c r="P88" s="900"/>
      <c r="Q88" s="370"/>
      <c r="R88" s="169"/>
      <c r="T88" s="148" t="b">
        <v>0</v>
      </c>
    </row>
    <row r="89" spans="1:20" ht="30">
      <c r="A89" s="169"/>
      <c r="B89" s="170"/>
      <c r="C89" s="901" t="s">
        <v>466</v>
      </c>
      <c r="D89" s="902"/>
      <c r="E89" s="903"/>
      <c r="F89" s="902"/>
      <c r="G89" s="904"/>
      <c r="H89" s="902"/>
      <c r="I89" s="902"/>
      <c r="J89" s="903"/>
      <c r="K89" s="902"/>
      <c r="L89" s="903"/>
      <c r="M89" s="902"/>
      <c r="N89" s="902"/>
      <c r="O89" s="902"/>
      <c r="P89" s="902"/>
      <c r="Q89" s="170"/>
      <c r="R89" s="169"/>
      <c r="T89" s="148" t="b">
        <v>0</v>
      </c>
    </row>
    <row r="90" spans="1:20" ht="30">
      <c r="A90" s="146"/>
      <c r="B90" s="170"/>
      <c r="C90" s="905" t="s">
        <v>61</v>
      </c>
      <c r="D90" s="902"/>
      <c r="E90" s="903"/>
      <c r="F90" s="902"/>
      <c r="G90" s="904"/>
      <c r="H90" s="902"/>
      <c r="I90" s="902"/>
      <c r="J90" s="903"/>
      <c r="K90" s="902"/>
      <c r="L90" s="903"/>
      <c r="M90" s="902"/>
      <c r="N90" s="902"/>
      <c r="O90" s="902"/>
      <c r="P90" s="902"/>
      <c r="Q90" s="170"/>
      <c r="R90" s="146"/>
      <c r="T90" s="709" t="b">
        <v>0</v>
      </c>
    </row>
    <row r="91" spans="1:20" ht="30">
      <c r="A91" s="146"/>
      <c r="B91" s="170"/>
      <c r="C91" s="906" t="s">
        <v>498</v>
      </c>
      <c r="D91" s="902"/>
      <c r="E91" s="903"/>
      <c r="F91" s="902"/>
      <c r="G91" s="904"/>
      <c r="H91" s="902"/>
      <c r="I91" s="902"/>
      <c r="J91" s="903"/>
      <c r="K91" s="902"/>
      <c r="L91" s="903"/>
      <c r="M91" s="902"/>
      <c r="N91" s="902"/>
      <c r="O91" s="902"/>
      <c r="P91" s="902"/>
      <c r="Q91" s="170"/>
      <c r="R91" s="146"/>
      <c r="T91" s="709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2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3D78-C298-4785-8755-24D6239322E5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7" t="s">
        <v>26</v>
      </c>
    </row>
    <row r="2" spans="1:18" ht="66">
      <c r="A2" s="142"/>
      <c r="B2" s="908" t="s">
        <v>467</v>
      </c>
      <c r="C2" s="908"/>
      <c r="D2" s="908"/>
      <c r="E2" s="908"/>
      <c r="F2" s="908"/>
      <c r="G2" s="908"/>
      <c r="H2" s="908"/>
      <c r="I2" s="908"/>
      <c r="J2" s="908"/>
      <c r="K2" s="908"/>
      <c r="L2" s="908"/>
      <c r="M2" s="908"/>
      <c r="N2" s="908"/>
      <c r="O2" s="908"/>
      <c r="P2" s="142"/>
      <c r="R2" s="144" t="b">
        <v>0</v>
      </c>
    </row>
    <row r="3" spans="1:18" ht="69.75" customHeight="1">
      <c r="A3" s="142"/>
      <c r="B3" s="909">
        <v>46078</v>
      </c>
      <c r="C3" s="909"/>
      <c r="D3" s="909"/>
      <c r="E3" s="909"/>
      <c r="F3" s="909"/>
      <c r="G3" s="909"/>
      <c r="H3" s="909"/>
      <c r="I3" s="909"/>
      <c r="J3" s="909"/>
      <c r="K3" s="909"/>
      <c r="L3" s="909"/>
      <c r="M3" s="909"/>
      <c r="N3" s="909"/>
      <c r="O3" s="909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468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6" t="s">
        <v>469</v>
      </c>
      <c r="D8" s="567"/>
      <c r="E8" s="567"/>
      <c r="F8" s="567"/>
      <c r="G8" s="567"/>
      <c r="H8" s="567"/>
      <c r="I8" s="567"/>
      <c r="J8" s="567"/>
      <c r="K8" s="567"/>
      <c r="L8" s="567"/>
      <c r="M8" s="567"/>
      <c r="N8" s="568"/>
      <c r="O8" s="159"/>
      <c r="P8" s="158"/>
      <c r="R8" s="144" t="b">
        <v>0</v>
      </c>
    </row>
    <row r="9" spans="1:18" ht="30.75" thickBot="1">
      <c r="A9" s="158"/>
      <c r="B9" s="159"/>
      <c r="C9" s="910"/>
      <c r="D9" s="911" t="s">
        <v>470</v>
      </c>
      <c r="E9" s="912" t="s">
        <v>471</v>
      </c>
      <c r="F9" s="912" t="s">
        <v>125</v>
      </c>
      <c r="G9" s="912" t="s">
        <v>126</v>
      </c>
      <c r="H9" s="912" t="s">
        <v>127</v>
      </c>
      <c r="I9" s="912" t="s">
        <v>128</v>
      </c>
      <c r="J9" s="912" t="s">
        <v>129</v>
      </c>
      <c r="K9" s="912" t="s">
        <v>130</v>
      </c>
      <c r="L9" s="912" t="s">
        <v>131</v>
      </c>
      <c r="M9" s="912" t="s">
        <v>472</v>
      </c>
      <c r="N9" s="913" t="s">
        <v>473</v>
      </c>
      <c r="O9" s="159"/>
      <c r="P9" s="158"/>
      <c r="R9" s="144" t="b">
        <v>0</v>
      </c>
    </row>
    <row r="10" spans="1:18" ht="30">
      <c r="A10" s="169"/>
      <c r="B10" s="170"/>
      <c r="C10" s="914" t="s">
        <v>474</v>
      </c>
      <c r="D10" s="915">
        <v>0.36</v>
      </c>
      <c r="E10" s="916">
        <v>0.4</v>
      </c>
      <c r="F10" s="916">
        <v>0.44</v>
      </c>
      <c r="G10" s="916">
        <v>0.51</v>
      </c>
      <c r="H10" s="916">
        <v>0.78</v>
      </c>
      <c r="I10" s="916">
        <v>0.91</v>
      </c>
      <c r="J10" s="916">
        <v>1.07</v>
      </c>
      <c r="K10" s="916">
        <v>1.59</v>
      </c>
      <c r="L10" s="916">
        <v>1.64</v>
      </c>
      <c r="M10" s="916">
        <v>1.76</v>
      </c>
      <c r="N10" s="917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8" t="s">
        <v>475</v>
      </c>
      <c r="D11" s="919">
        <v>0.83</v>
      </c>
      <c r="E11" s="920">
        <v>0.87</v>
      </c>
      <c r="F11" s="920">
        <v>0.92</v>
      </c>
      <c r="G11" s="920">
        <v>1.19</v>
      </c>
      <c r="H11" s="920">
        <v>1.71</v>
      </c>
      <c r="I11" s="920">
        <v>1.99</v>
      </c>
      <c r="J11" s="920">
        <v>2.12</v>
      </c>
      <c r="K11" s="920">
        <v>3.61</v>
      </c>
      <c r="L11" s="920">
        <v>3.9</v>
      </c>
      <c r="M11" s="920">
        <v>3.93</v>
      </c>
      <c r="N11" s="921">
        <v>5.7</v>
      </c>
      <c r="O11" s="170"/>
      <c r="P11" s="169"/>
      <c r="R11" s="144" t="b">
        <v>0</v>
      </c>
    </row>
    <row r="12" spans="1:18" ht="30">
      <c r="A12" s="169"/>
      <c r="B12" s="170"/>
      <c r="C12" s="918" t="s">
        <v>476</v>
      </c>
      <c r="D12" s="919">
        <v>1.21</v>
      </c>
      <c r="E12" s="920">
        <v>1.43</v>
      </c>
      <c r="F12" s="920">
        <v>1.44</v>
      </c>
      <c r="G12" s="920">
        <v>1.85</v>
      </c>
      <c r="H12" s="920">
        <v>2.44</v>
      </c>
      <c r="I12" s="920">
        <v>2.95</v>
      </c>
      <c r="J12" s="920">
        <v>3.23</v>
      </c>
      <c r="K12" s="920">
        <v>5.49</v>
      </c>
      <c r="L12" s="920">
        <v>5.7</v>
      </c>
      <c r="M12" s="920">
        <v>5.78</v>
      </c>
      <c r="N12" s="921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2" t="s">
        <v>477</v>
      </c>
      <c r="D13" s="923">
        <v>1.82</v>
      </c>
      <c r="E13" s="924">
        <v>1.85</v>
      </c>
      <c r="F13" s="924">
        <v>1.86</v>
      </c>
      <c r="G13" s="924">
        <v>2.89</v>
      </c>
      <c r="H13" s="924">
        <v>3.37</v>
      </c>
      <c r="I13" s="924">
        <v>4.2300000000000004</v>
      </c>
      <c r="J13" s="924">
        <v>4.47</v>
      </c>
      <c r="K13" s="924">
        <v>7.35</v>
      </c>
      <c r="L13" s="924">
        <v>7.84</v>
      </c>
      <c r="M13" s="924">
        <v>7.89</v>
      </c>
      <c r="N13" s="925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6" t="s">
        <v>478</v>
      </c>
      <c r="D15" s="567"/>
      <c r="E15" s="567"/>
      <c r="F15" s="567"/>
      <c r="G15" s="567"/>
      <c r="H15" s="567"/>
      <c r="I15" s="567"/>
      <c r="J15" s="567"/>
      <c r="K15" s="567"/>
      <c r="L15" s="567"/>
      <c r="M15" s="567"/>
      <c r="N15" s="568"/>
      <c r="O15" s="170"/>
      <c r="P15" s="169"/>
      <c r="R15" s="144" t="b">
        <v>0</v>
      </c>
    </row>
    <row r="16" spans="1:18" ht="30.75" thickBot="1">
      <c r="A16" s="169"/>
      <c r="B16" s="170"/>
      <c r="C16" s="910"/>
      <c r="D16" s="911" t="s">
        <v>470</v>
      </c>
      <c r="E16" s="912" t="s">
        <v>471</v>
      </c>
      <c r="F16" s="912" t="s">
        <v>125</v>
      </c>
      <c r="G16" s="912" t="s">
        <v>126</v>
      </c>
      <c r="H16" s="912" t="s">
        <v>127</v>
      </c>
      <c r="I16" s="912" t="s">
        <v>128</v>
      </c>
      <c r="J16" s="912" t="s">
        <v>129</v>
      </c>
      <c r="K16" s="912" t="s">
        <v>130</v>
      </c>
      <c r="L16" s="912" t="s">
        <v>131</v>
      </c>
      <c r="M16" s="912" t="s">
        <v>472</v>
      </c>
      <c r="N16" s="913" t="s">
        <v>473</v>
      </c>
      <c r="O16" s="170"/>
      <c r="P16" s="169"/>
      <c r="R16" s="144" t="b">
        <v>0</v>
      </c>
    </row>
    <row r="17" spans="1:18" ht="30">
      <c r="A17" s="169"/>
      <c r="B17" s="170"/>
      <c r="C17" s="914" t="s">
        <v>474</v>
      </c>
      <c r="D17" s="919">
        <v>0.36</v>
      </c>
      <c r="E17" s="920">
        <v>0.4</v>
      </c>
      <c r="F17" s="920">
        <v>0.44</v>
      </c>
      <c r="G17" s="920">
        <v>0.51</v>
      </c>
      <c r="H17" s="920">
        <v>0.78</v>
      </c>
      <c r="I17" s="920">
        <v>0.91</v>
      </c>
      <c r="J17" s="920">
        <v>1.07</v>
      </c>
      <c r="K17" s="920">
        <v>1.59</v>
      </c>
      <c r="L17" s="920">
        <v>1.64</v>
      </c>
      <c r="M17" s="920">
        <v>1.76</v>
      </c>
      <c r="N17" s="917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8" t="s">
        <v>475</v>
      </c>
      <c r="D18" s="919">
        <v>0.83</v>
      </c>
      <c r="E18" s="920">
        <v>0.87</v>
      </c>
      <c r="F18" s="920">
        <v>0.92</v>
      </c>
      <c r="G18" s="920">
        <v>1.19</v>
      </c>
      <c r="H18" s="920">
        <v>1.71</v>
      </c>
      <c r="I18" s="920">
        <v>1.99</v>
      </c>
      <c r="J18" s="920">
        <v>2.12</v>
      </c>
      <c r="K18" s="920">
        <v>3.61</v>
      </c>
      <c r="L18" s="920">
        <v>3.9</v>
      </c>
      <c r="M18" s="920">
        <v>3.93</v>
      </c>
      <c r="N18" s="921">
        <v>5.7</v>
      </c>
      <c r="O18" s="170"/>
      <c r="P18" s="169"/>
      <c r="R18" s="144" t="b">
        <v>0</v>
      </c>
    </row>
    <row r="19" spans="1:18" ht="30">
      <c r="A19" s="169"/>
      <c r="B19" s="170"/>
      <c r="C19" s="918" t="s">
        <v>476</v>
      </c>
      <c r="D19" s="919">
        <v>1.1299999999999999</v>
      </c>
      <c r="E19" s="920">
        <v>1.34</v>
      </c>
      <c r="F19" s="920">
        <v>1.34</v>
      </c>
      <c r="G19" s="920">
        <v>1.79</v>
      </c>
      <c r="H19" s="920">
        <v>2.2999999999999998</v>
      </c>
      <c r="I19" s="920">
        <v>2.76</v>
      </c>
      <c r="J19" s="920">
        <v>3.09</v>
      </c>
      <c r="K19" s="920">
        <v>4.66</v>
      </c>
      <c r="L19" s="920">
        <v>4.8499999999999996</v>
      </c>
      <c r="M19" s="920">
        <v>4.93</v>
      </c>
      <c r="N19" s="921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2" t="s">
        <v>477</v>
      </c>
      <c r="D20" s="923">
        <v>1.46</v>
      </c>
      <c r="E20" s="924">
        <v>1.46</v>
      </c>
      <c r="F20" s="924">
        <v>1.46</v>
      </c>
      <c r="G20" s="924">
        <v>2.4</v>
      </c>
      <c r="H20" s="924">
        <v>2.68</v>
      </c>
      <c r="I20" s="924">
        <v>3.33</v>
      </c>
      <c r="J20" s="924">
        <v>3.51</v>
      </c>
      <c r="K20" s="924">
        <v>5.49</v>
      </c>
      <c r="L20" s="924">
        <v>5.6</v>
      </c>
      <c r="M20" s="924">
        <v>5.89</v>
      </c>
      <c r="N20" s="925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6" t="s">
        <v>479</v>
      </c>
      <c r="D22" s="567"/>
      <c r="E22" s="567"/>
      <c r="F22" s="567"/>
      <c r="G22" s="567"/>
      <c r="H22" s="567"/>
      <c r="I22" s="567"/>
      <c r="J22" s="567"/>
      <c r="K22" s="567"/>
      <c r="L22" s="567"/>
      <c r="M22" s="567"/>
      <c r="N22" s="568"/>
      <c r="O22" s="170"/>
      <c r="P22" s="169"/>
      <c r="R22" s="144" t="b">
        <v>0</v>
      </c>
    </row>
    <row r="23" spans="1:18" ht="30.75" thickBot="1">
      <c r="A23" s="169"/>
      <c r="B23" s="170"/>
      <c r="C23" s="910"/>
      <c r="D23" s="911" t="s">
        <v>470</v>
      </c>
      <c r="E23" s="912" t="s">
        <v>471</v>
      </c>
      <c r="F23" s="912" t="s">
        <v>125</v>
      </c>
      <c r="G23" s="912" t="s">
        <v>126</v>
      </c>
      <c r="H23" s="912" t="s">
        <v>127</v>
      </c>
      <c r="I23" s="912" t="s">
        <v>128</v>
      </c>
      <c r="J23" s="912" t="s">
        <v>129</v>
      </c>
      <c r="K23" s="912" t="s">
        <v>130</v>
      </c>
      <c r="L23" s="912" t="s">
        <v>131</v>
      </c>
      <c r="M23" s="912" t="s">
        <v>472</v>
      </c>
      <c r="N23" s="913" t="s">
        <v>473</v>
      </c>
      <c r="O23" s="170"/>
      <c r="P23" s="169"/>
      <c r="R23" s="144" t="b">
        <v>0</v>
      </c>
    </row>
    <row r="24" spans="1:18" ht="30">
      <c r="A24" s="169"/>
      <c r="B24" s="170"/>
      <c r="C24" s="914" t="s">
        <v>474</v>
      </c>
      <c r="D24" s="919">
        <v>0.19</v>
      </c>
      <c r="E24" s="920">
        <v>0.19</v>
      </c>
      <c r="F24" s="920">
        <v>0.19</v>
      </c>
      <c r="G24" s="920">
        <v>0.25</v>
      </c>
      <c r="H24" s="920">
        <v>0.48</v>
      </c>
      <c r="I24" s="920">
        <v>0.5</v>
      </c>
      <c r="J24" s="920">
        <v>0.5</v>
      </c>
      <c r="K24" s="920">
        <v>0.5</v>
      </c>
      <c r="L24" s="920">
        <v>0.52</v>
      </c>
      <c r="M24" s="920">
        <v>0.62</v>
      </c>
      <c r="N24" s="917">
        <v>0.9</v>
      </c>
      <c r="O24" s="170"/>
      <c r="P24" s="169"/>
      <c r="R24" s="144" t="b">
        <v>0</v>
      </c>
    </row>
    <row r="25" spans="1:18" ht="30">
      <c r="A25" s="169"/>
      <c r="B25" s="170"/>
      <c r="C25" s="918" t="s">
        <v>475</v>
      </c>
      <c r="D25" s="919">
        <v>0.53</v>
      </c>
      <c r="E25" s="920">
        <v>0.53</v>
      </c>
      <c r="F25" s="920">
        <v>0.55000000000000004</v>
      </c>
      <c r="G25" s="920">
        <v>0.66</v>
      </c>
      <c r="H25" s="920">
        <v>0.72</v>
      </c>
      <c r="I25" s="920">
        <v>0.76</v>
      </c>
      <c r="J25" s="920">
        <v>1.1000000000000001</v>
      </c>
      <c r="K25" s="920">
        <v>1.41</v>
      </c>
      <c r="L25" s="920">
        <v>1.43</v>
      </c>
      <c r="M25" s="920">
        <v>1.47</v>
      </c>
      <c r="N25" s="921">
        <v>2.13</v>
      </c>
      <c r="O25" s="170"/>
      <c r="P25" s="169"/>
      <c r="R25" s="144" t="b">
        <v>0</v>
      </c>
    </row>
    <row r="26" spans="1:18" ht="30">
      <c r="A26" s="169"/>
      <c r="B26" s="170"/>
      <c r="C26" s="918" t="s">
        <v>476</v>
      </c>
      <c r="D26" s="919">
        <v>0.79</v>
      </c>
      <c r="E26" s="920">
        <v>0.79</v>
      </c>
      <c r="F26" s="920">
        <v>0.8</v>
      </c>
      <c r="G26" s="920">
        <v>0.99</v>
      </c>
      <c r="H26" s="920">
        <v>1.1499999999999999</v>
      </c>
      <c r="I26" s="920">
        <v>1.29</v>
      </c>
      <c r="J26" s="920">
        <v>2.08</v>
      </c>
      <c r="K26" s="920">
        <v>2.66</v>
      </c>
      <c r="L26" s="920">
        <v>2.77</v>
      </c>
      <c r="M26" s="920">
        <v>2.92</v>
      </c>
      <c r="N26" s="921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2" t="s">
        <v>477</v>
      </c>
      <c r="D27" s="923">
        <v>1.07</v>
      </c>
      <c r="E27" s="924">
        <v>1.1599999999999999</v>
      </c>
      <c r="F27" s="924">
        <v>1.23</v>
      </c>
      <c r="G27" s="924">
        <v>1.38</v>
      </c>
      <c r="H27" s="924">
        <v>1.41</v>
      </c>
      <c r="I27" s="924">
        <v>1.66</v>
      </c>
      <c r="J27" s="924">
        <v>3.3</v>
      </c>
      <c r="K27" s="924">
        <v>4.2699999999999996</v>
      </c>
      <c r="L27" s="924">
        <v>4.54</v>
      </c>
      <c r="M27" s="924">
        <v>4.8499999999999996</v>
      </c>
      <c r="N27" s="925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480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6" t="s">
        <v>481</v>
      </c>
      <c r="D31" s="567"/>
      <c r="E31" s="567"/>
      <c r="F31" s="567"/>
      <c r="G31" s="567"/>
      <c r="H31" s="567"/>
      <c r="I31" s="567"/>
      <c r="J31" s="567"/>
      <c r="K31" s="567"/>
      <c r="L31" s="567"/>
      <c r="M31" s="567"/>
      <c r="N31" s="568"/>
      <c r="O31" s="170"/>
      <c r="P31" s="146"/>
      <c r="R31" s="144" t="b">
        <v>0</v>
      </c>
    </row>
    <row r="32" spans="1:18" ht="30.75" thickBot="1">
      <c r="A32" s="146"/>
      <c r="B32" s="170"/>
      <c r="C32" s="910"/>
      <c r="D32" s="911" t="s">
        <v>470</v>
      </c>
      <c r="E32" s="912" t="s">
        <v>471</v>
      </c>
      <c r="F32" s="912" t="s">
        <v>125</v>
      </c>
      <c r="G32" s="912" t="s">
        <v>126</v>
      </c>
      <c r="H32" s="912" t="s">
        <v>127</v>
      </c>
      <c r="I32" s="912" t="s">
        <v>128</v>
      </c>
      <c r="J32" s="912" t="s">
        <v>129</v>
      </c>
      <c r="K32" s="912" t="s">
        <v>130</v>
      </c>
      <c r="L32" s="912" t="s">
        <v>131</v>
      </c>
      <c r="M32" s="912" t="s">
        <v>472</v>
      </c>
      <c r="N32" s="913" t="s">
        <v>473</v>
      </c>
      <c r="O32" s="170"/>
      <c r="P32" s="146"/>
      <c r="R32" s="144" t="b">
        <v>0</v>
      </c>
    </row>
    <row r="33" spans="1:18" ht="30">
      <c r="A33" s="158"/>
      <c r="B33" s="170"/>
      <c r="C33" s="914" t="s">
        <v>482</v>
      </c>
      <c r="D33" s="916">
        <v>0.36</v>
      </c>
      <c r="E33" s="916">
        <v>0.36</v>
      </c>
      <c r="F33" s="916">
        <v>0.36</v>
      </c>
      <c r="G33" s="916">
        <v>0.39</v>
      </c>
      <c r="H33" s="916">
        <v>0.49</v>
      </c>
      <c r="I33" s="916">
        <v>0.6</v>
      </c>
      <c r="J33" s="916">
        <v>0.7</v>
      </c>
      <c r="K33" s="916">
        <v>1.23</v>
      </c>
      <c r="L33" s="916">
        <v>1.27</v>
      </c>
      <c r="M33" s="916">
        <v>1.35</v>
      </c>
      <c r="N33" s="917">
        <v>1.96</v>
      </c>
      <c r="O33" s="170"/>
      <c r="P33" s="158"/>
      <c r="R33" s="144" t="b">
        <v>0</v>
      </c>
    </row>
    <row r="34" spans="1:18" ht="30">
      <c r="A34" s="158"/>
      <c r="B34" s="170"/>
      <c r="C34" s="918" t="s">
        <v>483</v>
      </c>
      <c r="D34" s="920">
        <v>1.02</v>
      </c>
      <c r="E34" s="920">
        <v>1.02</v>
      </c>
      <c r="F34" s="920">
        <v>1.02</v>
      </c>
      <c r="G34" s="920">
        <v>1.19</v>
      </c>
      <c r="H34" s="920">
        <v>1.33</v>
      </c>
      <c r="I34" s="920">
        <v>1.5</v>
      </c>
      <c r="J34" s="920">
        <v>1.7500000000000002</v>
      </c>
      <c r="K34" s="920">
        <v>1.9</v>
      </c>
      <c r="L34" s="920">
        <v>6</v>
      </c>
      <c r="M34" s="920">
        <v>2.63</v>
      </c>
      <c r="N34" s="921">
        <v>3.81</v>
      </c>
      <c r="O34" s="170"/>
      <c r="P34" s="158"/>
      <c r="R34" s="144" t="b">
        <v>0</v>
      </c>
    </row>
    <row r="35" spans="1:18" ht="30">
      <c r="A35" s="169"/>
      <c r="B35" s="170"/>
      <c r="C35" s="918" t="s">
        <v>484</v>
      </c>
      <c r="D35" s="920">
        <v>1.02</v>
      </c>
      <c r="E35" s="920">
        <v>1.02</v>
      </c>
      <c r="F35" s="920">
        <v>1.02</v>
      </c>
      <c r="G35" s="920">
        <v>1.19</v>
      </c>
      <c r="H35" s="920">
        <v>1.33</v>
      </c>
      <c r="I35" s="920">
        <v>1.5</v>
      </c>
      <c r="J35" s="920">
        <v>1.75</v>
      </c>
      <c r="K35" s="920">
        <v>1.9</v>
      </c>
      <c r="L35" s="920">
        <v>2</v>
      </c>
      <c r="M35" s="920">
        <v>2.63</v>
      </c>
      <c r="N35" s="921">
        <v>3.81</v>
      </c>
      <c r="O35" s="170"/>
      <c r="P35" s="169"/>
      <c r="R35" s="144" t="b">
        <v>0</v>
      </c>
    </row>
    <row r="36" spans="1:18" ht="30">
      <c r="A36" s="169"/>
      <c r="B36" s="170"/>
      <c r="C36" s="918" t="s">
        <v>485</v>
      </c>
      <c r="D36" s="920">
        <v>0.49</v>
      </c>
      <c r="E36" s="920">
        <v>0.49</v>
      </c>
      <c r="F36" s="920">
        <v>0.49</v>
      </c>
      <c r="G36" s="920">
        <v>0.55000000000000004</v>
      </c>
      <c r="H36" s="920">
        <v>0.75</v>
      </c>
      <c r="I36" s="920">
        <v>0.875</v>
      </c>
      <c r="J36" s="920">
        <v>1.125</v>
      </c>
      <c r="K36" s="920">
        <v>1.5</v>
      </c>
      <c r="L36" s="920">
        <v>1.625</v>
      </c>
      <c r="M36" s="920">
        <v>1.875</v>
      </c>
      <c r="N36" s="921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2" t="s">
        <v>486</v>
      </c>
      <c r="D37" s="924">
        <v>0.5</v>
      </c>
      <c r="E37" s="924">
        <v>0.5</v>
      </c>
      <c r="F37" s="924">
        <v>0.5</v>
      </c>
      <c r="G37" s="924">
        <v>0.5</v>
      </c>
      <c r="H37" s="924">
        <v>0.7</v>
      </c>
      <c r="I37" s="924">
        <v>1</v>
      </c>
      <c r="J37" s="924">
        <v>1</v>
      </c>
      <c r="K37" s="924">
        <v>1.3</v>
      </c>
      <c r="L37" s="924">
        <v>1.3</v>
      </c>
      <c r="M37" s="924">
        <v>1.3</v>
      </c>
      <c r="N37" s="925">
        <v>1.89</v>
      </c>
      <c r="O37" s="170"/>
      <c r="P37" s="169"/>
      <c r="R37" s="144" t="b">
        <v>0</v>
      </c>
    </row>
    <row r="38" spans="1:18" ht="30">
      <c r="A38" s="169"/>
      <c r="B38" s="370"/>
      <c r="C38" s="926"/>
      <c r="D38" s="926"/>
      <c r="E38" s="926"/>
      <c r="F38" s="926"/>
      <c r="G38" s="926"/>
      <c r="H38" s="926"/>
      <c r="I38" s="926"/>
      <c r="J38" s="926"/>
      <c r="K38" s="926"/>
      <c r="L38" s="926"/>
      <c r="M38" s="926"/>
      <c r="N38" s="926"/>
      <c r="O38" s="370"/>
      <c r="P38" s="169"/>
      <c r="R38" s="144" t="b">
        <v>0</v>
      </c>
    </row>
    <row r="39" spans="1:18" ht="30" customHeight="1">
      <c r="A39" s="181"/>
      <c r="B39" s="182"/>
      <c r="C39" s="927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8"/>
      <c r="C40" s="927" t="s">
        <v>498</v>
      </c>
      <c r="D40" s="928"/>
      <c r="E40" s="928"/>
      <c r="F40" s="928"/>
      <c r="G40" s="928"/>
      <c r="H40" s="928"/>
      <c r="I40" s="928"/>
      <c r="J40" s="928"/>
      <c r="K40" s="928"/>
      <c r="L40" s="928"/>
      <c r="M40" s="928"/>
      <c r="N40" s="928"/>
      <c r="O40" s="928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9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Will, Lewis</dc:creator>
  <cp:lastModifiedBy>Will, Lewis</cp:lastModifiedBy>
  <cp:lastPrinted>2026-02-25T15:38:17Z</cp:lastPrinted>
  <dcterms:created xsi:type="dcterms:W3CDTF">2026-02-25T15:38:07Z</dcterms:created>
  <dcterms:modified xsi:type="dcterms:W3CDTF">2026-02-25T15:38:19Z</dcterms:modified>
</cp:coreProperties>
</file>