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5A49ABC6-A15B-4F6F-931C-6C485085AD25}" xr6:coauthVersionLast="47" xr6:coauthVersionMax="47" xr10:uidLastSave="{00000000-0000-0000-0000-000000000000}"/>
  <bookViews>
    <workbookView xWindow="-120" yWindow="-120" windowWidth="29040" windowHeight="15720" xr2:uid="{DE4EBF4F-2765-450A-98B2-62023D250579}"/>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LLPAs'!$A$1:$R$92</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<sst xmlns="http://schemas.openxmlformats.org/spreadsheetml/2006/main" count="1646" uniqueCount="500">
  <si>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</si>
  <si>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</si>
  <si>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</si>
  <si>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</si>
  <si>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</si>
  <si>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</si>
  <si>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</si>
  <si>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</si>
  <si>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</si>
  <si>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</si>
  <si>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</si>
  <si>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</si>
  <si>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</si>
  <si>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</si>
  <si>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</si>
  <si>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</si>
  <si>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</si>
  <si>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</si>
  <si>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</si>
  <si>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</si>
  <si>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</si>
  <si>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</si>
  <si>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</si>
  <si>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</si>
  <si>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</si>
  <si>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</si>
  <si>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</si>
  <si>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</si>
  <si>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</si>
  <si>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</si>
  <si>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</si>
  <si>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</si>
  <si>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</si>
  <si>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</si>
  <si>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</si>
  <si>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</si>
  <si>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</si>
  <si>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</si>
  <si>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</si>
  <si>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</si>
  <si>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</si>
  <si>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</si>
  <si>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</si>
  <si>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</si>
  <si>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</si>
  <si>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</si>
  <si>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</si>
  <si>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</si>
  <si>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</si>
  <si>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</si>
  <si>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</si>
  <si>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</si>
  <si>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</si>
  <si>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</si>
  <si>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</si>
  <si>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</si>
  <si>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</si>
  <si>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</si>
  <si>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</si>
  <si>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</si>
  <si>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</si>
  <si>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</si>
  <si>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</si>
  <si>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</si>
  <si>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</si>
  <si>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</si>
  <si>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</si>
  <si>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</si>
  <si>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</si>
  <si>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</si>
  <si>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</si>
  <si>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</si>
  <si>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</si>
  <si>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</si>
  <si>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</si>
  <si>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</si>
  <si>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</si>
  <si>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</si>
  <si>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</si>
  <si>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</si>
  <si>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</si>
  <si>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</si>
  <si>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HomeReady/HomePossible &lt;50% AMI credit</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</si>
  <si>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</si>
  <si>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</si>
  <si>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</si>
  <si>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</si>
  <si>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</si>
  <si>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</si>
  <si>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</si>
  <si>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</si>
  <si>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</si>
  <si>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</si>
  <si>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</si>
  <si>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</si>
  <si>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Title Acceptance Adjustment</t>
  </si>
  <si>
    <t>$125,001 - $150,000</t>
  </si>
  <si>
    <t>Compass Credit^^</t>
  </si>
  <si>
    <t>$150,001 - $175,000</t>
  </si>
  <si>
    <t>*Excludes High Balance Loans</t>
  </si>
  <si>
    <t>$175,001 - $200,000</t>
  </si>
  <si>
    <t>^^Excludes Affordable Products</t>
  </si>
  <si>
    <t>$200,001 - $225,000</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</si>
  <si>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</si>
  <si>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</si>
  <si>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</si>
  <si>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</si>
  <si>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</si>
  <si>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</si>
  <si>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</si>
  <si>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</si>
  <si>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</si>
  <si>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</si>
  <si>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</si>
  <si>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</si>
  <si>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</si>
  <si>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</si>
  <si>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</si>
  <si>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</si>
  <si>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</si>
  <si>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</si>
  <si>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</si>
  <si>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</si>
  <si>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</si>
  <si>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</si>
  <si>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</si>
  <si>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</si>
  <si>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</si>
  <si>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</si>
  <si>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</si>
  <si>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</si>
  <si>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</si>
  <si>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</si>
  <si>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</si>
  <si>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</si>
  <si>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</si>
  <si>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</si>
  <si>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</si>
  <si>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</si>
  <si>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</si>
  <si>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</si>
  <si>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</si>
  <si>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</si>
  <si>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</si>
  <si>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</si>
  <si>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</si>
  <si>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</si>
  <si>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</si>
  <si>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</si>
  <si>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</si>
  <si>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</si>
  <si>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</si>
  <si>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</si>
  <si>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</si>
  <si>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</si>
  <si>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</si>
  <si>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</si>
  <si>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</si>
  <si>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</si>
  <si>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</si>
  <si>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</si>
  <si>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</si>
  <si>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</si>
  <si>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</si>
  <si>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</si>
  <si>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</si>
  <si>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</si>
  <si>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</si>
  <si>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</si>
  <si>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</si>
  <si>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</si>
  <si>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</si>
  <si>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</si>
  <si>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</si>
  <si>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</si>
  <si>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</si>
  <si>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</si>
  <si>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</si>
  <si>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</si>
  <si>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</si>
  <si>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</si>
  <si>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</si>
  <si>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</si>
  <si>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</si>
  <si>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</si>
  <si>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</si>
  <si>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</si>
  <si>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</si>
  <si>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</si>
  <si>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</si>
  <si>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</si>
  <si>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</si>
  <si>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</si>
  <si>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</si>
  <si>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</si>
  <si>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</si>
  <si>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</si>
  <si>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</si>
  <si>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</si>
  <si>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</si>
  <si>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</si>
  <si>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</si>
  <si>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</si>
  <si>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</si>
  <si>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</si>
  <si>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</si>
  <si>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</si>
  <si>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</si>
  <si>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</si>
  <si>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</si>
  <si>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</si>
  <si>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</si>
  <si>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</si>
  <si>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</si>
  <si>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</si>
  <si>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</si>
  <si>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</si>
  <si>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</si>
  <si>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</si>
  <si>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</si>
  <si>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</si>
  <si>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</si>
  <si>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</si>
  <si>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</si>
  <si>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</si>
  <si>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</si>
  <si>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</si>
  <si>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</si>
  <si>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</si>
  <si>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</si>
  <si>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</si>
  <si>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</si>
  <si>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</si>
  <si>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</si>
  <si>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</si>
  <si>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</si>
  <si>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</si>
  <si>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</si>
  <si>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</si>
  <si>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</si>
  <si>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</si>
  <si>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</si>
  <si>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</si>
  <si>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</si>
  <si>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</si>
  <si>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</si>
  <si>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</si>
  <si>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</si>
  <si>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</si>
  <si>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</si>
  <si>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</si>
  <si>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</si>
  <si>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</si>
  <si>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</si>
  <si>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</si>
  <si>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</si>
  <si>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</si>
  <si>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</si>
  <si>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</si>
  <si>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</si>
  <si>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</si>
  <si>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</si>
  <si>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</si>
  <si>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</si>
  <si>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</si>
  <si>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</si>
  <si>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</si>
  <si>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</si>
  <si>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</si>
  <si>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</si>
  <si>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</si>
  <si>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</si>
  <si>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</si>
  <si>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Compass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</si>
  <si>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</si>
  <si>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</si>
  <si>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</si>
  <si>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</si>
  <si>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</si>
  <si>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</si>
  <si>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</si>
  <si>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</si>
  <si>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</si>
  <si>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</si>
  <si>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</si>
  <si>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</si>
  <si>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</si>
  <si>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</si>
  <si>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</si>
  <si>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</si>
  <si>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</si>
  <si>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</si>
  <si>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</si>
  <si>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</si>
  <si>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</si>
  <si>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</si>
  <si>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</si>
  <si>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</si>
  <si>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</si>
  <si>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</si>
  <si>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</si>
  <si>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</si>
  <si>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</si>
  <si>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</si>
  <si>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</si>
  <si>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</si>
  <si>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</si>
  <si>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</si>
  <si>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</si>
  <si>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</si>
  <si>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</si>
  <si>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</si>
  <si>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</si>
  <si>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</si>
  <si>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</si>
  <si>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</si>
  <si>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</si>
  <si>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</si>
  <si>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</si>
  <si>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</si>
  <si>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</si>
  <si>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</si>
  <si>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</si>
  <si>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</si>
  <si>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</si>
  <si>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</si>
  <si>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</si>
  <si>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</si>
  <si>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</si>
  <si>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</si>
  <si>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</si>
  <si>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</si>
  <si>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</si>
  <si>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</si>
  <si>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</si>
  <si>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</si>
  <si>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</si>
  <si>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</si>
  <si>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</si>
  <si>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</si>
  <si>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</si>
  <si>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</si>
  <si>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</si>
  <si>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</si>
  <si>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</si>
  <si>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</si>
  <si>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</si>
  <si>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</si>
  <si>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</si>
  <si>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</si>
  <si>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</si>
  <si>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</si>
  <si>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</si>
  <si>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</si>
  <si>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</si>
  <si>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</si>
  <si>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</si>
  <si>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</si>
  <si>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</si>
  <si>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</si>
  <si>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</si>
  <si>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</si>
  <si>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</si>
  <si>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</si>
  <si>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</si>
  <si>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Rate Premium Cap</t>
  </si>
  <si>
    <t>30 Yr Fixed Super Jumbo</t>
  </si>
  <si>
    <t>30YR Super Jumbo Commitment Period</t>
  </si>
  <si>
    <t>30YR Super Jumbo Miscellaneous</t>
  </si>
  <si>
    <t>Self-Employed Income</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</si>
  <si>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</si>
  <si>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</si>
  <si>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</si>
  <si>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</si>
  <si>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</si>
  <si>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</si>
  <si>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</si>
  <si>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</si>
  <si>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</si>
  <si>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</si>
  <si>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</si>
  <si>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</si>
  <si>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</si>
  <si>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</si>
  <si>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</si>
  <si>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</si>
  <si>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</si>
  <si>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</si>
  <si>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</si>
  <si>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</si>
  <si>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</si>
  <si>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</si>
  <si>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</si>
  <si>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</si>
  <si>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</si>
  <si>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</si>
  <si>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</si>
  <si>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</si>
  <si>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</si>
  <si>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</si>
  <si>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</si>
  <si>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</si>
  <si>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</si>
  <si>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</si>
  <si>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</si>
  <si>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</si>
  <si>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</si>
  <si>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</si>
  <si>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</si>
  <si>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</si>
  <si>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</si>
  <si>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</si>
  <si>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</si>
  <si>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</si>
  <si>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</si>
  <si>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</si>
  <si>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</si>
  <si>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</si>
  <si>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</si>
  <si>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</si>
  <si>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</si>
  <si>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</si>
  <si>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</si>
  <si>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</si>
  <si>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</si>
  <si>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</si>
  <si>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</si>
  <si>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</si>
  <si>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</si>
  <si>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</si>
  <si>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</si>
  <si>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</si>
  <si>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</si>
  <si>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</si>
  <si>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</si>
  <si>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</si>
  <si>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</si>
  <si>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</si>
  <si>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</si>
  <si>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</si>
  <si>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</si>
  <si>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</si>
  <si>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</si>
  <si>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</si>
  <si>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</si>
  <si>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</si>
  <si>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</si>
  <si>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</si>
  <si>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</si>
  <si>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</si>
  <si>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</si>
  <si>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</si>
  <si>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</si>
  <si>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</si>
  <si>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</si>
  <si>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</si>
  <si>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</si>
  <si>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</si>
  <si>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</si>
  <si>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</si>
  <si>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</si>
  <si>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</si>
  <si>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</si>
  <si>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</si>
  <si>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</si>
  <si>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</si>
  <si>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</si>
  <si>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</si>
  <si>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</si>
  <si>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</si>
  <si>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</si>
  <si>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</si>
  <si>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</si>
  <si>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</si>
  <si>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</si>
  <si>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</si>
  <si>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</si>
  <si>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</si>
  <si>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</si>
  <si>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</si>
  <si>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</si>
  <si>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</si>
  <si>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</si>
  <si>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</si>
  <si>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</si>
  <si>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</si>
  <si>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March 02, 2026 09:52 AM</t>
  </si>
  <si>
    <t>Bond prices are modestly higher this morning as Treasury yields move lower. The U.S. 10-year yield is at 3.985%, down from about 3.996% at the open and slipping below 4% for the first time since November. The decline follows a stronger-than-expected Producer Price Index report. Core PPI rose 0.8% in January, exceeding the 0.3% forecast, while headline PPI increased 0.5%, also above expectations. Along with recent inflation and employment data, the report has raised stagflation concerns, helping push yields lower. These worries could increase pressure on the Federal Reserve to balance inflation control with labor market stability. Upcoming data next week includes ADP, jobless claims, and the February unemployment report.</t>
  </si>
  <si>
    <t>30 Year Agency</t>
  </si>
  <si>
    <t>ä</t>
  </si>
  <si>
    <t>15 Year Agency</t>
  </si>
  <si>
    <t>30 year Non-QM</t>
  </si>
  <si>
    <t>30 year DSCR</t>
  </si>
  <si>
    <t>20 Year Home Equity Loan *</t>
  </si>
  <si>
    <t>â</t>
  </si>
  <si>
    <t>30 Year "Jumbo Smart"</t>
  </si>
  <si>
    <t>30 Year FHA Streamline</t>
  </si>
  <si>
    <t>© 2026 Rocket Pro  All Rights Reserved. Confidential and Proprietary.  Any unauthorized dissemination is strictly prohibited.</t>
  </si>
  <si>
    <t>3.531%</t>
  </si>
  <si>
    <t>3.671%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</si>
</sst>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49">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3.5"/>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5">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173" fontId="76" fillId="3" borderId="22" xfId="0" applyNumberFormat="1" applyFont="1" applyFill="1" applyBorder="1" applyAlignment="1">
      <alignment horizontal="center"/>
    </xf>
    <xf numFmtId="0" fontId="83" fillId="3" borderId="11" xfId="0" applyFont="1" applyFill="1" applyBorder="1"/>
    <xf numFmtId="0" fontId="83"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4"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5"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6"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7"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3" fillId="7" borderId="0" xfId="0" applyFont="1" applyFill="1"/>
    <xf numFmtId="0" fontId="83"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8" fillId="3" borderId="0" xfId="0" applyNumberFormat="1" applyFont="1" applyFill="1" applyAlignment="1">
      <alignment vertical="center"/>
    </xf>
    <xf numFmtId="0" fontId="79" fillId="3" borderId="0" xfId="0" applyFont="1" applyFill="1" applyAlignment="1">
      <alignment horizontal="center"/>
    </xf>
    <xf numFmtId="0" fontId="83" fillId="7" borderId="12" xfId="0" applyFont="1" applyFill="1" applyBorder="1"/>
    <xf numFmtId="0" fontId="83" fillId="7" borderId="13" xfId="0" applyFont="1" applyFill="1" applyBorder="1"/>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4"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5" fontId="89" fillId="3" borderId="11" xfId="0" applyNumberFormat="1" applyFont="1" applyFill="1" applyBorder="1"/>
    <xf numFmtId="0" fontId="83" fillId="3" borderId="13"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0" fillId="3" borderId="0" xfId="0" applyNumberFormat="1" applyFont="1" applyFill="1" applyAlignment="1">
      <alignment vertical="top" wrapText="1"/>
    </xf>
    <xf numFmtId="169" fontId="91" fillId="3" borderId="0" xfId="0" applyNumberFormat="1" applyFont="1" applyFill="1" applyAlignment="1">
      <alignment horizontal="center"/>
    </xf>
    <xf numFmtId="165" fontId="92"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3" fillId="7" borderId="1" xfId="0" applyNumberFormat="1" applyFont="1" applyFill="1" applyBorder="1" applyAlignment="1">
      <alignment horizontal="center"/>
    </xf>
    <xf numFmtId="169" fontId="93" fillId="7" borderId="3" xfId="0" applyNumberFormat="1" applyFont="1" applyFill="1" applyBorder="1" applyAlignment="1">
      <alignment horizontal="center"/>
    </xf>
    <xf numFmtId="169" fontId="93" fillId="7" borderId="1" xfId="0" applyNumberFormat="1" applyFont="1" applyFill="1" applyBorder="1" applyAlignment="1">
      <alignment horizontal="center" vertical="center"/>
    </xf>
    <xf numFmtId="169" fontId="93"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3" fillId="7" borderId="23" xfId="0" applyNumberFormat="1" applyFont="1" applyFill="1" applyBorder="1" applyAlignment="1">
      <alignment horizontal="center"/>
    </xf>
    <xf numFmtId="169" fontId="93" fillId="7" borderId="25" xfId="0" applyNumberFormat="1" applyFont="1" applyFill="1" applyBorder="1" applyAlignment="1">
      <alignment horizontal="center"/>
    </xf>
    <xf numFmtId="169" fontId="93" fillId="7" borderId="11" xfId="0" applyNumberFormat="1" applyFont="1" applyFill="1" applyBorder="1" applyAlignment="1">
      <alignment horizontal="center" vertical="center"/>
    </xf>
    <xf numFmtId="169" fontId="93"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3"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3" fillId="7" borderId="26" xfId="0" applyNumberFormat="1" applyFont="1" applyFill="1" applyBorder="1" applyAlignment="1">
      <alignment horizontal="center" vertical="center" wrapText="1"/>
    </xf>
    <xf numFmtId="169" fontId="93" fillId="7" borderId="26" xfId="0" applyNumberFormat="1" applyFont="1" applyFill="1" applyBorder="1" applyAlignment="1">
      <alignment horizontal="center" vertical="center"/>
    </xf>
    <xf numFmtId="169" fontId="93" fillId="7" borderId="22" xfId="0" applyNumberFormat="1" applyFont="1" applyFill="1" applyBorder="1" applyAlignment="1">
      <alignment horizontal="center" vertical="center" wrapText="1"/>
    </xf>
    <xf numFmtId="169" fontId="93"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3" fillId="7" borderId="27" xfId="0" applyNumberFormat="1" applyFont="1" applyFill="1" applyBorder="1" applyAlignment="1">
      <alignment horizontal="center" vertical="center" wrapText="1"/>
    </xf>
    <xf numFmtId="169" fontId="93" fillId="7" borderId="27" xfId="0" applyNumberFormat="1" applyFont="1" applyFill="1" applyBorder="1" applyAlignment="1">
      <alignment horizontal="center" vertical="center"/>
    </xf>
    <xf numFmtId="165" fontId="94" fillId="3" borderId="1" xfId="0" applyNumberFormat="1" applyFont="1" applyFill="1" applyBorder="1" applyAlignment="1">
      <alignment vertical="center"/>
    </xf>
    <xf numFmtId="165" fontId="94" fillId="3" borderId="2" xfId="0" applyNumberFormat="1" applyFont="1" applyFill="1" applyBorder="1" applyAlignment="1">
      <alignment vertical="center"/>
    </xf>
    <xf numFmtId="165" fontId="94" fillId="3" borderId="3" xfId="0" applyNumberFormat="1" applyFont="1" applyFill="1" applyBorder="1" applyAlignment="1">
      <alignment vertical="center"/>
    </xf>
    <xf numFmtId="165" fontId="94"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0" fontId="83" fillId="3" borderId="0" xfId="0" applyFont="1" applyFill="1"/>
    <xf numFmtId="0" fontId="83" fillId="3" borderId="8" xfId="0" applyFont="1" applyFill="1" applyBorder="1"/>
    <xf numFmtId="165" fontId="81" fillId="3" borderId="7" xfId="0" applyNumberFormat="1" applyFont="1" applyFill="1" applyBorder="1" applyAlignment="1">
      <alignment vertical="center" wrapText="1"/>
    </xf>
    <xf numFmtId="0" fontId="95" fillId="0" borderId="0" xfId="0" applyFont="1" applyAlignment="1">
      <alignment wrapText="1"/>
    </xf>
    <xf numFmtId="0" fontId="95" fillId="0" borderId="8" xfId="0" applyFont="1" applyBorder="1" applyAlignment="1">
      <alignment wrapText="1"/>
    </xf>
    <xf numFmtId="0" fontId="95" fillId="0" borderId="11"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6" fillId="3" borderId="23" xfId="0" applyNumberFormat="1" applyFont="1" applyFill="1" applyBorder="1" applyAlignment="1">
      <alignment horizontal="left" vertical="center" indent="1"/>
    </xf>
    <xf numFmtId="169" fontId="97" fillId="3" borderId="24" xfId="0" applyNumberFormat="1" applyFont="1" applyFill="1" applyBorder="1"/>
    <xf numFmtId="169" fontId="97"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8"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7"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4" fillId="7" borderId="23" xfId="0" applyNumberFormat="1" applyFont="1" applyFill="1" applyBorder="1" applyAlignment="1">
      <alignment horizontal="left" vertical="center"/>
    </xf>
    <xf numFmtId="49" fontId="84" fillId="7" borderId="24" xfId="0" applyNumberFormat="1" applyFont="1" applyFill="1" applyBorder="1" applyAlignment="1">
      <alignment horizontal="left" vertical="center"/>
    </xf>
    <xf numFmtId="49" fontId="84"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99" fillId="7" borderId="1" xfId="0" applyFont="1" applyFill="1" applyBorder="1" applyAlignment="1">
      <alignment horizontal="left" vertical="center" wrapText="1"/>
    </xf>
    <xf numFmtId="0" fontId="99" fillId="7" borderId="2" xfId="0" applyFont="1" applyFill="1" applyBorder="1" applyAlignment="1">
      <alignment horizontal="left" vertical="center" wrapText="1"/>
    </xf>
    <xf numFmtId="0" fontId="99"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99" fillId="7" borderId="1" xfId="0" applyNumberFormat="1" applyFont="1" applyFill="1" applyBorder="1" applyAlignment="1">
      <alignment horizontal="center" vertical="center" wrapText="1"/>
    </xf>
    <xf numFmtId="49" fontId="99" fillId="7" borderId="2" xfId="0" applyNumberFormat="1" applyFont="1" applyFill="1" applyBorder="1" applyAlignment="1">
      <alignment horizontal="center" vertical="center" wrapText="1"/>
    </xf>
    <xf numFmtId="49" fontId="99"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99" fillId="7" borderId="11" xfId="0" applyNumberFormat="1" applyFont="1" applyFill="1" applyBorder="1" applyAlignment="1">
      <alignment horizontal="center" vertical="center" wrapText="1"/>
    </xf>
    <xf numFmtId="49" fontId="99" fillId="7" borderId="12" xfId="0" applyNumberFormat="1" applyFont="1" applyFill="1" applyBorder="1" applyAlignment="1">
      <alignment horizontal="center" vertical="center" wrapText="1"/>
    </xf>
    <xf numFmtId="49" fontId="99"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99" fillId="7" borderId="11" xfId="0" applyNumberFormat="1" applyFont="1" applyFill="1" applyBorder="1" applyAlignment="1">
      <alignment horizontal="left" vertical="center" wrapText="1"/>
    </xf>
    <xf numFmtId="49" fontId="99" fillId="7" borderId="12" xfId="0" applyNumberFormat="1" applyFont="1" applyFill="1" applyBorder="1" applyAlignment="1">
      <alignment horizontal="left" vertical="center" wrapText="1"/>
    </xf>
    <xf numFmtId="49" fontId="99"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0"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1"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2" fillId="3" borderId="0" xfId="0" applyFont="1" applyFill="1" applyAlignment="1">
      <alignment vertical="center"/>
    </xf>
    <xf numFmtId="0" fontId="102"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3" fillId="3" borderId="0" xfId="0" applyFont="1" applyFill="1" applyAlignment="1">
      <alignment horizontal="centerContinuous" vertical="center"/>
    </xf>
    <xf numFmtId="172" fontId="104" fillId="3" borderId="0" xfId="0" applyNumberFormat="1" applyFont="1" applyFill="1" applyAlignment="1">
      <alignment horizontal="center" vertical="center"/>
    </xf>
    <xf numFmtId="169" fontId="105"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5"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6" fillId="3" borderId="0" xfId="7" applyNumberFormat="1" applyFont="1" applyFill="1" applyAlignment="1">
      <alignment horizontal="center"/>
    </xf>
    <xf numFmtId="170" fontId="107"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4"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8"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09"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0"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0"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3"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1" fillId="3" borderId="0" xfId="7" applyNumberFormat="1" applyFont="1" applyFill="1" applyAlignment="1">
      <alignment horizontal="center"/>
    </xf>
    <xf numFmtId="169" fontId="35" fillId="8" borderId="0" xfId="0" applyNumberFormat="1" applyFont="1" applyFill="1" applyAlignment="1">
      <alignment horizontal="center"/>
    </xf>
    <xf numFmtId="0" fontId="112" fillId="3" borderId="0" xfId="0" applyFont="1" applyFill="1" applyAlignment="1">
      <alignment horizontal="center" vertical="center"/>
    </xf>
    <xf numFmtId="0" fontId="113" fillId="3" borderId="0" xfId="0" applyFont="1" applyFill="1" applyAlignment="1">
      <alignment horizontal="center" vertical="center"/>
    </xf>
    <xf numFmtId="0" fontId="114"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3"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3"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3"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5"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6"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7" fillId="2" borderId="23" xfId="0" applyNumberFormat="1" applyFont="1" applyFill="1" applyBorder="1" applyAlignment="1">
      <alignment horizontal="center" vertical="center"/>
    </xf>
    <xf numFmtId="169" fontId="117" fillId="2" borderId="24" xfId="0" applyNumberFormat="1" applyFont="1" applyFill="1" applyBorder="1" applyAlignment="1">
      <alignment horizontal="center" vertical="center"/>
    </xf>
    <xf numFmtId="169" fontId="117"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3"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8"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3" borderId="7"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78" fillId="7" borderId="12" xfId="0" applyNumberFormat="1" applyFont="1" applyFill="1" applyBorder="1"/>
    <xf numFmtId="169" fontId="78" fillId="7" borderId="13"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8" fillId="3" borderId="0" xfId="1" applyNumberFormat="1" applyFont="1" applyFill="1" applyBorder="1" applyAlignment="1">
      <alignment vertical="center"/>
    </xf>
    <xf numFmtId="169" fontId="84" fillId="7" borderId="23" xfId="0" applyNumberFormat="1" applyFont="1" applyFill="1" applyBorder="1" applyAlignment="1">
      <alignment horizontal="centerContinuous"/>
    </xf>
    <xf numFmtId="169" fontId="84" fillId="7" borderId="24" xfId="0" applyNumberFormat="1" applyFont="1" applyFill="1" applyBorder="1" applyAlignment="1">
      <alignment horizontal="centerContinuous"/>
    </xf>
    <xf numFmtId="169" fontId="84" fillId="7" borderId="25" xfId="0" applyNumberFormat="1" applyFont="1" applyFill="1" applyBorder="1" applyAlignment="1">
      <alignment horizontal="centerContinuous"/>
    </xf>
    <xf numFmtId="169" fontId="84" fillId="3" borderId="0" xfId="0" applyNumberFormat="1" applyFont="1" applyFill="1" applyAlignment="1">
      <alignment horizontal="centerContinuous"/>
    </xf>
    <xf numFmtId="169" fontId="84" fillId="3" borderId="8" xfId="0" applyNumberFormat="1" applyFont="1" applyFill="1" applyBorder="1" applyAlignment="1">
      <alignment horizontal="centerContinuous"/>
    </xf>
    <xf numFmtId="169" fontId="84"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4" fillId="3" borderId="13" xfId="0" applyNumberFormat="1" applyFont="1" applyFill="1" applyBorder="1" applyAlignment="1">
      <alignment horizontal="centerContinuous"/>
    </xf>
    <xf numFmtId="168" fontId="118" fillId="3" borderId="23" xfId="1" applyNumberFormat="1" applyFont="1" applyFill="1" applyBorder="1" applyAlignment="1">
      <alignment vertical="center"/>
    </xf>
    <xf numFmtId="168" fontId="118" fillId="3" borderId="24" xfId="1" applyNumberFormat="1" applyFont="1" applyFill="1" applyBorder="1" applyAlignment="1">
      <alignment vertical="center"/>
    </xf>
    <xf numFmtId="168" fontId="118" fillId="3" borderId="25" xfId="1" applyNumberFormat="1" applyFont="1" applyFill="1" applyBorder="1" applyAlignment="1">
      <alignment vertical="center"/>
    </xf>
    <xf numFmtId="168" fontId="118" fillId="3" borderId="0" xfId="1" applyNumberFormat="1" applyFont="1" applyFill="1" applyBorder="1" applyAlignment="1">
      <alignment horizontal="left" vertical="center" indent="2"/>
    </xf>
    <xf numFmtId="169" fontId="84" fillId="3" borderId="24" xfId="0" applyNumberFormat="1" applyFont="1" applyFill="1" applyBorder="1" applyAlignment="1">
      <alignment horizontal="centerContinuous"/>
    </xf>
    <xf numFmtId="169" fontId="84"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4" fillId="7" borderId="1" xfId="0" applyNumberFormat="1" applyFont="1" applyFill="1" applyBorder="1" applyAlignment="1">
      <alignment horizontal="center"/>
    </xf>
    <xf numFmtId="169" fontId="84"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4" fillId="7" borderId="7" xfId="0" applyNumberFormat="1" applyFont="1" applyFill="1" applyBorder="1" applyAlignment="1">
      <alignment horizontal="center"/>
    </xf>
    <xf numFmtId="169" fontId="84"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4" fillId="7" borderId="11" xfId="0" applyNumberFormat="1" applyFont="1" applyFill="1" applyBorder="1" applyAlignment="1">
      <alignment horizontal="center"/>
    </xf>
    <xf numFmtId="169" fontId="84"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19" fillId="3" borderId="0" xfId="1" applyNumberFormat="1" applyFont="1" applyFill="1" applyBorder="1" applyAlignment="1">
      <alignment horizontal="center" vertical="center"/>
    </xf>
    <xf numFmtId="168" fontId="118"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8"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0"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1" fillId="3" borderId="0" xfId="0" applyNumberFormat="1" applyFont="1" applyFill="1" applyAlignment="1">
      <alignment horizontal="center"/>
    </xf>
    <xf numFmtId="169" fontId="121" fillId="3" borderId="8" xfId="0" applyNumberFormat="1" applyFont="1" applyFill="1" applyBorder="1" applyAlignment="1">
      <alignment horizontal="center"/>
    </xf>
    <xf numFmtId="169" fontId="121" fillId="7" borderId="11" xfId="0" applyNumberFormat="1" applyFont="1" applyFill="1" applyBorder="1" applyAlignment="1">
      <alignment horizontal="center"/>
    </xf>
    <xf numFmtId="169" fontId="121"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19"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3" fillId="3" borderId="25" xfId="0" applyFont="1" applyFill="1" applyBorder="1" applyAlignment="1">
      <alignment horizontal="centerContinuous"/>
    </xf>
    <xf numFmtId="0" fontId="122" fillId="3" borderId="0" xfId="0" applyFont="1" applyFill="1" applyAlignment="1">
      <alignment vertical="center"/>
    </xf>
    <xf numFmtId="169" fontId="123" fillId="3" borderId="0" xfId="0" applyNumberFormat="1" applyFont="1" applyFill="1" applyAlignment="1">
      <alignment horizontal="center"/>
    </xf>
    <xf numFmtId="169" fontId="124" fillId="3" borderId="0" xfId="0" applyNumberFormat="1" applyFont="1" applyFill="1" applyAlignment="1">
      <alignment horizontal="center"/>
    </xf>
    <xf numFmtId="0" fontId="36" fillId="9" borderId="22" xfId="0" applyFont="1" applyFill="1" applyBorder="1" applyAlignment="1">
      <alignment horizontal="center"/>
    </xf>
    <xf numFmtId="0" fontId="122"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5" fillId="2" borderId="0" xfId="0" applyFont="1" applyFill="1" applyAlignment="1">
      <alignment horizontal="centerContinuous" vertical="center"/>
    </xf>
    <xf numFmtId="0" fontId="126" fillId="3" borderId="0" xfId="0" applyFont="1" applyFill="1" applyAlignment="1">
      <alignment vertical="center"/>
    </xf>
    <xf numFmtId="0" fontId="127" fillId="3" borderId="0" xfId="0" applyFont="1" applyFill="1" applyAlignment="1">
      <alignment vertical="center"/>
    </xf>
    <xf numFmtId="172" fontId="128" fillId="7" borderId="0" xfId="0" applyNumberFormat="1" applyFont="1" applyFill="1" applyAlignment="1">
      <alignment horizontal="centerContinuous" vertical="center"/>
    </xf>
    <xf numFmtId="172" fontId="128" fillId="7" borderId="0" xfId="0" applyNumberFormat="1" applyFont="1" applyFill="1" applyAlignment="1">
      <alignment horizontal="center"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48" fillId="7" borderId="0" xfId="0" quotePrefix="1" applyNumberFormat="1" applyFont="1" applyFill="1" applyAlignment="1">
      <alignment horizontal="centerContinuous"/>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76" fillId="3" borderId="0" xfId="0" applyNumberFormat="1" applyFont="1" applyFill="1" applyAlignment="1">
      <alignment horizontal="centerContinuous" vertic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5"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29" fillId="3" borderId="0" xfId="0" applyFont="1" applyFill="1" applyAlignment="1">
      <alignment horizontal="center"/>
    </xf>
    <xf numFmtId="0" fontId="129"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0" fillId="3" borderId="2" xfId="1" applyNumberFormat="1" applyFont="1" applyFill="1" applyBorder="1" applyAlignment="1">
      <alignment vertical="center"/>
    </xf>
    <xf numFmtId="168" fontId="130" fillId="3" borderId="2" xfId="1" applyNumberFormat="1" applyFont="1" applyFill="1" applyBorder="1" applyAlignment="1">
      <alignment horizontal="left" vertical="center" indent="2"/>
    </xf>
    <xf numFmtId="168" fontId="130" fillId="3" borderId="3" xfId="1" applyNumberFormat="1" applyFont="1" applyFill="1" applyBorder="1" applyAlignment="1">
      <alignment horizontal="left" vertical="center" indent="2"/>
    </xf>
    <xf numFmtId="168" fontId="130"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1" fillId="7" borderId="7" xfId="0" applyNumberFormat="1" applyFont="1" applyFill="1" applyBorder="1" applyAlignment="1">
      <alignment horizontal="center"/>
    </xf>
    <xf numFmtId="169" fontId="121"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1" fillId="3" borderId="0" xfId="0" applyFont="1" applyFill="1" applyAlignment="1">
      <alignment horizontal="center"/>
    </xf>
    <xf numFmtId="0" fontId="131" fillId="3" borderId="0" xfId="0" applyFont="1" applyFill="1"/>
    <xf numFmtId="0" fontId="0" fillId="0" borderId="0" xfId="0" applyAlignment="1">
      <alignment horizontal="centerContinuous"/>
    </xf>
    <xf numFmtId="165" fontId="85"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2" fillId="3" borderId="0" xfId="7" applyNumberFormat="1" applyFont="1" applyFill="1" applyAlignment="1">
      <alignment horizontal="center"/>
    </xf>
    <xf numFmtId="170" fontId="133" fillId="3" borderId="0" xfId="7" applyNumberFormat="1" applyFont="1" applyFill="1" applyAlignment="1">
      <alignment horizontal="center" vertical="center"/>
    </xf>
    <xf numFmtId="168" fontId="134" fillId="8" borderId="23" xfId="1" applyNumberFormat="1" applyFont="1" applyFill="1" applyBorder="1" applyAlignment="1">
      <alignment horizontal="center" vertical="center"/>
    </xf>
    <xf numFmtId="168" fontId="134" fillId="8" borderId="24" xfId="1" applyNumberFormat="1" applyFont="1" applyFill="1" applyBorder="1" applyAlignment="1">
      <alignment horizontal="center" vertical="center"/>
    </xf>
    <xf numFmtId="168" fontId="134" fillId="8" borderId="25" xfId="1" applyNumberFormat="1" applyFont="1" applyFill="1" applyBorder="1" applyAlignment="1">
      <alignment horizontal="center" vertical="center"/>
    </xf>
    <xf numFmtId="168" fontId="135" fillId="10" borderId="23" xfId="1" applyNumberFormat="1" applyFont="1" applyFill="1" applyBorder="1" applyAlignment="1">
      <alignment vertical="center"/>
    </xf>
    <xf numFmtId="168" fontId="135" fillId="10" borderId="24" xfId="1" applyNumberFormat="1" applyFont="1" applyFill="1" applyBorder="1" applyAlignment="1">
      <alignment horizontal="centerContinuous" vertical="center"/>
    </xf>
    <xf numFmtId="168" fontId="135" fillId="10" borderId="25" xfId="1" applyNumberFormat="1" applyFont="1" applyFill="1" applyBorder="1" applyAlignment="1">
      <alignment horizontal="centerContinuous" vertical="center"/>
    </xf>
    <xf numFmtId="169" fontId="136" fillId="7" borderId="11" xfId="0" applyNumberFormat="1" applyFont="1" applyFill="1" applyBorder="1" applyAlignment="1">
      <alignment horizontal="center"/>
    </xf>
    <xf numFmtId="169" fontId="136" fillId="7" borderId="13" xfId="0" applyNumberFormat="1" applyFont="1" applyFill="1" applyBorder="1" applyAlignment="1">
      <alignment horizontal="center"/>
    </xf>
    <xf numFmtId="169" fontId="136" fillId="7" borderId="11" xfId="0" applyNumberFormat="1" applyFont="1" applyFill="1" applyBorder="1" applyAlignment="1">
      <alignment horizontal="centerContinuous"/>
    </xf>
    <xf numFmtId="169" fontId="136" fillId="7" borderId="12" xfId="0" applyNumberFormat="1" applyFont="1" applyFill="1" applyBorder="1" applyAlignment="1">
      <alignment horizontal="centerContinuous"/>
    </xf>
    <xf numFmtId="169" fontId="136" fillId="7" borderId="13" xfId="0" applyNumberFormat="1" applyFont="1" applyFill="1" applyBorder="1" applyAlignment="1">
      <alignment horizontal="centerContinuous"/>
    </xf>
    <xf numFmtId="168" fontId="135" fillId="10" borderId="26" xfId="1" applyNumberFormat="1" applyFont="1" applyFill="1" applyBorder="1" applyAlignment="1">
      <alignment horizontal="centerContinuous" vertical="center"/>
    </xf>
    <xf numFmtId="175" fontId="137" fillId="3" borderId="2" xfId="3" applyNumberFormat="1" applyFont="1" applyFill="1" applyBorder="1" applyAlignment="1">
      <alignment horizontal="centerContinuous" vertical="center"/>
    </xf>
    <xf numFmtId="175" fontId="137" fillId="3" borderId="3" xfId="3" applyNumberFormat="1" applyFont="1" applyFill="1" applyBorder="1" applyAlignment="1">
      <alignment horizontal="centerContinuous" vertical="center"/>
    </xf>
    <xf numFmtId="169" fontId="136" fillId="7" borderId="1" xfId="0" applyNumberFormat="1" applyFont="1" applyFill="1" applyBorder="1" applyAlignment="1">
      <alignment horizontal="centerContinuous"/>
    </xf>
    <xf numFmtId="169" fontId="136" fillId="7" borderId="3" xfId="0" applyNumberFormat="1" applyFont="1" applyFill="1" applyBorder="1" applyAlignment="1">
      <alignment horizontal="centerContinuous"/>
    </xf>
    <xf numFmtId="175" fontId="136" fillId="3" borderId="1" xfId="3" applyNumberFormat="1" applyFont="1" applyFill="1" applyBorder="1" applyAlignment="1">
      <alignment horizontal="centerContinuous"/>
    </xf>
    <xf numFmtId="169" fontId="136" fillId="3" borderId="2" xfId="0" applyNumberFormat="1" applyFont="1" applyFill="1" applyBorder="1" applyAlignment="1">
      <alignment horizontal="centerContinuous"/>
    </xf>
    <xf numFmtId="175" fontId="136" fillId="3" borderId="2" xfId="3" applyNumberFormat="1" applyFont="1" applyFill="1" applyBorder="1" applyAlignment="1">
      <alignment horizontal="centerContinuous"/>
    </xf>
    <xf numFmtId="169" fontId="136" fillId="3" borderId="3" xfId="0" applyNumberFormat="1" applyFont="1" applyFill="1" applyBorder="1" applyAlignment="1">
      <alignment horizontal="centerContinuous"/>
    </xf>
    <xf numFmtId="168" fontId="135" fillId="10" borderId="22" xfId="1" applyNumberFormat="1" applyFont="1" applyFill="1" applyBorder="1" applyAlignment="1">
      <alignment horizontal="centerContinuous" vertical="center"/>
    </xf>
    <xf numFmtId="175" fontId="137" fillId="3" borderId="0" xfId="3" applyNumberFormat="1" applyFont="1" applyFill="1" applyBorder="1" applyAlignment="1">
      <alignment horizontal="centerContinuous" vertical="center"/>
    </xf>
    <xf numFmtId="175" fontId="137" fillId="3" borderId="8" xfId="3" applyNumberFormat="1" applyFont="1" applyFill="1" applyBorder="1" applyAlignment="1">
      <alignment horizontal="centerContinuous" vertical="center"/>
    </xf>
    <xf numFmtId="169" fontId="136" fillId="7" borderId="7" xfId="0" applyNumberFormat="1" applyFont="1" applyFill="1" applyBorder="1" applyAlignment="1">
      <alignment horizontal="centerContinuous"/>
    </xf>
    <xf numFmtId="169" fontId="136" fillId="7" borderId="8" xfId="0" applyNumberFormat="1" applyFont="1" applyFill="1" applyBorder="1" applyAlignment="1">
      <alignment horizontal="centerContinuous"/>
    </xf>
    <xf numFmtId="175" fontId="136" fillId="3" borderId="7" xfId="3" applyNumberFormat="1" applyFont="1" applyFill="1" applyBorder="1" applyAlignment="1">
      <alignment horizontal="centerContinuous"/>
    </xf>
    <xf numFmtId="169" fontId="136" fillId="3" borderId="0" xfId="0" applyNumberFormat="1" applyFont="1" applyFill="1" applyAlignment="1">
      <alignment horizontal="centerContinuous"/>
    </xf>
    <xf numFmtId="175" fontId="136" fillId="3" borderId="0" xfId="3" applyNumberFormat="1" applyFont="1" applyFill="1" applyBorder="1" applyAlignment="1">
      <alignment horizontal="centerContinuous"/>
    </xf>
    <xf numFmtId="169" fontId="136" fillId="3" borderId="8" xfId="0" applyNumberFormat="1" applyFont="1" applyFill="1" applyBorder="1" applyAlignment="1">
      <alignment horizontal="centerContinuous"/>
    </xf>
    <xf numFmtId="175" fontId="137" fillId="3" borderId="0" xfId="3" applyNumberFormat="1" applyFont="1" applyFill="1" applyBorder="1" applyAlignment="1">
      <alignment horizontal="center" vertical="center"/>
    </xf>
    <xf numFmtId="168" fontId="135" fillId="10" borderId="27" xfId="1"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vertical="center"/>
    </xf>
    <xf numFmtId="175" fontId="137" fillId="3" borderId="12" xfId="3" applyNumberFormat="1" applyFont="1" applyFill="1" applyBorder="1" applyAlignment="1">
      <alignment horizontal="center" vertical="center"/>
    </xf>
    <xf numFmtId="175" fontId="137" fillId="3" borderId="13" xfId="3" applyNumberFormat="1" applyFont="1" applyFill="1" applyBorder="1" applyAlignment="1">
      <alignment horizontal="centerContinuous" vertical="center"/>
    </xf>
    <xf numFmtId="175" fontId="136" fillId="3" borderId="12" xfId="3" applyNumberFormat="1" applyFont="1" applyFill="1" applyBorder="1" applyAlignment="1">
      <alignment horizontal="centerContinuous"/>
    </xf>
    <xf numFmtId="169" fontId="136" fillId="3" borderId="12" xfId="0" applyNumberFormat="1" applyFont="1" applyFill="1" applyBorder="1" applyAlignment="1">
      <alignment horizontal="centerContinuous"/>
    </xf>
    <xf numFmtId="169" fontId="136"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6" fillId="7" borderId="0" xfId="0" applyNumberFormat="1" applyFont="1" applyFill="1" applyAlignment="1">
      <alignment horizontal="centerContinuous"/>
    </xf>
    <xf numFmtId="169" fontId="136" fillId="7" borderId="2" xfId="0" applyNumberFormat="1" applyFont="1" applyFill="1" applyBorder="1" applyAlignment="1">
      <alignment horizontal="centerContinuous"/>
    </xf>
    <xf numFmtId="175" fontId="137" fillId="3" borderId="2" xfId="3" applyNumberFormat="1" applyFont="1" applyFill="1" applyBorder="1" applyAlignment="1">
      <alignment horizontal="center" vertical="center"/>
    </xf>
    <xf numFmtId="175" fontId="137" fillId="3" borderId="3" xfId="3" applyNumberFormat="1" applyFont="1" applyFill="1" applyBorder="1" applyAlignment="1">
      <alignment horizontal="center" vertical="center"/>
    </xf>
    <xf numFmtId="175" fontId="137" fillId="3" borderId="8" xfId="3" applyNumberFormat="1" applyFont="1" applyFill="1" applyBorder="1" applyAlignment="1">
      <alignment horizontal="center" vertical="center"/>
    </xf>
    <xf numFmtId="175" fontId="137" fillId="3" borderId="13" xfId="3" applyNumberFormat="1" applyFont="1" applyFill="1" applyBorder="1" applyAlignment="1">
      <alignment horizontal="center" vertical="center"/>
    </xf>
    <xf numFmtId="0" fontId="138" fillId="3" borderId="0" xfId="0" applyFont="1" applyFill="1"/>
    <xf numFmtId="169" fontId="139" fillId="3" borderId="7" xfId="0" applyNumberFormat="1" applyFont="1" applyFill="1" applyBorder="1" applyAlignment="1">
      <alignment vertical="center"/>
    </xf>
    <xf numFmtId="169" fontId="139" fillId="3" borderId="0" xfId="0" applyNumberFormat="1" applyFont="1" applyFill="1" applyAlignment="1">
      <alignment vertical="center"/>
    </xf>
    <xf numFmtId="169" fontId="136" fillId="7" borderId="23" xfId="0" applyNumberFormat="1" applyFont="1" applyFill="1" applyBorder="1" applyAlignment="1">
      <alignment horizontal="centerContinuous"/>
    </xf>
    <xf numFmtId="0" fontId="138" fillId="7" borderId="24" xfId="0" applyFont="1" applyFill="1" applyBorder="1" applyAlignment="1">
      <alignment horizontal="centerContinuous"/>
    </xf>
    <xf numFmtId="175" fontId="136" fillId="3" borderId="23" xfId="3" applyNumberFormat="1" applyFont="1" applyFill="1" applyBorder="1" applyAlignment="1">
      <alignment horizontal="centerContinuous" vertical="center"/>
    </xf>
    <xf numFmtId="169" fontId="136" fillId="3" borderId="28" xfId="0" applyNumberFormat="1" applyFont="1" applyFill="1" applyBorder="1" applyAlignment="1">
      <alignment horizontal="centerContinuous" vertical="center"/>
    </xf>
    <xf numFmtId="0" fontId="138" fillId="3" borderId="7" xfId="0" applyFont="1" applyFill="1" applyBorder="1"/>
    <xf numFmtId="175" fontId="136" fillId="3" borderId="0" xfId="3" applyNumberFormat="1" applyFont="1" applyFill="1" applyBorder="1" applyAlignment="1">
      <alignment vertical="center"/>
    </xf>
    <xf numFmtId="175" fontId="136" fillId="3" borderId="1" xfId="3" applyNumberFormat="1" applyFont="1" applyFill="1" applyBorder="1" applyAlignment="1">
      <alignment horizontal="centerContinuous" vertical="center"/>
    </xf>
    <xf numFmtId="169" fontId="136" fillId="3" borderId="26" xfId="0" applyNumberFormat="1" applyFont="1" applyFill="1" applyBorder="1" applyAlignment="1">
      <alignment horizontal="centerContinuous" vertical="center"/>
    </xf>
    <xf numFmtId="0" fontId="138" fillId="3" borderId="0" xfId="0" applyFont="1" applyFill="1" applyAlignment="1">
      <alignment horizontal="centerContinuous"/>
    </xf>
    <xf numFmtId="175" fontId="136" fillId="3" borderId="0" xfId="3" applyNumberFormat="1" applyFont="1" applyFill="1" applyBorder="1" applyAlignment="1">
      <alignment horizontal="centerContinuous" vertical="center"/>
    </xf>
    <xf numFmtId="175" fontId="136" fillId="3" borderId="7" xfId="3" applyNumberFormat="1" applyFont="1" applyFill="1" applyBorder="1" applyAlignment="1">
      <alignment horizontal="centerContinuous" vertical="center"/>
    </xf>
    <xf numFmtId="169" fontId="136" fillId="3" borderId="22" xfId="0" applyNumberFormat="1" applyFont="1" applyFill="1" applyBorder="1" applyAlignment="1">
      <alignment horizontal="centerContinuous" vertical="center"/>
    </xf>
    <xf numFmtId="175" fontId="136" fillId="3" borderId="11" xfId="3" applyNumberFormat="1" applyFont="1" applyFill="1" applyBorder="1" applyAlignment="1">
      <alignment horizontal="centerContinuous" vertical="center"/>
    </xf>
    <xf numFmtId="169" fontId="136" fillId="3" borderId="27" xfId="0" applyNumberFormat="1" applyFont="1" applyFill="1" applyBorder="1" applyAlignment="1">
      <alignment horizontal="centerContinuous" vertical="center"/>
    </xf>
    <xf numFmtId="169" fontId="136" fillId="3" borderId="0" xfId="0" applyNumberFormat="1" applyFont="1" applyFill="1"/>
    <xf numFmtId="0" fontId="138" fillId="3" borderId="2" xfId="0" applyFont="1" applyFill="1" applyBorder="1"/>
    <xf numFmtId="169" fontId="136" fillId="3" borderId="0" xfId="0" applyNumberFormat="1" applyFont="1" applyFill="1" applyAlignment="1">
      <alignment vertical="center"/>
    </xf>
    <xf numFmtId="175" fontId="136" fillId="3" borderId="12" xfId="3" applyNumberFormat="1" applyFont="1" applyFill="1" applyBorder="1" applyAlignment="1">
      <alignment horizontal="centerContinuous" vertical="center"/>
    </xf>
    <xf numFmtId="169" fontId="136" fillId="3" borderId="13" xfId="0" applyNumberFormat="1" applyFont="1" applyFill="1" applyBorder="1" applyAlignment="1">
      <alignment horizontal="centerContinuous" vertical="center"/>
    </xf>
    <xf numFmtId="169" fontId="136" fillId="3" borderId="0" xfId="0" applyNumberFormat="1" applyFont="1" applyFill="1" applyAlignment="1">
      <alignment horizontal="centerContinuous" vertical="center"/>
    </xf>
    <xf numFmtId="169" fontId="136" fillId="7" borderId="24" xfId="0" applyNumberFormat="1" applyFont="1" applyFill="1" applyBorder="1" applyAlignment="1">
      <alignment horizontal="centerContinuous"/>
    </xf>
    <xf numFmtId="169" fontId="140" fillId="3" borderId="0" xfId="0" applyNumberFormat="1" applyFont="1" applyFill="1" applyAlignment="1">
      <alignment vertical="center"/>
    </xf>
    <xf numFmtId="169" fontId="141" fillId="7" borderId="2" xfId="0" applyNumberFormat="1" applyFont="1" applyFill="1" applyBorder="1" applyAlignment="1">
      <alignment horizontal="centerContinuous"/>
    </xf>
    <xf numFmtId="169" fontId="141" fillId="7" borderId="1" xfId="0" applyNumberFormat="1" applyFont="1" applyFill="1" applyBorder="1" applyAlignment="1">
      <alignment horizontal="centerContinuous" vertical="center"/>
    </xf>
    <xf numFmtId="0" fontId="140" fillId="7" borderId="2" xfId="0" applyFont="1" applyFill="1" applyBorder="1" applyAlignment="1">
      <alignment horizontal="centerContinuous"/>
    </xf>
    <xf numFmtId="0" fontId="140" fillId="3" borderId="0" xfId="0" applyFont="1" applyFill="1"/>
    <xf numFmtId="169" fontId="141" fillId="3" borderId="0" xfId="0" applyNumberFormat="1" applyFont="1" applyFill="1"/>
    <xf numFmtId="175" fontId="141" fillId="3" borderId="0" xfId="3" applyNumberFormat="1" applyFont="1" applyFill="1" applyBorder="1" applyAlignment="1">
      <alignment horizontal="centerContinuous"/>
    </xf>
    <xf numFmtId="175" fontId="141" fillId="3" borderId="0" xfId="0" applyNumberFormat="1" applyFont="1" applyFill="1" applyAlignment="1">
      <alignment horizontal="centerContinuous"/>
    </xf>
    <xf numFmtId="169" fontId="141" fillId="3" borderId="7" xfId="0" applyNumberFormat="1" applyFont="1" applyFill="1" applyBorder="1" applyAlignment="1">
      <alignment horizontal="centerContinuous" vertical="center"/>
    </xf>
    <xf numFmtId="169" fontId="141" fillId="3" borderId="0" xfId="0" applyNumberFormat="1" applyFont="1" applyFill="1" applyAlignment="1">
      <alignment horizontal="centerContinuous" vertical="center"/>
    </xf>
    <xf numFmtId="0" fontId="140" fillId="3" borderId="0" xfId="0" applyFont="1" applyFill="1" applyAlignment="1">
      <alignment horizontal="centerContinuous"/>
    </xf>
    <xf numFmtId="175" fontId="141" fillId="3" borderId="0" xfId="3" applyNumberFormat="1" applyFont="1" applyFill="1" applyBorder="1" applyAlignment="1"/>
    <xf numFmtId="169" fontId="136" fillId="3" borderId="0" xfId="0" applyNumberFormat="1" applyFont="1" applyFill="1" applyAlignment="1">
      <alignment horizontal="center"/>
    </xf>
    <xf numFmtId="169" fontId="48" fillId="3" borderId="0" xfId="0" applyNumberFormat="1" applyFont="1" applyFill="1" applyAlignment="1">
      <alignment horizontal="left"/>
    </xf>
    <xf numFmtId="169" fontId="142" fillId="3" borderId="0" xfId="0" applyNumberFormat="1" applyFont="1" applyFill="1" applyAlignment="1">
      <alignment horizontal="center"/>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0" fontId="145" fillId="3" borderId="0" xfId="0" applyFont="1" applyFill="1" applyAlignment="1">
      <alignment vertical="center"/>
    </xf>
    <xf numFmtId="0" fontId="145" fillId="3" borderId="0" xfId="0" applyFont="1" applyFill="1" applyAlignment="1">
      <alignment horizontal="left" vertical="center"/>
    </xf>
    <xf numFmtId="0" fontId="36" fillId="4" borderId="26" xfId="0" applyFont="1" applyFill="1" applyBorder="1" applyAlignment="1">
      <alignment horizontal="center"/>
    </xf>
    <xf numFmtId="49" fontId="146" fillId="3" borderId="0" xfId="7" applyNumberFormat="1" applyFont="1" applyFill="1" applyAlignment="1">
      <alignment horizontal="center"/>
    </xf>
    <xf numFmtId="170" fontId="147"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2" fillId="3" borderId="0" xfId="0" applyFont="1" applyFill="1" applyAlignment="1">
      <alignment horizontal="left" vertical="center"/>
    </xf>
    <xf numFmtId="0" fontId="148"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BA6CBFCB-799E-4181-AFB3-9C5FC4E3A1DD}"/>
    <cellStyle name="Normal 3" xfId="4" xr:uid="{D6BF52A7-762E-48CF-8E17-BCDE5146D10F}"/>
    <cellStyle name="Normal 3 2" xfId="5" xr:uid="{2654B792-597B-4946-BDA1-3F6263CB9E36}"/>
    <cellStyle name="Normal 3 2 2 2" xfId="6" xr:uid="{2C610A0F-A6AD-4EF7-85F8-E8A7B3564205}"/>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45729</c:v>
              </c:pt>
              <c:pt idx="1">
                <c:v>45736</c:v>
              </c:pt>
              <c:pt idx="2">
                <c:v>45743</c:v>
              </c:pt>
              <c:pt idx="3">
                <c:v>45750</c:v>
              </c:pt>
              <c:pt idx="4">
                <c:v>45757</c:v>
              </c:pt>
              <c:pt idx="5">
                <c:v>45764</c:v>
              </c:pt>
              <c:pt idx="6">
                <c:v>45771</c:v>
              </c:pt>
              <c:pt idx="7">
                <c:v>45778</c:v>
              </c:pt>
              <c:pt idx="8">
                <c:v>45785</c:v>
              </c:pt>
              <c:pt idx="9">
                <c:v>45792</c:v>
              </c:pt>
              <c:pt idx="10">
                <c:v>45799</c:v>
              </c:pt>
              <c:pt idx="11">
                <c:v>45806</c:v>
              </c:pt>
              <c:pt idx="12">
                <c:v>45813</c:v>
              </c:pt>
              <c:pt idx="13">
                <c:v>45820</c:v>
              </c:pt>
              <c:pt idx="14">
                <c:v>45826</c:v>
              </c:pt>
              <c:pt idx="15">
                <c:v>45834</c:v>
              </c:pt>
              <c:pt idx="16">
                <c:v>45841</c:v>
              </c:pt>
              <c:pt idx="17">
                <c:v>45848</c:v>
              </c:pt>
              <c:pt idx="18">
                <c:v>45855</c:v>
              </c:pt>
              <c:pt idx="19">
                <c:v>45862</c:v>
              </c:pt>
              <c:pt idx="20">
                <c:v>45869</c:v>
              </c:pt>
              <c:pt idx="21">
                <c:v>45876</c:v>
              </c:pt>
              <c:pt idx="22">
                <c:v>45883</c:v>
              </c:pt>
              <c:pt idx="23">
                <c:v>45890</c:v>
              </c:pt>
              <c:pt idx="24">
                <c:v>45897</c:v>
              </c:pt>
              <c:pt idx="25">
                <c:v>45904</c:v>
              </c:pt>
              <c:pt idx="26">
                <c:v>45911</c:v>
              </c:pt>
              <c:pt idx="27">
                <c:v>45918</c:v>
              </c:pt>
              <c:pt idx="28">
                <c:v>45925</c:v>
              </c:pt>
              <c:pt idx="29">
                <c:v>45932</c:v>
              </c:pt>
              <c:pt idx="30">
                <c:v>45939</c:v>
              </c:pt>
              <c:pt idx="31">
                <c:v>45946</c:v>
              </c:pt>
              <c:pt idx="32">
                <c:v>45953</c:v>
              </c:pt>
              <c:pt idx="33">
                <c:v>45960</c:v>
              </c:pt>
              <c:pt idx="34">
                <c:v>45967</c:v>
              </c:pt>
              <c:pt idx="35">
                <c:v>45974</c:v>
              </c:pt>
              <c:pt idx="36">
                <c:v>45981</c:v>
              </c:pt>
              <c:pt idx="37">
                <c:v>45987</c:v>
              </c:pt>
              <c:pt idx="38">
                <c:v>45995</c:v>
              </c:pt>
              <c:pt idx="39">
                <c:v>46002</c:v>
              </c:pt>
              <c:pt idx="40">
                <c:v>46009</c:v>
              </c:pt>
              <c:pt idx="41">
                <c:v>46015</c:v>
              </c:pt>
              <c:pt idx="42">
                <c:v>46022</c:v>
              </c:pt>
              <c:pt idx="43">
                <c:v>46030</c:v>
              </c:pt>
              <c:pt idx="44">
                <c:v>46037</c:v>
              </c:pt>
              <c:pt idx="45">
                <c:v>46044</c:v>
              </c:pt>
              <c:pt idx="46">
                <c:v>46051</c:v>
              </c:pt>
              <c:pt idx="47">
                <c:v>46058</c:v>
              </c:pt>
              <c:pt idx="48">
                <c:v>46065</c:v>
              </c:pt>
              <c:pt idx="49">
                <c:v>46072</c:v>
              </c:pt>
              <c:pt idx="50">
                <c:v>46079</c:v>
              </c:pt>
            </c:numLit>
          </c:cat>
          <c:val>
            <c:numLit>
              <c:formatCode>General</c:formatCode>
              <c:ptCount val="51"/>
              <c:pt idx="0">
                <c:v>6.65</c:v>
              </c:pt>
              <c:pt idx="1">
                <c:v>6.67</c:v>
              </c:pt>
              <c:pt idx="2">
                <c:v>6.65</c:v>
              </c:pt>
              <c:pt idx="3">
                <c:v>6.64</c:v>
              </c:pt>
              <c:pt idx="4">
                <c:v>6.62</c:v>
              </c:pt>
              <c:pt idx="5">
                <c:v>6.83</c:v>
              </c:pt>
              <c:pt idx="6">
                <c:v>6.81</c:v>
              </c:pt>
              <c:pt idx="7">
                <c:v>6.76</c:v>
              </c:pt>
              <c:pt idx="8">
                <c:v>6.76</c:v>
              </c:pt>
              <c:pt idx="9">
                <c:v>6.81</c:v>
              </c:pt>
              <c:pt idx="10">
                <c:v>6.86</c:v>
              </c:pt>
              <c:pt idx="11">
                <c:v>6.89</c:v>
              </c:pt>
              <c:pt idx="12">
                <c:v>6.85</c:v>
              </c:pt>
              <c:pt idx="13">
                <c:v>6.84</c:v>
              </c:pt>
              <c:pt idx="14">
                <c:v>6.81</c:v>
              </c:pt>
              <c:pt idx="15">
                <c:v>6.77</c:v>
              </c:pt>
              <c:pt idx="16">
                <c:v>6.67</c:v>
              </c:pt>
              <c:pt idx="17">
                <c:v>6.72</c:v>
              </c:pt>
              <c:pt idx="18">
                <c:v>6.75</c:v>
              </c:pt>
              <c:pt idx="19">
                <c:v>6.74</c:v>
              </c:pt>
              <c:pt idx="20">
                <c:v>6.72</c:v>
              </c:pt>
              <c:pt idx="21">
                <c:v>6.63</c:v>
              </c:pt>
              <c:pt idx="22">
                <c:v>6.58</c:v>
              </c:pt>
              <c:pt idx="23">
                <c:v>6.58</c:v>
              </c:pt>
              <c:pt idx="24">
                <c:v>6.56</c:v>
              </c:pt>
              <c:pt idx="25">
                <c:v>6.5</c:v>
              </c:pt>
              <c:pt idx="26">
                <c:v>6.35</c:v>
              </c:pt>
              <c:pt idx="27">
                <c:v>6.26</c:v>
              </c:pt>
              <c:pt idx="28">
                <c:v>6.3</c:v>
              </c:pt>
              <c:pt idx="29">
                <c:v>6.34</c:v>
              </c:pt>
              <c:pt idx="30">
                <c:v>6.3</c:v>
              </c:pt>
              <c:pt idx="31">
                <c:v>6.27</c:v>
              </c:pt>
              <c:pt idx="32">
                <c:v>6.19</c:v>
              </c:pt>
              <c:pt idx="33">
                <c:v>6.17</c:v>
              </c:pt>
              <c:pt idx="34">
                <c:v>6.22</c:v>
              </c:pt>
              <c:pt idx="35">
                <c:v>6.24</c:v>
              </c:pt>
              <c:pt idx="36">
                <c:v>6.26</c:v>
              </c:pt>
              <c:pt idx="37">
                <c:v>6.23</c:v>
              </c:pt>
              <c:pt idx="38">
                <c:v>6.19</c:v>
              </c:pt>
              <c:pt idx="39">
                <c:v>6.22</c:v>
              </c:pt>
              <c:pt idx="40">
                <c:v>6.21</c:v>
              </c:pt>
              <c:pt idx="41">
                <c:v>6.18</c:v>
              </c:pt>
              <c:pt idx="42">
                <c:v>6.15</c:v>
              </c:pt>
              <c:pt idx="43">
                <c:v>6.16</c:v>
              </c:pt>
              <c:pt idx="44">
                <c:v>6.06</c:v>
              </c:pt>
              <c:pt idx="45">
                <c:v>6.09</c:v>
              </c:pt>
              <c:pt idx="46">
                <c:v>6.1</c:v>
              </c:pt>
              <c:pt idx="47">
                <c:v>6.11</c:v>
              </c:pt>
              <c:pt idx="48">
                <c:v>6.09</c:v>
              </c:pt>
              <c:pt idx="49">
                <c:v>6.01</c:v>
              </c:pt>
              <c:pt idx="50">
                <c:v>5.98</c:v>
              </c:pt>
            </c:numLit>
          </c:val>
          <c:smooth val="0"/>
          <c:extLst>
            <c:ext xmlns:c16="http://schemas.microsoft.com/office/drawing/2014/chart" uri="{C3380CC4-5D6E-409C-BE32-E72D297353CC}">
              <c16:uniqueId val="{00000000-90D6-4A47-9BE1-5A80967FC97A}"/>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0971D2AD-C38F-4322-8B98-06DD792CE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2711467D-A319-4880-ABB9-A95596B8805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CC8ABFC8-A8C3-45B8-8C82-8FB86D28C85B}"/>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5F248F76-6F9C-4924-83C0-6BEA4E37B9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6CE604A4-AF81-4DCD-ADEA-0116B92E26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242275B6-E268-4E9E-BD9F-ACC07B51FC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3765"/>
          <a:ext cx="416155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A02AE8D6-0A02-4716-8AA2-51C0A0E5DC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885824</xdr:colOff>
      <xdr:row>2</xdr:row>
      <xdr:rowOff>733326</xdr:rowOff>
    </xdr:to>
    <xdr:pic>
      <xdr:nvPicPr>
        <xdr:cNvPr id="3" name="Picture 2">
          <a:extLst>
            <a:ext uri="{FF2B5EF4-FFF2-40B4-BE49-F238E27FC236}">
              <a16:creationId xmlns:a16="http://schemas.microsoft.com/office/drawing/2014/main" id="{419F097E-F529-4919-8604-F810F960D3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43374" cy="1314799"/>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101D5B35-BBDE-48ED-BDB3-10E9487EC2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7FDCDD9F-EF59-4B95-9383-2E9F445D70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0A836748-3AB9-4DDF-A098-E11AE8BC10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DDD3258A-69D7-4632-B0E3-565A74080D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3230AD82-9A37-430E-A3FA-EA1DB410F5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366764A7-D985-4096-9680-93E4D6FC7B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3167FB93-18C2-4F6D-A473-64EE3AB141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0BDC6A9A-8EFC-4C67-B41E-E26876BCD9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F5B5C0D6-6994-4A16-9A17-06CA3C508C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D96F33F2-D38D-4270-9606-FBFD8776D9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69BFCB01-4AD7-467E-A040-4397A3FE137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28BF04C0-E7EE-4B7B-BD3B-CFA2898E90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DE95C1FE-80EA-41B2-BCA3-5613567CF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50C547E6-FFDF-4E06-879E-66F2155843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236D0AA6-A836-4172-A2BC-B155356C5E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10630CAE-EB29-4832-8991-9AC9C7D2A9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0C604B23-3430-43F2-91D7-073329C060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E99555D6-63FA-47D2-B932-C56D012686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79E0EEE5-E42C-4135-9216-BAE410D2E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E0B0FFB3-C5E7-43D0-8AC1-FD34181A6E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B9F5ADA0-2232-42A3-A9F6-9BADF9CF5F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25FFD005-958B-42B7-BA28-F8A1238314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A2E712D8-4BB0-41C5-B3F6-4D19964564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0EFBE-1B2C-4259-8E1E-435B7EEFAC55}">
  <sheetPr codeName="Sheet1">
    <tabColor rgb="FF9C0C24"/>
    <pageSetUpPr fitToPage="1"/>
  </sheetPr>
  <dimension ref="A1:Q61"/>
  <sheetViews>
    <sheetView tabSelected="1"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486</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487</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488</v>
      </c>
      <c r="D9" s="44"/>
      <c r="E9" s="45"/>
      <c r="F9" s="46"/>
      <c r="G9" s="27"/>
      <c r="H9" s="40"/>
      <c r="I9" s="41"/>
      <c r="J9" s="41"/>
      <c r="K9" s="42"/>
      <c r="L9" s="27"/>
      <c r="M9" s="26"/>
    </row>
    <row r="10" spans="1:17">
      <c r="A10" s="26"/>
      <c r="B10" s="27"/>
      <c r="C10" s="47">
        <v>5.5</v>
      </c>
      <c r="D10" s="48">
        <v>100.27914221191406</v>
      </c>
      <c r="E10" s="49" t="s">
        <v>489</v>
      </c>
      <c r="F10" s="50">
        <v>-0.37890625</v>
      </c>
      <c r="G10" s="27"/>
      <c r="H10" s="40"/>
      <c r="I10" s="41"/>
      <c r="J10" s="41"/>
      <c r="K10" s="42"/>
      <c r="L10" s="27"/>
      <c r="M10" s="26"/>
    </row>
    <row r="11" spans="1:17">
      <c r="A11" s="26"/>
      <c r="B11" s="27"/>
      <c r="C11" s="47">
        <v>5.25</v>
      </c>
      <c r="D11" s="48">
        <v>99.192952941894532</v>
      </c>
      <c r="E11" s="49" t="s">
        <v>489</v>
      </c>
      <c r="F11" s="50">
        <v>-0.37890625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490</v>
      </c>
      <c r="D13" s="44"/>
      <c r="E13" s="58"/>
      <c r="F13" s="59"/>
      <c r="G13" s="51"/>
      <c r="H13" s="40"/>
      <c r="I13" s="41"/>
      <c r="J13" s="41"/>
      <c r="K13" s="42"/>
      <c r="L13" s="27"/>
      <c r="M13" s="26"/>
    </row>
    <row r="14" spans="1:17">
      <c r="A14" s="26"/>
      <c r="B14" s="27"/>
      <c r="C14" s="47">
        <v>4.99</v>
      </c>
      <c r="D14" s="48">
        <v>100.33929998779297</v>
      </c>
      <c r="E14" s="49" t="s">
        <v>489</v>
      </c>
      <c r="F14" s="50">
        <v>-0.22264862060546875</v>
      </c>
      <c r="G14" s="51"/>
      <c r="H14" s="40"/>
      <c r="I14" s="41"/>
      <c r="J14" s="41"/>
      <c r="K14" s="42"/>
      <c r="L14" s="27"/>
      <c r="M14" s="26"/>
    </row>
    <row r="15" spans="1:17">
      <c r="A15" s="26"/>
      <c r="B15" s="27"/>
      <c r="C15" s="47">
        <v>3.99</v>
      </c>
      <c r="D15" s="48">
        <v>98.336057495117188</v>
      </c>
      <c r="E15" s="49" t="s">
        <v>489</v>
      </c>
      <c r="F15" s="50">
        <v>-0.30078887939453125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55</v>
      </c>
      <c r="D17" s="44"/>
      <c r="E17" s="58"/>
      <c r="F17" s="61"/>
      <c r="G17" s="51"/>
      <c r="H17" s="40"/>
      <c r="I17" s="41"/>
      <c r="J17" s="41"/>
      <c r="K17" s="42"/>
      <c r="L17" s="27"/>
      <c r="M17" s="26"/>
    </row>
    <row r="18" spans="1:13">
      <c r="A18" s="26"/>
      <c r="B18" s="27"/>
      <c r="C18" s="62">
        <v>5.125</v>
      </c>
      <c r="D18" s="48">
        <v>100.38762457275391</v>
      </c>
      <c r="E18" s="49" t="s">
        <v>489</v>
      </c>
      <c r="F18" s="63">
        <v>-0.19889068603515625</v>
      </c>
      <c r="G18" s="51"/>
      <c r="H18" s="40"/>
      <c r="I18" s="41"/>
      <c r="J18" s="41"/>
      <c r="K18" s="42"/>
      <c r="L18" s="27"/>
      <c r="M18" s="26"/>
    </row>
    <row r="19" spans="1:13">
      <c r="A19" s="26"/>
      <c r="B19" s="27"/>
      <c r="C19" s="47">
        <v>4.375</v>
      </c>
      <c r="D19" s="48">
        <v>98.310781311035157</v>
      </c>
      <c r="E19" s="49" t="s">
        <v>489</v>
      </c>
      <c r="F19" s="50">
        <v>-0.19556427001953125</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182</v>
      </c>
      <c r="D21" s="44"/>
      <c r="E21" s="66"/>
      <c r="F21" s="61"/>
      <c r="G21" s="51"/>
      <c r="H21" s="40"/>
      <c r="I21" s="41"/>
      <c r="J21" s="41"/>
      <c r="K21" s="42"/>
      <c r="L21" s="51"/>
      <c r="M21" s="64"/>
    </row>
    <row r="22" spans="1:13">
      <c r="A22" s="64"/>
      <c r="B22" s="51"/>
      <c r="C22" s="62">
        <v>5.25</v>
      </c>
      <c r="D22" s="48">
        <v>100.42610150146484</v>
      </c>
      <c r="E22" s="49" t="s">
        <v>489</v>
      </c>
      <c r="F22" s="63">
        <v>-0.33203125</v>
      </c>
      <c r="G22" s="51"/>
      <c r="H22" s="40"/>
      <c r="I22" s="41"/>
      <c r="J22" s="41"/>
      <c r="K22" s="42"/>
      <c r="L22" s="51"/>
      <c r="M22" s="64"/>
    </row>
    <row r="23" spans="1:13" ht="12.95" customHeight="1">
      <c r="A23" s="64"/>
      <c r="B23" s="51"/>
      <c r="C23" s="62">
        <v>4.99</v>
      </c>
      <c r="D23" s="48">
        <v>99.471671874999998</v>
      </c>
      <c r="E23" s="49" t="s">
        <v>489</v>
      </c>
      <c r="F23" s="63">
        <v>-0.33203125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233</v>
      </c>
      <c r="D25" s="44"/>
      <c r="E25" s="66"/>
      <c r="F25" s="61"/>
      <c r="G25" s="51"/>
      <c r="H25" s="40"/>
      <c r="I25" s="41"/>
      <c r="J25" s="41"/>
      <c r="K25" s="42"/>
      <c r="L25" s="51"/>
      <c r="M25" s="64"/>
    </row>
    <row r="26" spans="1:13" ht="12.95" customHeight="1">
      <c r="A26" s="64"/>
      <c r="B26" s="51"/>
      <c r="C26" s="62">
        <v>5.375</v>
      </c>
      <c r="D26" s="48">
        <v>100.31130200195312</v>
      </c>
      <c r="E26" s="49" t="s">
        <v>489</v>
      </c>
      <c r="F26" s="63">
        <v>-0.2265625</v>
      </c>
      <c r="G26" s="51"/>
      <c r="H26" s="40"/>
      <c r="I26" s="41"/>
      <c r="J26" s="41"/>
      <c r="K26" s="42"/>
      <c r="L26" s="51"/>
      <c r="M26" s="64"/>
    </row>
    <row r="27" spans="1:13" ht="12.95" customHeight="1">
      <c r="A27" s="64"/>
      <c r="B27" s="51"/>
      <c r="C27" s="47">
        <v>4.75</v>
      </c>
      <c r="D27" s="48">
        <v>98.353927429199217</v>
      </c>
      <c r="E27" s="49" t="s">
        <v>489</v>
      </c>
      <c r="F27" s="63">
        <v>-0.33203125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491</v>
      </c>
      <c r="D29" s="44"/>
      <c r="E29" s="66"/>
      <c r="F29" s="61"/>
      <c r="G29" s="51"/>
      <c r="H29" s="40"/>
      <c r="I29" s="41"/>
      <c r="J29" s="41"/>
      <c r="K29" s="42"/>
      <c r="L29" s="51"/>
      <c r="M29" s="64"/>
    </row>
    <row r="30" spans="1:13" ht="12.95" customHeight="1" thickBot="1">
      <c r="A30" s="64"/>
      <c r="B30" s="51"/>
      <c r="C30" s="62">
        <v>6.25</v>
      </c>
      <c r="D30" s="48">
        <v>100.6610556640625</v>
      </c>
      <c r="E30" s="49" t="s">
        <v>489</v>
      </c>
      <c r="F30" s="63">
        <v>-0.30538177490234375</v>
      </c>
      <c r="G30" s="51"/>
      <c r="H30" s="72"/>
      <c r="I30" s="73"/>
      <c r="J30" s="73"/>
      <c r="K30" s="74"/>
      <c r="L30" s="51"/>
      <c r="M30" s="64"/>
    </row>
    <row r="31" spans="1:13" ht="12.95" customHeight="1">
      <c r="A31" s="64"/>
      <c r="B31" s="51"/>
      <c r="C31" s="47">
        <v>5.99</v>
      </c>
      <c r="D31" s="48">
        <v>99.292838195800783</v>
      </c>
      <c r="E31" s="49" t="s">
        <v>489</v>
      </c>
      <c r="F31" s="63">
        <v>-0.3253631591796875</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492</v>
      </c>
      <c r="D33" s="54"/>
      <c r="E33" s="67"/>
      <c r="F33" s="60"/>
      <c r="G33" s="51"/>
      <c r="H33" s="79" t="s">
        <v>8</v>
      </c>
      <c r="I33" s="80"/>
      <c r="J33" s="81">
        <v>46113</v>
      </c>
      <c r="K33" s="82"/>
      <c r="L33" s="51" t="s">
        <v>9</v>
      </c>
      <c r="M33" s="64"/>
    </row>
    <row r="34" spans="1:13" ht="12.95" customHeight="1">
      <c r="A34" s="64"/>
      <c r="B34" s="51"/>
      <c r="C34" s="62">
        <v>6.99</v>
      </c>
      <c r="D34" s="48">
        <v>104.54414733886719</v>
      </c>
      <c r="E34" s="49" t="s">
        <v>489</v>
      </c>
      <c r="F34" s="63">
        <v>-0.221649169921875</v>
      </c>
      <c r="G34" s="51"/>
      <c r="H34" s="83" t="s">
        <v>10</v>
      </c>
      <c r="I34" s="84"/>
      <c r="J34" s="85">
        <v>46128</v>
      </c>
      <c r="K34" s="86"/>
      <c r="L34" s="51" t="s">
        <v>11</v>
      </c>
      <c r="M34" s="64"/>
    </row>
    <row r="35" spans="1:13" ht="12.95" customHeight="1">
      <c r="A35" s="87"/>
      <c r="B35" s="51"/>
      <c r="C35" s="47">
        <v>5.99</v>
      </c>
      <c r="D35" s="48">
        <v>99.690341796875003</v>
      </c>
      <c r="E35" s="49" t="s">
        <v>489</v>
      </c>
      <c r="F35" s="63">
        <v>-0.39031982421875</v>
      </c>
      <c r="G35" s="88"/>
      <c r="H35" s="83" t="s">
        <v>12</v>
      </c>
      <c r="I35" s="84"/>
      <c r="J35" s="85">
        <v>46143</v>
      </c>
      <c r="K35" s="86"/>
      <c r="L35" s="89"/>
      <c r="M35" s="87"/>
    </row>
    <row r="36" spans="1:13" ht="12.95" customHeight="1">
      <c r="A36" s="64"/>
      <c r="B36" s="51"/>
      <c r="C36" s="53"/>
      <c r="D36" s="54"/>
      <c r="E36" s="67"/>
      <c r="F36" s="60"/>
      <c r="G36" s="90"/>
      <c r="H36" s="83" t="s">
        <v>13</v>
      </c>
      <c r="I36" s="84"/>
      <c r="J36" s="85">
        <v>46174</v>
      </c>
      <c r="K36" s="86"/>
      <c r="L36" s="51"/>
      <c r="M36" s="64"/>
    </row>
    <row r="37" spans="1:13" ht="12.95" customHeight="1">
      <c r="A37" s="64"/>
      <c r="B37" s="51"/>
      <c r="C37" s="57" t="s">
        <v>493</v>
      </c>
      <c r="D37" s="54"/>
      <c r="E37" s="67"/>
      <c r="F37" s="91"/>
      <c r="G37" s="90"/>
      <c r="H37" s="83" t="s">
        <v>14</v>
      </c>
      <c r="I37" s="84"/>
      <c r="J37" s="85">
        <v>46203</v>
      </c>
      <c r="K37" s="86"/>
      <c r="L37" s="51"/>
      <c r="M37" s="64"/>
    </row>
    <row r="38" spans="1:13" ht="12.95" customHeight="1" thickBot="1">
      <c r="A38" s="64"/>
      <c r="B38" s="51"/>
      <c r="C38" s="47">
        <v>7.5</v>
      </c>
      <c r="D38" s="48">
        <v>100</v>
      </c>
      <c r="E38" s="49" t="s">
        <v>494</v>
      </c>
      <c r="F38" s="50">
        <v>0</v>
      </c>
      <c r="G38" s="90"/>
      <c r="H38" s="92" t="s">
        <v>15</v>
      </c>
      <c r="I38" s="93"/>
      <c r="J38" s="94">
        <v>46265</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495</v>
      </c>
      <c r="D41" s="44"/>
      <c r="E41" s="66"/>
      <c r="F41" s="61"/>
      <c r="G41" s="102"/>
      <c r="H41" s="106" t="s">
        <v>18</v>
      </c>
      <c r="I41" s="107"/>
      <c r="J41" s="108"/>
      <c r="K41" s="109"/>
      <c r="L41" s="51"/>
      <c r="M41" s="64"/>
    </row>
    <row r="42" spans="1:13" ht="12.95" customHeight="1">
      <c r="A42" s="64"/>
      <c r="B42" s="51"/>
      <c r="C42" s="62">
        <v>5.75</v>
      </c>
      <c r="D42" s="48">
        <v>100.08646759033203</v>
      </c>
      <c r="E42" s="49" t="s">
        <v>489</v>
      </c>
      <c r="F42" s="63">
        <v>-0.1367034912109375</v>
      </c>
      <c r="G42" s="102"/>
      <c r="H42" s="110"/>
      <c r="I42" s="108" t="s">
        <v>19</v>
      </c>
      <c r="J42" s="111">
        <v>7.4900000000000008E-2</v>
      </c>
      <c r="K42" s="112"/>
      <c r="L42" s="51"/>
      <c r="M42" s="64"/>
    </row>
    <row r="43" spans="1:13" ht="12.95" customHeight="1">
      <c r="A43" s="64"/>
      <c r="B43" s="51"/>
      <c r="C43" s="62">
        <v>5.5</v>
      </c>
      <c r="D43" s="48">
        <v>99.20679840087891</v>
      </c>
      <c r="E43" s="49" t="s">
        <v>489</v>
      </c>
      <c r="F43" s="63">
        <v>-0.16205596923828125</v>
      </c>
      <c r="G43" s="102"/>
      <c r="H43" s="110"/>
      <c r="I43" s="108" t="s">
        <v>20</v>
      </c>
      <c r="J43" s="111">
        <v>7.2700000000000001E-2</v>
      </c>
      <c r="K43" s="112"/>
      <c r="L43" s="51"/>
      <c r="M43" s="64"/>
    </row>
    <row r="44" spans="1:13" ht="12.95" customHeight="1">
      <c r="A44" s="64"/>
      <c r="B44" s="51"/>
      <c r="C44" s="113"/>
      <c r="D44" s="114"/>
      <c r="E44" s="115"/>
      <c r="F44" s="116"/>
      <c r="G44" s="102"/>
      <c r="H44" s="110"/>
      <c r="I44" s="108" t="s">
        <v>21</v>
      </c>
      <c r="J44" s="111">
        <v>7.2400000000000006E-2</v>
      </c>
      <c r="K44" s="117"/>
      <c r="L44" s="51"/>
      <c r="M44" s="64"/>
    </row>
    <row r="45" spans="1:13">
      <c r="A45" s="64"/>
      <c r="B45" s="51"/>
      <c r="C45" s="43" t="s">
        <v>496</v>
      </c>
      <c r="D45" s="54"/>
      <c r="E45" s="67"/>
      <c r="F45" s="60"/>
      <c r="G45" s="102"/>
      <c r="H45" s="110"/>
      <c r="I45" s="108" t="s">
        <v>22</v>
      </c>
      <c r="J45" s="111">
        <v>6.8600000000000008E-2</v>
      </c>
      <c r="K45" s="117"/>
      <c r="L45" s="51"/>
      <c r="M45" s="64"/>
    </row>
    <row r="46" spans="1:13" ht="12.95" customHeight="1">
      <c r="A46" s="64"/>
      <c r="B46" s="51"/>
      <c r="C46" s="62">
        <v>5.125</v>
      </c>
      <c r="D46" s="48">
        <v>100.15493566894531</v>
      </c>
      <c r="E46" s="49" t="s">
        <v>489</v>
      </c>
      <c r="F46" s="63">
        <v>-0.33203125</v>
      </c>
      <c r="G46" s="102"/>
      <c r="H46" s="118" t="s">
        <v>23</v>
      </c>
      <c r="I46" s="107"/>
      <c r="J46" s="108"/>
      <c r="K46" s="119"/>
      <c r="L46" s="51"/>
      <c r="M46" s="64"/>
    </row>
    <row r="47" spans="1:13" ht="12.95" customHeight="1" thickBot="1">
      <c r="A47" s="64"/>
      <c r="B47" s="51"/>
      <c r="C47" s="62">
        <v>4.875</v>
      </c>
      <c r="D47" s="48">
        <v>99.219396423339845</v>
      </c>
      <c r="E47" s="49" t="s">
        <v>489</v>
      </c>
      <c r="F47" s="63">
        <v>-0.33203125</v>
      </c>
      <c r="G47" s="102"/>
      <c r="H47" s="120"/>
      <c r="I47" s="121" t="s">
        <v>24</v>
      </c>
      <c r="J47" s="122">
        <v>7.4299999999999991E-2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ED702-195C-46A0-9AD1-282D9607A307}">
  <sheetPr codeName="Sheet27" filterMode="1">
    <tabColor theme="5"/>
    <pageSetUpPr fitToPage="1"/>
  </sheetPr>
  <dimension ref="A1:AE158"/>
  <sheetViews>
    <sheetView tabSelected="1" topLeftCell="A1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46083</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98.341459106445313</v>
      </c>
      <c r="E9" s="167">
        <v>98.341459106445313</v>
      </c>
      <c r="F9" s="167">
        <v>98.25145910644531</v>
      </c>
      <c r="G9" s="163"/>
      <c r="H9" s="165">
        <v>4.99</v>
      </c>
      <c r="I9" s="167">
        <v>98.189138244628907</v>
      </c>
      <c r="J9" s="167">
        <v>98.189138244628907</v>
      </c>
      <c r="K9" s="167">
        <v>98.099138244628904</v>
      </c>
      <c r="L9" s="163"/>
      <c r="M9" s="165">
        <v>4.75</v>
      </c>
      <c r="N9" s="167">
        <v>98.070020507812501</v>
      </c>
      <c r="O9" s="167">
        <v>98.070020507812501</v>
      </c>
      <c r="P9" s="167">
        <v>97.980020507812497</v>
      </c>
      <c r="Q9" s="163"/>
      <c r="R9" s="165">
        <v>3.99</v>
      </c>
      <c r="S9" s="167">
        <v>98.336057495117188</v>
      </c>
      <c r="T9" s="167">
        <v>98.336057495117188</v>
      </c>
      <c r="U9" s="167">
        <v>98.246057495117185</v>
      </c>
      <c r="V9" s="164"/>
      <c r="W9" s="158"/>
      <c r="Y9" s="144" t="b">
        <v>0</v>
      </c>
    </row>
    <row r="10" spans="1:31" ht="30">
      <c r="A10" s="169"/>
      <c r="B10" s="170"/>
      <c r="C10" s="166">
        <v>5.125</v>
      </c>
      <c r="D10" s="168">
        <v>98.99762518310547</v>
      </c>
      <c r="E10" s="168">
        <v>98.99762518310547</v>
      </c>
      <c r="F10" s="168">
        <v>98.907625183105466</v>
      </c>
      <c r="G10" s="171"/>
      <c r="H10" s="166">
        <v>5.125</v>
      </c>
      <c r="I10" s="168">
        <v>98.748143981933595</v>
      </c>
      <c r="J10" s="168">
        <v>98.748143981933595</v>
      </c>
      <c r="K10" s="168">
        <v>98.658143981933591</v>
      </c>
      <c r="L10" s="171"/>
      <c r="M10" s="166">
        <v>4.875</v>
      </c>
      <c r="N10" s="168">
        <v>98.634290527343751</v>
      </c>
      <c r="O10" s="168">
        <v>98.634290527343751</v>
      </c>
      <c r="P10" s="168">
        <v>98.544290527343747</v>
      </c>
      <c r="Q10" s="171"/>
      <c r="R10" s="166">
        <v>4.125</v>
      </c>
      <c r="S10" s="168">
        <v>97.963529418945313</v>
      </c>
      <c r="T10" s="168">
        <v>97.963529418945313</v>
      </c>
      <c r="U10" s="168">
        <v>97.87352941894531</v>
      </c>
      <c r="V10" s="172"/>
      <c r="W10" s="169"/>
      <c r="Y10" s="144" t="b">
        <v>0</v>
      </c>
    </row>
    <row r="11" spans="1:31" ht="30">
      <c r="A11" s="169"/>
      <c r="B11" s="170"/>
      <c r="C11" s="166">
        <v>5.25</v>
      </c>
      <c r="D11" s="168">
        <v>99.192952941894532</v>
      </c>
      <c r="E11" s="168">
        <v>99.192952941894532</v>
      </c>
      <c r="F11" s="168">
        <v>99.102952941894529</v>
      </c>
      <c r="G11" s="171"/>
      <c r="H11" s="166">
        <v>5.25</v>
      </c>
      <c r="I11" s="168">
        <v>99.083288024902345</v>
      </c>
      <c r="J11" s="168">
        <v>99.083288024902345</v>
      </c>
      <c r="K11" s="168">
        <v>98.993288024902341</v>
      </c>
      <c r="L11" s="171"/>
      <c r="M11" s="166">
        <v>4.99</v>
      </c>
      <c r="N11" s="168">
        <v>99.131086181640626</v>
      </c>
      <c r="O11" s="168">
        <v>99.131086181640626</v>
      </c>
      <c r="P11" s="168">
        <v>99.041086181640622</v>
      </c>
      <c r="Q11" s="171"/>
      <c r="R11" s="166">
        <v>4.25</v>
      </c>
      <c r="S11" s="168">
        <v>98.353406738281251</v>
      </c>
      <c r="T11" s="168">
        <v>98.353406738281251</v>
      </c>
      <c r="U11" s="168">
        <v>98.263406738281247</v>
      </c>
      <c r="V11" s="172"/>
      <c r="W11" s="169"/>
      <c r="Y11" s="144" t="b">
        <v>0</v>
      </c>
    </row>
    <row r="12" spans="1:31" ht="30">
      <c r="A12" s="169"/>
      <c r="B12" s="170"/>
      <c r="C12" s="166">
        <v>5.375</v>
      </c>
      <c r="D12" s="168">
        <v>99.777517150878907</v>
      </c>
      <c r="E12" s="168">
        <v>99.777517150878907</v>
      </c>
      <c r="F12" s="168">
        <v>99.687517150878904</v>
      </c>
      <c r="G12" s="171"/>
      <c r="H12" s="166">
        <v>5.375</v>
      </c>
      <c r="I12" s="168">
        <v>99.645299743652345</v>
      </c>
      <c r="J12" s="168">
        <v>99.645299743652345</v>
      </c>
      <c r="K12" s="168">
        <v>99.555299743652341</v>
      </c>
      <c r="L12" s="171"/>
      <c r="M12" s="166">
        <v>5.125</v>
      </c>
      <c r="N12" s="168">
        <v>99.544774841308595</v>
      </c>
      <c r="O12" s="168">
        <v>99.544774841308595</v>
      </c>
      <c r="P12" s="168">
        <v>99.454774841308591</v>
      </c>
      <c r="Q12" s="171"/>
      <c r="R12" s="166">
        <v>4.375</v>
      </c>
      <c r="S12" s="168">
        <v>98.738729309082032</v>
      </c>
      <c r="T12" s="168">
        <v>98.738729309082032</v>
      </c>
      <c r="U12" s="168">
        <v>98.648729309082029</v>
      </c>
      <c r="V12" s="172"/>
      <c r="W12" s="169"/>
      <c r="Y12" s="144" t="b">
        <v>0</v>
      </c>
      <c r="AE12" s="155"/>
    </row>
    <row r="13" spans="1:31" ht="30">
      <c r="A13" s="169"/>
      <c r="B13" s="170"/>
      <c r="C13" s="166">
        <v>5.5</v>
      </c>
      <c r="D13" s="168">
        <v>100.27914221191406</v>
      </c>
      <c r="E13" s="168">
        <v>100.27914221191406</v>
      </c>
      <c r="F13" s="168">
        <v>100.18914221191406</v>
      </c>
      <c r="G13" s="171"/>
      <c r="H13" s="166">
        <v>5.5</v>
      </c>
      <c r="I13" s="168">
        <v>100.13120825195313</v>
      </c>
      <c r="J13" s="168">
        <v>100.13120825195313</v>
      </c>
      <c r="K13" s="168">
        <v>100.04120825195312</v>
      </c>
      <c r="L13" s="171"/>
      <c r="M13" s="166">
        <v>5.25</v>
      </c>
      <c r="N13" s="168">
        <v>99.922468017578126</v>
      </c>
      <c r="O13" s="168">
        <v>99.922468017578126</v>
      </c>
      <c r="P13" s="168">
        <v>99.832468017578122</v>
      </c>
      <c r="Q13" s="171"/>
      <c r="R13" s="166">
        <v>4.5</v>
      </c>
      <c r="S13" s="168">
        <v>99.104047607421876</v>
      </c>
      <c r="T13" s="168">
        <v>99.104047607421876</v>
      </c>
      <c r="U13" s="168">
        <v>99.014047607421872</v>
      </c>
      <c r="V13" s="172"/>
      <c r="W13" s="169"/>
      <c r="Y13" s="144" t="b">
        <v>0</v>
      </c>
    </row>
    <row r="14" spans="1:31" ht="30">
      <c r="A14" s="169"/>
      <c r="B14" s="170"/>
      <c r="C14" s="166">
        <v>5.625</v>
      </c>
      <c r="D14" s="168">
        <v>100.75321752929688</v>
      </c>
      <c r="E14" s="168">
        <v>100.75321752929688</v>
      </c>
      <c r="F14" s="168">
        <v>100.66321752929687</v>
      </c>
      <c r="G14" s="171"/>
      <c r="H14" s="166">
        <v>5.625</v>
      </c>
      <c r="I14" s="168">
        <v>100.51495916748047</v>
      </c>
      <c r="J14" s="168">
        <v>100.51495916748047</v>
      </c>
      <c r="K14" s="168">
        <v>100.42495916748047</v>
      </c>
      <c r="L14" s="171"/>
      <c r="M14" s="166">
        <v>5.375</v>
      </c>
      <c r="N14" s="168">
        <v>100.38563330078125</v>
      </c>
      <c r="O14" s="168">
        <v>100.38563330078125</v>
      </c>
      <c r="P14" s="168">
        <v>100.29563330078125</v>
      </c>
      <c r="Q14" s="171"/>
      <c r="R14" s="166">
        <v>4.625</v>
      </c>
      <c r="S14" s="168">
        <v>99.291852783203126</v>
      </c>
      <c r="T14" s="168">
        <v>99.291852783203126</v>
      </c>
      <c r="U14" s="168">
        <v>99.201852783203122</v>
      </c>
      <c r="V14" s="172"/>
      <c r="W14" s="169"/>
      <c r="Y14" s="144" t="b">
        <v>0</v>
      </c>
    </row>
    <row r="15" spans="1:31" ht="30">
      <c r="A15" s="169"/>
      <c r="B15" s="170"/>
      <c r="C15" s="166">
        <v>5.75</v>
      </c>
      <c r="D15" s="168">
        <v>100.72034246826172</v>
      </c>
      <c r="E15" s="168">
        <v>100.72034246826172</v>
      </c>
      <c r="F15" s="168">
        <v>100.63034246826172</v>
      </c>
      <c r="G15" s="171"/>
      <c r="H15" s="166">
        <v>5.75</v>
      </c>
      <c r="I15" s="168">
        <v>100.80738623046875</v>
      </c>
      <c r="J15" s="168">
        <v>100.80738623046875</v>
      </c>
      <c r="K15" s="168">
        <v>100.71738623046875</v>
      </c>
      <c r="L15" s="171"/>
      <c r="M15" s="166">
        <v>5.5</v>
      </c>
      <c r="N15" s="168">
        <v>100.80893499755859</v>
      </c>
      <c r="O15" s="168">
        <v>100.80893499755859</v>
      </c>
      <c r="P15" s="168">
        <v>100.71893499755859</v>
      </c>
      <c r="Q15" s="171"/>
      <c r="R15" s="166">
        <v>4.75</v>
      </c>
      <c r="S15" s="168">
        <v>99.653920959472657</v>
      </c>
      <c r="T15" s="168">
        <v>99.653920959472657</v>
      </c>
      <c r="U15" s="168">
        <v>99.563920959472654</v>
      </c>
      <c r="V15" s="172"/>
      <c r="W15" s="169"/>
      <c r="Y15" s="144" t="b">
        <v>0</v>
      </c>
    </row>
    <row r="16" spans="1:31" ht="30">
      <c r="A16" s="169"/>
      <c r="B16" s="170"/>
      <c r="C16" s="166">
        <v>5.875</v>
      </c>
      <c r="D16" s="168">
        <v>101.22381384277344</v>
      </c>
      <c r="E16" s="168">
        <v>101.22381384277344</v>
      </c>
      <c r="F16" s="168">
        <v>101.13381384277343</v>
      </c>
      <c r="G16" s="171"/>
      <c r="H16" s="166">
        <v>5.875</v>
      </c>
      <c r="I16" s="168">
        <v>101.29165441894531</v>
      </c>
      <c r="J16" s="168">
        <v>101.29165441894531</v>
      </c>
      <c r="K16" s="168">
        <v>101.20165441894531</v>
      </c>
      <c r="L16" s="171"/>
      <c r="M16" s="166">
        <v>5.625</v>
      </c>
      <c r="N16" s="168">
        <v>101.16341192626953</v>
      </c>
      <c r="O16" s="168">
        <v>101.16341192626953</v>
      </c>
      <c r="P16" s="168">
        <v>101.07341192626953</v>
      </c>
      <c r="Q16" s="171"/>
      <c r="R16" s="166">
        <v>4.875</v>
      </c>
      <c r="S16" s="168">
        <v>99.986570190429688</v>
      </c>
      <c r="T16" s="168">
        <v>99.986570190429688</v>
      </c>
      <c r="U16" s="168">
        <v>99.896570190429685</v>
      </c>
      <c r="V16" s="172"/>
      <c r="W16" s="169"/>
      <c r="Y16" s="144" t="b">
        <v>0</v>
      </c>
    </row>
    <row r="17" spans="1:25" ht="30">
      <c r="A17" s="169"/>
      <c r="B17" s="170"/>
      <c r="C17" s="166">
        <v>5.99</v>
      </c>
      <c r="D17" s="168">
        <v>101.66501409912109</v>
      </c>
      <c r="E17" s="168">
        <v>101.66501409912109</v>
      </c>
      <c r="F17" s="168">
        <v>101.57501409912109</v>
      </c>
      <c r="G17" s="171"/>
      <c r="H17" s="166">
        <v>5.99</v>
      </c>
      <c r="I17" s="168">
        <v>101.71674139404297</v>
      </c>
      <c r="J17" s="168">
        <v>101.71674139404297</v>
      </c>
      <c r="K17" s="168">
        <v>101.62674139404297</v>
      </c>
      <c r="L17" s="171"/>
      <c r="M17" s="166">
        <v>5.75</v>
      </c>
      <c r="N17" s="168">
        <v>101.06356604003906</v>
      </c>
      <c r="O17" s="168">
        <v>101.06356604003906</v>
      </c>
      <c r="P17" s="168">
        <v>100.97356604003906</v>
      </c>
      <c r="Q17" s="171"/>
      <c r="R17" s="166">
        <v>4.99</v>
      </c>
      <c r="S17" s="168">
        <v>100.33929998779297</v>
      </c>
      <c r="T17" s="168">
        <v>100.33929998779297</v>
      </c>
      <c r="U17" s="168">
        <v>100.24929998779297</v>
      </c>
      <c r="V17" s="172"/>
      <c r="W17" s="169"/>
      <c r="Y17" s="144" t="b">
        <v>0</v>
      </c>
    </row>
    <row r="18" spans="1:25" ht="30">
      <c r="A18" s="169"/>
      <c r="B18" s="170"/>
      <c r="C18" s="166">
        <v>6.125</v>
      </c>
      <c r="D18" s="168">
        <v>102.03003485107422</v>
      </c>
      <c r="E18" s="168">
        <v>102.03003485107422</v>
      </c>
      <c r="F18" s="168">
        <v>101.94003485107422</v>
      </c>
      <c r="G18" s="171"/>
      <c r="H18" s="166">
        <v>6.125</v>
      </c>
      <c r="I18" s="168">
        <v>101.99098760986328</v>
      </c>
      <c r="J18" s="168">
        <v>101.99098760986328</v>
      </c>
      <c r="K18" s="168">
        <v>101.90098760986328</v>
      </c>
      <c r="L18" s="171"/>
      <c r="M18" s="166">
        <v>5.875</v>
      </c>
      <c r="N18" s="168">
        <v>101.48351080322266</v>
      </c>
      <c r="O18" s="168">
        <v>101.48351080322266</v>
      </c>
      <c r="P18" s="168">
        <v>101.39351080322265</v>
      </c>
      <c r="Q18" s="171"/>
      <c r="R18" s="166">
        <v>5.125</v>
      </c>
      <c r="S18" s="168">
        <v>100.56539709472656</v>
      </c>
      <c r="T18" s="168">
        <v>100.56539709472656</v>
      </c>
      <c r="U18" s="168">
        <v>100.47539709472656</v>
      </c>
      <c r="V18" s="172"/>
      <c r="W18" s="169"/>
      <c r="Y18" s="144" t="b">
        <v>0</v>
      </c>
    </row>
    <row r="19" spans="1:25" ht="30">
      <c r="A19" s="169"/>
      <c r="B19" s="170"/>
      <c r="C19" s="166">
        <v>6.25</v>
      </c>
      <c r="D19" s="168">
        <v>101.90242559814453</v>
      </c>
      <c r="E19" s="168">
        <v>101.90242559814453</v>
      </c>
      <c r="F19" s="168">
        <v>101.81242559814453</v>
      </c>
      <c r="G19" s="171"/>
      <c r="H19" s="166">
        <v>6.25</v>
      </c>
      <c r="I19" s="168">
        <v>101.92969305419922</v>
      </c>
      <c r="J19" s="168">
        <v>101.92969305419922</v>
      </c>
      <c r="K19" s="168">
        <v>101.83969305419922</v>
      </c>
      <c r="L19" s="171"/>
      <c r="M19" s="166">
        <v>5.99</v>
      </c>
      <c r="N19" s="168">
        <v>101.85992987060547</v>
      </c>
      <c r="O19" s="168">
        <v>101.85992987060547</v>
      </c>
      <c r="P19" s="168">
        <v>101.76992987060547</v>
      </c>
      <c r="Q19" s="171"/>
      <c r="R19" s="166">
        <v>5.25</v>
      </c>
      <c r="S19" s="168">
        <v>100.87343389892578</v>
      </c>
      <c r="T19" s="168">
        <v>100.87343389892578</v>
      </c>
      <c r="U19" s="168">
        <v>100.78343389892578</v>
      </c>
      <c r="V19" s="172"/>
      <c r="W19" s="169"/>
      <c r="Y19" s="144" t="b">
        <v>0</v>
      </c>
    </row>
    <row r="20" spans="1:25" ht="30">
      <c r="A20" s="169"/>
      <c r="B20" s="170"/>
      <c r="C20" s="166">
        <v>6.375</v>
      </c>
      <c r="D20" s="168">
        <v>102.25214178466797</v>
      </c>
      <c r="E20" s="168">
        <v>102.25214178466797</v>
      </c>
      <c r="F20" s="168">
        <v>102.16214178466797</v>
      </c>
      <c r="G20" s="171"/>
      <c r="H20" s="166">
        <v>6.375</v>
      </c>
      <c r="I20" s="168">
        <v>102.26720220947266</v>
      </c>
      <c r="J20" s="168">
        <v>102.26720220947266</v>
      </c>
      <c r="K20" s="168">
        <v>102.17720220947265</v>
      </c>
      <c r="L20" s="171"/>
      <c r="M20" s="166">
        <v>6.125</v>
      </c>
      <c r="N20" s="168">
        <v>102.13344366455078</v>
      </c>
      <c r="O20" s="168">
        <v>102.13344366455078</v>
      </c>
      <c r="P20" s="168">
        <v>102.04344366455078</v>
      </c>
      <c r="Q20" s="171"/>
      <c r="R20" s="166">
        <v>5.375</v>
      </c>
      <c r="S20" s="168">
        <v>101.12853796386719</v>
      </c>
      <c r="T20" s="168">
        <v>101.12853796386719</v>
      </c>
      <c r="U20" s="168">
        <v>101.03853796386718</v>
      </c>
      <c r="V20" s="172"/>
      <c r="W20" s="169"/>
      <c r="Y20" s="144" t="b">
        <v>0</v>
      </c>
    </row>
    <row r="21" spans="1:25" ht="30">
      <c r="A21" s="169"/>
      <c r="B21" s="170"/>
      <c r="C21" s="166">
        <v>6.5</v>
      </c>
      <c r="D21" s="168">
        <v>102.57126409912109</v>
      </c>
      <c r="E21" s="168">
        <v>102.57126409912109</v>
      </c>
      <c r="F21" s="168">
        <v>102.48126409912109</v>
      </c>
      <c r="G21" s="171"/>
      <c r="H21" s="166">
        <v>6.5</v>
      </c>
      <c r="I21" s="168">
        <v>102.57532293701172</v>
      </c>
      <c r="J21" s="168">
        <v>102.57532293701172</v>
      </c>
      <c r="K21" s="168">
        <v>102.48532293701172</v>
      </c>
      <c r="L21" s="171"/>
      <c r="M21" s="166">
        <v>6.25</v>
      </c>
      <c r="N21" s="168">
        <v>102.08192236328125</v>
      </c>
      <c r="O21" s="168">
        <v>102.08192236328125</v>
      </c>
      <c r="P21" s="168">
        <v>101.99192236328125</v>
      </c>
      <c r="Q21" s="171"/>
      <c r="R21" s="166">
        <v>5.5</v>
      </c>
      <c r="S21" s="168">
        <v>101.40146429443359</v>
      </c>
      <c r="T21" s="168">
        <v>101.40146429443359</v>
      </c>
      <c r="U21" s="168">
        <v>101.31146429443359</v>
      </c>
      <c r="V21" s="172"/>
      <c r="W21" s="169"/>
      <c r="Y21" s="144" t="b">
        <v>0</v>
      </c>
    </row>
    <row r="22" spans="1:25" ht="30">
      <c r="A22" s="169"/>
      <c r="B22" s="170"/>
      <c r="C22" s="166">
        <v>6.625</v>
      </c>
      <c r="D22" s="168">
        <v>102.88094122314453</v>
      </c>
      <c r="E22" s="168">
        <v>102.88094122314453</v>
      </c>
      <c r="F22" s="168">
        <v>102.79094122314453</v>
      </c>
      <c r="G22" s="171"/>
      <c r="H22" s="166">
        <v>6.625</v>
      </c>
      <c r="I22" s="168">
        <v>102.83839971923828</v>
      </c>
      <c r="J22" s="168">
        <v>102.83839971923828</v>
      </c>
      <c r="K22" s="168">
        <v>102.74839971923828</v>
      </c>
      <c r="L22" s="171"/>
      <c r="M22" s="166">
        <v>6.375</v>
      </c>
      <c r="N22" s="168">
        <v>102.43816168212891</v>
      </c>
      <c r="O22" s="168">
        <v>102.43816168212891</v>
      </c>
      <c r="P22" s="168">
        <v>102.3481616821289</v>
      </c>
      <c r="Q22" s="171"/>
      <c r="R22" s="166">
        <v>5.625</v>
      </c>
      <c r="S22" s="168">
        <v>101.63382513427734</v>
      </c>
      <c r="T22" s="168">
        <v>101.63382513427734</v>
      </c>
      <c r="U22" s="168">
        <v>101.54382513427734</v>
      </c>
      <c r="V22" s="172"/>
      <c r="W22" s="169"/>
      <c r="Y22" s="144" t="b">
        <v>0</v>
      </c>
    </row>
    <row r="23" spans="1:25" ht="30">
      <c r="A23" s="169"/>
      <c r="B23" s="170"/>
      <c r="C23" s="166">
        <v>6.75</v>
      </c>
      <c r="D23" s="168">
        <v>102.95921118164063</v>
      </c>
      <c r="E23" s="168">
        <v>102.95921118164063</v>
      </c>
      <c r="F23" s="168">
        <v>102.86921118164062</v>
      </c>
      <c r="G23" s="171"/>
      <c r="H23" s="166">
        <v>6.75</v>
      </c>
      <c r="I23" s="168">
        <v>102.85763342285156</v>
      </c>
      <c r="J23" s="168">
        <v>102.85763342285156</v>
      </c>
      <c r="K23" s="168">
        <v>102.76763342285156</v>
      </c>
      <c r="L23" s="171"/>
      <c r="M23" s="166">
        <v>6.5</v>
      </c>
      <c r="N23" s="168">
        <v>102.772291015625</v>
      </c>
      <c r="O23" s="168">
        <v>102.772291015625</v>
      </c>
      <c r="P23" s="168">
        <v>102.682291015625</v>
      </c>
      <c r="Q23" s="171"/>
      <c r="R23" s="166">
        <v>5.75</v>
      </c>
      <c r="S23" s="168">
        <v>101.88546545410156</v>
      </c>
      <c r="T23" s="168">
        <v>101.88546545410156</v>
      </c>
      <c r="U23" s="168">
        <v>101.79546545410156</v>
      </c>
      <c r="V23" s="172"/>
      <c r="W23" s="169"/>
      <c r="Y23" s="144" t="b">
        <v>0</v>
      </c>
    </row>
    <row r="24" spans="1:25" ht="30">
      <c r="A24" s="169"/>
      <c r="B24" s="170"/>
      <c r="C24" s="166">
        <v>6.875</v>
      </c>
      <c r="D24" s="168">
        <v>103.23000128173828</v>
      </c>
      <c r="E24" s="168">
        <v>103.23000128173828</v>
      </c>
      <c r="F24" s="168">
        <v>103.14000128173828</v>
      </c>
      <c r="G24" s="171"/>
      <c r="H24" s="166">
        <v>6.875</v>
      </c>
      <c r="I24" s="168">
        <v>103.11960394287109</v>
      </c>
      <c r="J24" s="168">
        <v>103.11960394287109</v>
      </c>
      <c r="K24" s="168">
        <v>103.02960394287109</v>
      </c>
      <c r="L24" s="171"/>
      <c r="M24" s="166">
        <v>6.625</v>
      </c>
      <c r="N24" s="168">
        <v>103.02722723388672</v>
      </c>
      <c r="O24" s="168">
        <v>103.02722723388672</v>
      </c>
      <c r="P24" s="168">
        <v>102.93722723388672</v>
      </c>
      <c r="Q24" s="171"/>
      <c r="R24" s="166">
        <v>5.875</v>
      </c>
      <c r="S24" s="168">
        <v>102.13755590820313</v>
      </c>
      <c r="T24" s="168">
        <v>102.13755590820313</v>
      </c>
      <c r="U24" s="168">
        <v>102.04755590820312</v>
      </c>
      <c r="V24" s="172"/>
      <c r="W24" s="169"/>
      <c r="Y24" s="144" t="b">
        <v>0</v>
      </c>
    </row>
    <row r="25" spans="1:25" ht="30">
      <c r="A25" s="169"/>
      <c r="B25" s="170"/>
      <c r="C25" s="166">
        <v>6.99</v>
      </c>
      <c r="D25" s="168">
        <v>103.47475988769531</v>
      </c>
      <c r="E25" s="168">
        <v>103.47475988769531</v>
      </c>
      <c r="F25" s="168">
        <v>103.38475988769531</v>
      </c>
      <c r="G25" s="171"/>
      <c r="H25" s="166">
        <v>6.99</v>
      </c>
      <c r="I25" s="168">
        <v>103.35647375488281</v>
      </c>
      <c r="J25" s="168">
        <v>103.35647375488281</v>
      </c>
      <c r="K25" s="168">
        <v>103.26647375488281</v>
      </c>
      <c r="L25" s="171"/>
      <c r="M25" s="166">
        <v>6.75</v>
      </c>
      <c r="N25" s="168">
        <v>102.74420721435547</v>
      </c>
      <c r="O25" s="168">
        <v>102.74420721435547</v>
      </c>
      <c r="P25" s="168">
        <v>102.65420721435547</v>
      </c>
      <c r="Q25" s="171"/>
      <c r="R25" s="166">
        <v>5.99</v>
      </c>
      <c r="S25" s="168">
        <v>102.40309698486328</v>
      </c>
      <c r="T25" s="168">
        <v>102.40309698486328</v>
      </c>
      <c r="U25" s="168">
        <v>102.31309698486328</v>
      </c>
      <c r="V25" s="172"/>
      <c r="W25" s="169"/>
      <c r="Y25" s="144" t="b">
        <v>0</v>
      </c>
    </row>
    <row r="26" spans="1:25" ht="30">
      <c r="A26" s="169"/>
      <c r="B26" s="170"/>
      <c r="C26" s="166">
        <v>7.125</v>
      </c>
      <c r="D26" s="168">
        <v>103.72620184326172</v>
      </c>
      <c r="E26" s="168">
        <v>103.72620184326172</v>
      </c>
      <c r="F26" s="168">
        <v>103.63620184326172</v>
      </c>
      <c r="G26" s="173"/>
      <c r="H26" s="166">
        <v>7.125</v>
      </c>
      <c r="I26" s="168">
        <v>103.63460333251953</v>
      </c>
      <c r="J26" s="168">
        <v>103.63460333251953</v>
      </c>
      <c r="K26" s="168">
        <v>103.54460333251953</v>
      </c>
      <c r="L26" s="173"/>
      <c r="M26" s="166">
        <v>6.875</v>
      </c>
      <c r="N26" s="168">
        <v>103.01866705322266</v>
      </c>
      <c r="O26" s="168">
        <v>103.01866705322266</v>
      </c>
      <c r="P26" s="168">
        <v>102.92866705322265</v>
      </c>
      <c r="Q26" s="173"/>
      <c r="R26" s="166">
        <v>6.125</v>
      </c>
      <c r="S26" s="168">
        <v>102.70033056640625</v>
      </c>
      <c r="T26" s="168">
        <v>102.70033056640625</v>
      </c>
      <c r="U26" s="168">
        <v>102.61033056640625</v>
      </c>
      <c r="V26" s="172"/>
      <c r="W26" s="169"/>
      <c r="Y26" s="144" t="b">
        <v>0</v>
      </c>
    </row>
    <row r="27" spans="1:25" ht="30">
      <c r="A27" s="169"/>
      <c r="B27" s="170"/>
      <c r="C27" s="166">
        <v>7.25</v>
      </c>
      <c r="D27" s="168">
        <v>104.23854620361328</v>
      </c>
      <c r="E27" s="168">
        <v>104.23854620361328</v>
      </c>
      <c r="F27" s="168">
        <v>104.14854620361328</v>
      </c>
      <c r="G27" s="173"/>
      <c r="H27" s="166">
        <v>7.25</v>
      </c>
      <c r="I27" s="168">
        <v>104.13472540283203</v>
      </c>
      <c r="J27" s="168">
        <v>104.13472540283203</v>
      </c>
      <c r="K27" s="168">
        <v>104.04472540283203</v>
      </c>
      <c r="L27" s="173"/>
      <c r="M27" s="166">
        <v>6.99</v>
      </c>
      <c r="N27" s="168">
        <v>103.24148352050781</v>
      </c>
      <c r="O27" s="168">
        <v>103.24148352050781</v>
      </c>
      <c r="P27" s="168">
        <v>103.15148352050781</v>
      </c>
      <c r="Q27" s="173"/>
      <c r="R27" s="166">
        <v>6.25</v>
      </c>
      <c r="S27" s="168">
        <v>102.92336828613281</v>
      </c>
      <c r="T27" s="168">
        <v>102.92336828613281</v>
      </c>
      <c r="U27" s="168">
        <v>102.83336828613281</v>
      </c>
      <c r="V27" s="172"/>
      <c r="W27" s="169"/>
      <c r="Y27" s="144" t="b">
        <v>0</v>
      </c>
    </row>
    <row r="28" spans="1:25" ht="30">
      <c r="A28" s="169"/>
      <c r="B28" s="170"/>
      <c r="C28" s="166"/>
      <c r="D28" s="168"/>
      <c r="E28" s="168"/>
      <c r="F28" s="168"/>
      <c r="G28" s="173"/>
      <c r="H28" s="166"/>
      <c r="I28" s="168"/>
      <c r="J28" s="168"/>
      <c r="K28" s="168"/>
      <c r="L28" s="173"/>
      <c r="M28" s="166">
        <v>7.125</v>
      </c>
      <c r="N28" s="168">
        <v>103.65801794433594</v>
      </c>
      <c r="O28" s="168">
        <v>103.65801794433594</v>
      </c>
      <c r="P28" s="168">
        <v>103.56801794433593</v>
      </c>
      <c r="Q28" s="173"/>
      <c r="R28" s="166">
        <v>6.375</v>
      </c>
      <c r="S28" s="168">
        <v>103.16259558105469</v>
      </c>
      <c r="T28" s="168">
        <v>103.16259558105469</v>
      </c>
      <c r="U28" s="168">
        <v>103.07259558105468</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103.40044958496094</v>
      </c>
      <c r="T29" s="168">
        <v>103.40044958496094</v>
      </c>
      <c r="U29" s="168">
        <v>103.31044958496093</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103.46999914550781</v>
      </c>
      <c r="T30" s="168">
        <v>103.46999914550781</v>
      </c>
      <c r="U30" s="168">
        <v>103.37999914550781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103.65305883789063</v>
      </c>
      <c r="T31" s="168">
        <v>103.65305883789063</v>
      </c>
      <c r="U31" s="168">
        <v>103.56305883789062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103.81628210449219</v>
      </c>
      <c r="T32" s="168">
        <v>103.81628210449219</v>
      </c>
      <c r="U32" s="168">
        <v>103.72628210449218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104.01051123046875</v>
      </c>
      <c r="T33" s="168">
        <v>104.01051123046875</v>
      </c>
      <c r="U33" s="168">
        <v>103.92051123046875</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98.074437927246095</v>
      </c>
      <c r="E43" s="167">
        <v>98.074437927246095</v>
      </c>
      <c r="F43" s="167">
        <v>97.984437927246091</v>
      </c>
      <c r="G43" s="163"/>
      <c r="H43" s="165">
        <v>4.99</v>
      </c>
      <c r="I43" s="167">
        <v>98.271459411621095</v>
      </c>
      <c r="J43" s="167">
        <v>98.271459411621095</v>
      </c>
      <c r="K43" s="167">
        <v>98.181459411621091</v>
      </c>
      <c r="L43" s="163"/>
      <c r="M43" s="165">
        <v>4.99</v>
      </c>
      <c r="N43" s="167">
        <v>98.116559814453126</v>
      </c>
      <c r="O43" s="167">
        <v>98.116559814453126</v>
      </c>
      <c r="P43" s="167">
        <v>98.026559814453122</v>
      </c>
      <c r="Q43" s="163"/>
      <c r="R43" s="165">
        <v>4.75</v>
      </c>
      <c r="S43" s="167">
        <v>97.996808837890626</v>
      </c>
      <c r="T43" s="167">
        <v>97.996808837890626</v>
      </c>
      <c r="U43" s="167">
        <v>97.906808837890622</v>
      </c>
      <c r="V43" s="159"/>
      <c r="W43" s="158"/>
      <c r="Y43" s="144" t="b">
        <v>0</v>
      </c>
    </row>
    <row r="44" spans="1:25" ht="30">
      <c r="A44" s="169"/>
      <c r="B44" s="170"/>
      <c r="C44" s="166">
        <v>3.99</v>
      </c>
      <c r="D44" s="168">
        <v>98.416578125000001</v>
      </c>
      <c r="E44" s="168">
        <v>98.416578125000001</v>
      </c>
      <c r="F44" s="168">
        <v>98.326578124999997</v>
      </c>
      <c r="G44" s="171"/>
      <c r="H44" s="166">
        <v>5.125</v>
      </c>
      <c r="I44" s="168">
        <v>98.927625488281251</v>
      </c>
      <c r="J44" s="168">
        <v>98.927625488281251</v>
      </c>
      <c r="K44" s="168">
        <v>98.837625488281247</v>
      </c>
      <c r="L44" s="171"/>
      <c r="M44" s="166">
        <v>5.125</v>
      </c>
      <c r="N44" s="168">
        <v>98.676832031250001</v>
      </c>
      <c r="O44" s="168">
        <v>98.676832031250001</v>
      </c>
      <c r="P44" s="168">
        <v>98.586832031249997</v>
      </c>
      <c r="Q44" s="171"/>
      <c r="R44" s="166">
        <v>4.875</v>
      </c>
      <c r="S44" s="168">
        <v>98.561757873535157</v>
      </c>
      <c r="T44" s="168">
        <v>98.561757873535157</v>
      </c>
      <c r="U44" s="168">
        <v>98.471757873535154</v>
      </c>
      <c r="V44" s="170"/>
      <c r="W44" s="169"/>
      <c r="Y44" s="144" t="b">
        <v>0</v>
      </c>
    </row>
    <row r="45" spans="1:25" ht="30">
      <c r="A45" s="169"/>
      <c r="B45" s="170"/>
      <c r="C45" s="166">
        <v>4.125</v>
      </c>
      <c r="D45" s="168">
        <v>98.423971008300782</v>
      </c>
      <c r="E45" s="168">
        <v>98.423971008300782</v>
      </c>
      <c r="F45" s="168">
        <v>98.333971008300779</v>
      </c>
      <c r="G45" s="171"/>
      <c r="H45" s="166">
        <v>5.25</v>
      </c>
      <c r="I45" s="168">
        <v>99.122953247070313</v>
      </c>
      <c r="J45" s="168">
        <v>99.122953247070313</v>
      </c>
      <c r="K45" s="168">
        <v>99.03295324707031</v>
      </c>
      <c r="L45" s="171"/>
      <c r="M45" s="166">
        <v>5.25</v>
      </c>
      <c r="N45" s="168">
        <v>99.013196777343751</v>
      </c>
      <c r="O45" s="168">
        <v>99.013196777343751</v>
      </c>
      <c r="P45" s="168">
        <v>98.923196777343747</v>
      </c>
      <c r="Q45" s="171"/>
      <c r="R45" s="166">
        <v>4.99</v>
      </c>
      <c r="S45" s="168">
        <v>99.059255432128907</v>
      </c>
      <c r="T45" s="168">
        <v>99.059255432128907</v>
      </c>
      <c r="U45" s="168">
        <v>98.969255432128904</v>
      </c>
      <c r="V45" s="170"/>
      <c r="W45" s="169"/>
      <c r="Y45" s="144" t="b">
        <v>0</v>
      </c>
    </row>
    <row r="46" spans="1:25" ht="30">
      <c r="A46" s="169"/>
      <c r="B46" s="170"/>
      <c r="C46" s="166">
        <v>4.25</v>
      </c>
      <c r="D46" s="168">
        <v>98.757139038085938</v>
      </c>
      <c r="E46" s="168">
        <v>98.757139038085938</v>
      </c>
      <c r="F46" s="168">
        <v>98.667139038085935</v>
      </c>
      <c r="G46" s="171"/>
      <c r="H46" s="166">
        <v>5.375</v>
      </c>
      <c r="I46" s="168">
        <v>99.707517456054688</v>
      </c>
      <c r="J46" s="168">
        <v>99.707517456054688</v>
      </c>
      <c r="K46" s="168">
        <v>99.617517456054685</v>
      </c>
      <c r="L46" s="171"/>
      <c r="M46" s="166">
        <v>5.375</v>
      </c>
      <c r="N46" s="168">
        <v>99.576818298339845</v>
      </c>
      <c r="O46" s="168">
        <v>99.576818298339845</v>
      </c>
      <c r="P46" s="168">
        <v>99.486818298339841</v>
      </c>
      <c r="Q46" s="171"/>
      <c r="R46" s="166">
        <v>5.125</v>
      </c>
      <c r="S46" s="168">
        <v>99.473890136718751</v>
      </c>
      <c r="T46" s="168">
        <v>99.473890136718751</v>
      </c>
      <c r="U46" s="168">
        <v>99.383890136718747</v>
      </c>
      <c r="V46" s="170"/>
      <c r="W46" s="169"/>
      <c r="Y46" s="144" t="b">
        <v>0</v>
      </c>
    </row>
    <row r="47" spans="1:25" ht="30">
      <c r="A47" s="169"/>
      <c r="B47" s="170"/>
      <c r="C47" s="166">
        <v>4.375</v>
      </c>
      <c r="D47" s="168">
        <v>99.12872869873047</v>
      </c>
      <c r="E47" s="168">
        <v>99.12872869873047</v>
      </c>
      <c r="F47" s="168">
        <v>99.038728698730466</v>
      </c>
      <c r="G47" s="171"/>
      <c r="H47" s="166">
        <v>5.5</v>
      </c>
      <c r="I47" s="168">
        <v>100.20914251708984</v>
      </c>
      <c r="J47" s="168">
        <v>100.20914251708984</v>
      </c>
      <c r="K47" s="168">
        <v>100.11914251708984</v>
      </c>
      <c r="L47" s="171"/>
      <c r="M47" s="166">
        <v>5.5</v>
      </c>
      <c r="N47" s="168">
        <v>100.06432897949219</v>
      </c>
      <c r="O47" s="168">
        <v>100.06432897949219</v>
      </c>
      <c r="P47" s="168">
        <v>99.974328979492185</v>
      </c>
      <c r="Q47" s="171"/>
      <c r="R47" s="166">
        <v>5.25</v>
      </c>
      <c r="S47" s="168">
        <v>99.852521728515626</v>
      </c>
      <c r="T47" s="168">
        <v>99.852521728515626</v>
      </c>
      <c r="U47" s="168">
        <v>99.762521728515622</v>
      </c>
      <c r="V47" s="170"/>
      <c r="W47" s="169"/>
      <c r="Y47" s="144" t="b">
        <v>0</v>
      </c>
    </row>
    <row r="48" spans="1:25" ht="30">
      <c r="A48" s="169"/>
      <c r="B48" s="170"/>
      <c r="C48" s="166">
        <v>4.5</v>
      </c>
      <c r="D48" s="168">
        <v>99.498807739257813</v>
      </c>
      <c r="E48" s="168">
        <v>99.498807739257813</v>
      </c>
      <c r="F48" s="168">
        <v>99.40880773925781</v>
      </c>
      <c r="G48" s="171"/>
      <c r="H48" s="166">
        <v>5.625</v>
      </c>
      <c r="I48" s="168">
        <v>100.68321783447266</v>
      </c>
      <c r="J48" s="168">
        <v>100.68321783447266</v>
      </c>
      <c r="K48" s="168">
        <v>100.59321783447265</v>
      </c>
      <c r="L48" s="171"/>
      <c r="M48" s="166">
        <v>5.625</v>
      </c>
      <c r="N48" s="168">
        <v>100.44978887939453</v>
      </c>
      <c r="O48" s="168">
        <v>100.44978887939453</v>
      </c>
      <c r="P48" s="168">
        <v>100.35978887939453</v>
      </c>
      <c r="Q48" s="171"/>
      <c r="R48" s="166">
        <v>5.375</v>
      </c>
      <c r="S48" s="168">
        <v>100.31664831542969</v>
      </c>
      <c r="T48" s="168">
        <v>100.31664831542969</v>
      </c>
      <c r="U48" s="168">
        <v>100.22664831542968</v>
      </c>
      <c r="V48" s="170"/>
      <c r="W48" s="169"/>
      <c r="Y48" s="144" t="b">
        <v>0</v>
      </c>
    </row>
    <row r="49" spans="1:25" ht="30">
      <c r="A49" s="169"/>
      <c r="B49" s="170"/>
      <c r="C49" s="166">
        <v>4.625</v>
      </c>
      <c r="D49" s="168">
        <v>99.905820678710938</v>
      </c>
      <c r="E49" s="168">
        <v>99.905820678710938</v>
      </c>
      <c r="F49" s="168">
        <v>99.815820678710935</v>
      </c>
      <c r="G49" s="171"/>
      <c r="H49" s="166">
        <v>5.75</v>
      </c>
      <c r="I49" s="168">
        <v>100.6503427734375</v>
      </c>
      <c r="J49" s="168">
        <v>100.6503427734375</v>
      </c>
      <c r="K49" s="168">
        <v>100.5603427734375</v>
      </c>
      <c r="L49" s="171"/>
      <c r="M49" s="166">
        <v>5.75</v>
      </c>
      <c r="N49" s="168">
        <v>100.74400122070313</v>
      </c>
      <c r="O49" s="168">
        <v>100.74400122070313</v>
      </c>
      <c r="P49" s="168">
        <v>100.65400122070312</v>
      </c>
      <c r="Q49" s="171"/>
      <c r="R49" s="166">
        <v>5.5</v>
      </c>
      <c r="S49" s="168">
        <v>100.74088842773438</v>
      </c>
      <c r="T49" s="168">
        <v>100.74088842773438</v>
      </c>
      <c r="U49" s="168">
        <v>100.65088842773437</v>
      </c>
      <c r="V49" s="170"/>
      <c r="W49" s="169"/>
      <c r="Y49" s="144" t="b">
        <v>0</v>
      </c>
    </row>
    <row r="50" spans="1:25" ht="30">
      <c r="A50" s="169"/>
      <c r="B50" s="170"/>
      <c r="C50" s="166">
        <v>4.75</v>
      </c>
      <c r="D50" s="168">
        <v>100.21808416748047</v>
      </c>
      <c r="E50" s="168">
        <v>100.21808416748047</v>
      </c>
      <c r="F50" s="168">
        <v>100.12808416748047</v>
      </c>
      <c r="G50" s="171"/>
      <c r="H50" s="166">
        <v>5.875</v>
      </c>
      <c r="I50" s="168">
        <v>101.15381414794922</v>
      </c>
      <c r="J50" s="168">
        <v>101.15381414794922</v>
      </c>
      <c r="K50" s="168">
        <v>101.06381414794922</v>
      </c>
      <c r="L50" s="171"/>
      <c r="M50" s="166">
        <v>5.875</v>
      </c>
      <c r="N50" s="168">
        <v>101.23006231689453</v>
      </c>
      <c r="O50" s="168">
        <v>101.23006231689453</v>
      </c>
      <c r="P50" s="168">
        <v>101.14006231689453</v>
      </c>
      <c r="Q50" s="171"/>
      <c r="R50" s="166">
        <v>5.625</v>
      </c>
      <c r="S50" s="168">
        <v>101.09638006591797</v>
      </c>
      <c r="T50" s="168">
        <v>101.09638006591797</v>
      </c>
      <c r="U50" s="168">
        <v>101.00638006591797</v>
      </c>
      <c r="V50" s="170"/>
      <c r="W50" s="169"/>
      <c r="Y50" s="144" t="b">
        <v>0</v>
      </c>
    </row>
    <row r="51" spans="1:25" ht="30">
      <c r="A51" s="169"/>
      <c r="B51" s="170"/>
      <c r="C51" s="166">
        <v>4.875</v>
      </c>
      <c r="D51" s="168">
        <v>100.52866918945313</v>
      </c>
      <c r="E51" s="168">
        <v>100.52866918945313</v>
      </c>
      <c r="F51" s="168">
        <v>100.43866918945312</v>
      </c>
      <c r="G51" s="171"/>
      <c r="H51" s="166">
        <v>5.99</v>
      </c>
      <c r="I51" s="168">
        <v>101.59501440429688</v>
      </c>
      <c r="J51" s="168">
        <v>101.59501440429688</v>
      </c>
      <c r="K51" s="168">
        <v>101.50501440429687</v>
      </c>
      <c r="L51" s="171"/>
      <c r="M51" s="166">
        <v>5.99</v>
      </c>
      <c r="N51" s="168">
        <v>101.65687353515625</v>
      </c>
      <c r="O51" s="168">
        <v>101.65687353515625</v>
      </c>
      <c r="P51" s="168">
        <v>101.56687353515625</v>
      </c>
      <c r="Q51" s="171"/>
      <c r="R51" s="166">
        <v>5.75</v>
      </c>
      <c r="S51" s="168">
        <v>100.99760229492188</v>
      </c>
      <c r="T51" s="168">
        <v>100.99760229492188</v>
      </c>
      <c r="U51" s="168">
        <v>100.90760229492187</v>
      </c>
      <c r="V51" s="170"/>
      <c r="W51" s="169"/>
      <c r="Y51" s="144" t="b">
        <v>0</v>
      </c>
    </row>
    <row r="52" spans="1:25" ht="30">
      <c r="A52" s="169"/>
      <c r="B52" s="170"/>
      <c r="C52" s="166">
        <v>4.99</v>
      </c>
      <c r="D52" s="168">
        <v>100.83265478515625</v>
      </c>
      <c r="E52" s="168">
        <v>100.83265478515625</v>
      </c>
      <c r="F52" s="168">
        <v>100.74265478515625</v>
      </c>
      <c r="G52" s="171"/>
      <c r="H52" s="166">
        <v>6.125</v>
      </c>
      <c r="I52" s="168">
        <v>101.96003515625</v>
      </c>
      <c r="J52" s="168">
        <v>101.96003515625</v>
      </c>
      <c r="K52" s="168">
        <v>101.87003515625</v>
      </c>
      <c r="L52" s="171"/>
      <c r="M52" s="166">
        <v>6.125</v>
      </c>
      <c r="N52" s="168">
        <v>101.93324072265625</v>
      </c>
      <c r="O52" s="168">
        <v>101.93324072265625</v>
      </c>
      <c r="P52" s="168">
        <v>101.84324072265625</v>
      </c>
      <c r="Q52" s="171"/>
      <c r="R52" s="166">
        <v>5.875</v>
      </c>
      <c r="S52" s="168">
        <v>101.41858465576172</v>
      </c>
      <c r="T52" s="168">
        <v>101.41858465576172</v>
      </c>
      <c r="U52" s="168">
        <v>101.32858465576172</v>
      </c>
      <c r="V52" s="170"/>
      <c r="W52" s="169"/>
      <c r="Y52" s="144" t="b">
        <v>0</v>
      </c>
    </row>
    <row r="53" spans="1:25" ht="30">
      <c r="A53" s="169"/>
      <c r="B53" s="170"/>
      <c r="C53" s="166">
        <v>5.125</v>
      </c>
      <c r="D53" s="168">
        <v>100.81476385498047</v>
      </c>
      <c r="E53" s="168">
        <v>100.81476385498047</v>
      </c>
      <c r="F53" s="168">
        <v>100.72476385498047</v>
      </c>
      <c r="G53" s="171"/>
      <c r="H53" s="166">
        <v>6.25</v>
      </c>
      <c r="I53" s="168">
        <v>101.83242590332031</v>
      </c>
      <c r="J53" s="168">
        <v>101.83242590332031</v>
      </c>
      <c r="K53" s="168">
        <v>101.74242590332031</v>
      </c>
      <c r="L53" s="171"/>
      <c r="M53" s="166">
        <v>6.25</v>
      </c>
      <c r="N53" s="168">
        <v>101.87412054443359</v>
      </c>
      <c r="O53" s="168">
        <v>101.87412054443359</v>
      </c>
      <c r="P53" s="168">
        <v>101.78412054443359</v>
      </c>
      <c r="Q53" s="171"/>
      <c r="R53" s="166">
        <v>5.99</v>
      </c>
      <c r="S53" s="168">
        <v>101.79596502685547</v>
      </c>
      <c r="T53" s="168">
        <v>101.79596502685547</v>
      </c>
      <c r="U53" s="168">
        <v>101.70596502685547</v>
      </c>
      <c r="V53" s="170"/>
      <c r="W53" s="169"/>
      <c r="Y53" s="144" t="b">
        <v>0</v>
      </c>
    </row>
    <row r="54" spans="1:25" ht="30">
      <c r="A54" s="169"/>
      <c r="B54" s="170"/>
      <c r="C54" s="166">
        <v>5.25</v>
      </c>
      <c r="D54" s="168">
        <v>101.09975225830078</v>
      </c>
      <c r="E54" s="168">
        <v>101.09975225830078</v>
      </c>
      <c r="F54" s="168">
        <v>101.00975225830078</v>
      </c>
      <c r="G54" s="171"/>
      <c r="H54" s="166">
        <v>6.375</v>
      </c>
      <c r="I54" s="168">
        <v>102.18214208984375</v>
      </c>
      <c r="J54" s="168">
        <v>102.18214208984375</v>
      </c>
      <c r="K54" s="168">
        <v>102.09214208984375</v>
      </c>
      <c r="L54" s="171"/>
      <c r="M54" s="166">
        <v>6.375</v>
      </c>
      <c r="N54" s="168">
        <v>102.21407110595703</v>
      </c>
      <c r="O54" s="168">
        <v>102.21407110595703</v>
      </c>
      <c r="P54" s="168">
        <v>102.12407110595703</v>
      </c>
      <c r="Q54" s="171"/>
      <c r="R54" s="166">
        <v>6.125</v>
      </c>
      <c r="S54" s="168">
        <v>102.07127172851563</v>
      </c>
      <c r="T54" s="168">
        <v>102.07127172851563</v>
      </c>
      <c r="U54" s="168">
        <v>101.98127172851562</v>
      </c>
      <c r="V54" s="170"/>
      <c r="W54" s="169"/>
      <c r="Y54" s="144" t="b">
        <v>0</v>
      </c>
    </row>
    <row r="55" spans="1:25" ht="30">
      <c r="A55" s="169"/>
      <c r="B55" s="170"/>
      <c r="C55" s="166">
        <v>5.375</v>
      </c>
      <c r="D55" s="168">
        <v>101.35377294921875</v>
      </c>
      <c r="E55" s="168">
        <v>101.35377294921875</v>
      </c>
      <c r="F55" s="168">
        <v>101.26377294921875</v>
      </c>
      <c r="G55" s="171"/>
      <c r="H55" s="166">
        <v>6.5</v>
      </c>
      <c r="I55" s="168">
        <v>102.50126440429688</v>
      </c>
      <c r="J55" s="168">
        <v>102.50126440429688</v>
      </c>
      <c r="K55" s="168">
        <v>102.41126440429687</v>
      </c>
      <c r="L55" s="171"/>
      <c r="M55" s="166">
        <v>6.5</v>
      </c>
      <c r="N55" s="168">
        <v>102.52469427490234</v>
      </c>
      <c r="O55" s="168">
        <v>102.52469427490234</v>
      </c>
      <c r="P55" s="168">
        <v>102.43469427490234</v>
      </c>
      <c r="Q55" s="171"/>
      <c r="R55" s="166">
        <v>6.25</v>
      </c>
      <c r="S55" s="168">
        <v>102.02173406982422</v>
      </c>
      <c r="T55" s="168">
        <v>102.02173406982422</v>
      </c>
      <c r="U55" s="168">
        <v>101.93173406982422</v>
      </c>
      <c r="V55" s="170"/>
      <c r="W55" s="169"/>
      <c r="Y55" s="144" t="b">
        <v>0</v>
      </c>
    </row>
    <row r="56" spans="1:25" ht="30">
      <c r="A56" s="169"/>
      <c r="B56" s="170"/>
      <c r="C56" s="166">
        <v>5.5</v>
      </c>
      <c r="D56" s="168">
        <v>101.61534674072266</v>
      </c>
      <c r="E56" s="168">
        <v>101.61534674072266</v>
      </c>
      <c r="F56" s="168">
        <v>101.52534674072265</v>
      </c>
      <c r="G56" s="171"/>
      <c r="H56" s="166">
        <v>6.625</v>
      </c>
      <c r="I56" s="168">
        <v>102.81094152832031</v>
      </c>
      <c r="J56" s="168">
        <v>102.81094152832031</v>
      </c>
      <c r="K56" s="168">
        <v>102.72094152832031</v>
      </c>
      <c r="L56" s="171"/>
      <c r="M56" s="166">
        <v>6.625</v>
      </c>
      <c r="N56" s="168">
        <v>102.79101354980469</v>
      </c>
      <c r="O56" s="168">
        <v>102.79101354980469</v>
      </c>
      <c r="P56" s="168">
        <v>102.70101354980468</v>
      </c>
      <c r="Q56" s="171"/>
      <c r="R56" s="166">
        <v>6.375</v>
      </c>
      <c r="S56" s="168">
        <v>102.38025457763672</v>
      </c>
      <c r="T56" s="168">
        <v>102.38025457763672</v>
      </c>
      <c r="U56" s="168">
        <v>102.29025457763672</v>
      </c>
      <c r="V56" s="170"/>
      <c r="W56" s="169"/>
      <c r="Y56" s="144" t="b">
        <v>0</v>
      </c>
    </row>
    <row r="57" spans="1:25" ht="30">
      <c r="A57" s="169"/>
      <c r="B57" s="170"/>
      <c r="C57" s="166">
        <v>5.625</v>
      </c>
      <c r="D57" s="168">
        <v>101.60157568359375</v>
      </c>
      <c r="E57" s="168">
        <v>101.60157568359375</v>
      </c>
      <c r="F57" s="168">
        <v>101.51157568359375</v>
      </c>
      <c r="G57" s="171"/>
      <c r="H57" s="166">
        <v>6.75</v>
      </c>
      <c r="I57" s="168">
        <v>102.88921148681641</v>
      </c>
      <c r="J57" s="168">
        <v>102.88921148681641</v>
      </c>
      <c r="K57" s="168">
        <v>102.7992114868164</v>
      </c>
      <c r="L57" s="171"/>
      <c r="M57" s="166">
        <v>6.75</v>
      </c>
      <c r="N57" s="168">
        <v>102.81357366943359</v>
      </c>
      <c r="O57" s="168">
        <v>102.81357366943359</v>
      </c>
      <c r="P57" s="168">
        <v>102.72357366943359</v>
      </c>
      <c r="Q57" s="171"/>
      <c r="R57" s="166">
        <v>6.5</v>
      </c>
      <c r="S57" s="168">
        <v>102.7167490234375</v>
      </c>
      <c r="T57" s="168">
        <v>102.7167490234375</v>
      </c>
      <c r="U57" s="168">
        <v>102.6267490234375</v>
      </c>
      <c r="V57" s="170"/>
      <c r="W57" s="169"/>
      <c r="Y57" s="144" t="b">
        <v>0</v>
      </c>
    </row>
    <row r="58" spans="1:25" ht="30">
      <c r="A58" s="169"/>
      <c r="B58" s="170"/>
      <c r="C58" s="166">
        <v>5.75</v>
      </c>
      <c r="D58" s="168">
        <v>101.86294348144531</v>
      </c>
      <c r="E58" s="168">
        <v>101.86294348144531</v>
      </c>
      <c r="F58" s="168">
        <v>101.77294348144531</v>
      </c>
      <c r="G58" s="171"/>
      <c r="H58" s="166">
        <v>6.875</v>
      </c>
      <c r="I58" s="168">
        <v>103.16000158691406</v>
      </c>
      <c r="J58" s="168">
        <v>103.16000158691406</v>
      </c>
      <c r="K58" s="168">
        <v>103.07000158691406</v>
      </c>
      <c r="L58" s="171"/>
      <c r="M58" s="166">
        <v>6.875</v>
      </c>
      <c r="N58" s="168">
        <v>103.07809240722656</v>
      </c>
      <c r="O58" s="168">
        <v>103.07809240722656</v>
      </c>
      <c r="P58" s="168">
        <v>102.98809240722656</v>
      </c>
      <c r="Q58" s="171"/>
      <c r="R58" s="166">
        <v>6.625</v>
      </c>
      <c r="S58" s="168">
        <v>102.97414953613281</v>
      </c>
      <c r="T58" s="168">
        <v>102.97414953613281</v>
      </c>
      <c r="U58" s="168">
        <v>102.88414953613281</v>
      </c>
      <c r="V58" s="170"/>
      <c r="W58" s="169"/>
      <c r="Y58" s="144" t="b">
        <v>0</v>
      </c>
    </row>
    <row r="59" spans="1:25" ht="30">
      <c r="A59" s="169"/>
      <c r="B59" s="170"/>
      <c r="C59" s="166">
        <v>5.875</v>
      </c>
      <c r="D59" s="168">
        <v>102.14130194091797</v>
      </c>
      <c r="E59" s="168">
        <v>102.14130194091797</v>
      </c>
      <c r="F59" s="168">
        <v>102.05130194091797</v>
      </c>
      <c r="G59" s="171"/>
      <c r="H59" s="166">
        <v>6.99</v>
      </c>
      <c r="I59" s="168">
        <v>103.40476019287109</v>
      </c>
      <c r="J59" s="168">
        <v>103.40476019287109</v>
      </c>
      <c r="K59" s="168">
        <v>103.31476019287109</v>
      </c>
      <c r="L59" s="171"/>
      <c r="M59" s="166">
        <v>6.99</v>
      </c>
      <c r="N59" s="168">
        <v>103.31723577880859</v>
      </c>
      <c r="O59" s="168">
        <v>103.31723577880859</v>
      </c>
      <c r="P59" s="168">
        <v>103.22723577880859</v>
      </c>
      <c r="Q59" s="171"/>
      <c r="R59" s="166">
        <v>6.75</v>
      </c>
      <c r="S59" s="168">
        <v>102.69368536376953</v>
      </c>
      <c r="T59" s="168">
        <v>102.69368536376953</v>
      </c>
      <c r="U59" s="168">
        <v>102.60368536376953</v>
      </c>
      <c r="V59" s="170"/>
      <c r="W59" s="169"/>
      <c r="Y59" s="144" t="b">
        <v>0</v>
      </c>
    </row>
    <row r="60" spans="1:25" ht="30">
      <c r="A60" s="169"/>
      <c r="B60" s="170"/>
      <c r="C60" s="166">
        <v>5.99</v>
      </c>
      <c r="D60" s="168">
        <v>102.39576513671875</v>
      </c>
      <c r="E60" s="168">
        <v>102.39576513671875</v>
      </c>
      <c r="F60" s="168">
        <v>102.30576513671875</v>
      </c>
      <c r="G60" s="173"/>
      <c r="H60" s="166">
        <v>7.125</v>
      </c>
      <c r="I60" s="168">
        <v>103.6562021484375</v>
      </c>
      <c r="J60" s="168">
        <v>103.6562021484375</v>
      </c>
      <c r="K60" s="168">
        <v>103.5662021484375</v>
      </c>
      <c r="L60" s="173"/>
      <c r="M60" s="166">
        <v>7.125</v>
      </c>
      <c r="N60" s="168">
        <v>103.59792883300781</v>
      </c>
      <c r="O60" s="168">
        <v>103.59792883300781</v>
      </c>
      <c r="P60" s="168">
        <v>103.50792883300781</v>
      </c>
      <c r="Q60" s="173"/>
      <c r="R60" s="166">
        <v>6.875</v>
      </c>
      <c r="S60" s="168">
        <v>102.97018988037109</v>
      </c>
      <c r="T60" s="168">
        <v>102.97018988037109</v>
      </c>
      <c r="U60" s="168">
        <v>102.88018988037109</v>
      </c>
      <c r="V60" s="170"/>
      <c r="W60" s="169"/>
      <c r="Y60" s="144" t="b">
        <v>0</v>
      </c>
    </row>
    <row r="61" spans="1:25" ht="30">
      <c r="A61" s="169"/>
      <c r="B61" s="170"/>
      <c r="C61" s="166">
        <v>6.125</v>
      </c>
      <c r="D61" s="168">
        <v>102.59567816162109</v>
      </c>
      <c r="E61" s="168">
        <v>102.59567816162109</v>
      </c>
      <c r="F61" s="168">
        <v>102.50567816162109</v>
      </c>
      <c r="G61" s="173"/>
      <c r="H61" s="166">
        <v>7.25</v>
      </c>
      <c r="I61" s="168">
        <v>104.16854650878906</v>
      </c>
      <c r="J61" s="168">
        <v>104.16854650878906</v>
      </c>
      <c r="K61" s="168">
        <v>104.07854650878906</v>
      </c>
      <c r="L61" s="173"/>
      <c r="M61" s="166">
        <v>7.25</v>
      </c>
      <c r="N61" s="168">
        <v>104.10046179199219</v>
      </c>
      <c r="O61" s="168">
        <v>104.10046179199219</v>
      </c>
      <c r="P61" s="168">
        <v>104.01046179199218</v>
      </c>
      <c r="Q61" s="173"/>
      <c r="R61" s="166">
        <v>6.99</v>
      </c>
      <c r="S61" s="168">
        <v>103.19490606689453</v>
      </c>
      <c r="T61" s="168">
        <v>103.19490606689453</v>
      </c>
      <c r="U61" s="168">
        <v>103.10490606689453</v>
      </c>
      <c r="V61" s="170"/>
      <c r="W61" s="169"/>
      <c r="Y61" s="144" t="b">
        <v>0</v>
      </c>
    </row>
    <row r="62" spans="1:25" ht="30">
      <c r="A62" s="169"/>
      <c r="B62" s="170"/>
      <c r="C62" s="166">
        <v>6.25</v>
      </c>
      <c r="D62" s="168">
        <v>102.84437353515625</v>
      </c>
      <c r="E62" s="168">
        <v>102.84437353515625</v>
      </c>
      <c r="F62" s="168">
        <v>102.75437353515625</v>
      </c>
      <c r="G62" s="173"/>
      <c r="H62" s="166"/>
      <c r="I62" s="168"/>
      <c r="J62" s="168"/>
      <c r="K62" s="168"/>
      <c r="L62" s="173"/>
      <c r="M62" s="166"/>
      <c r="N62" s="168"/>
      <c r="O62" s="168"/>
      <c r="P62" s="168"/>
      <c r="Q62" s="173"/>
      <c r="R62" s="166">
        <v>7.125</v>
      </c>
      <c r="S62" s="168">
        <v>103.61348516845703</v>
      </c>
      <c r="T62" s="168">
        <v>103.61348516845703</v>
      </c>
      <c r="U62" s="168">
        <v>103.52348516845703</v>
      </c>
      <c r="V62" s="170"/>
      <c r="W62" s="169"/>
      <c r="Y62" s="144" t="b">
        <v>0</v>
      </c>
    </row>
    <row r="63" spans="1:25" ht="30">
      <c r="A63" s="169"/>
      <c r="B63" s="170"/>
      <c r="C63" s="166">
        <v>6.375</v>
      </c>
      <c r="D63" s="168">
        <v>103.09670812988281</v>
      </c>
      <c r="E63" s="168">
        <v>103.09670812988281</v>
      </c>
      <c r="F63" s="168">
        <v>103.00670812988281</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103.32667333984375</v>
      </c>
      <c r="E64" s="168">
        <v>103.32667333984375</v>
      </c>
      <c r="F64" s="168">
        <v>103.23667333984375</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103.31788427734375</v>
      </c>
      <c r="E65" s="168">
        <v>103.31788427734375</v>
      </c>
      <c r="F65" s="168">
        <v>103.22788427734375</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103.54545385742188</v>
      </c>
      <c r="E66" s="168">
        <v>103.54545385742188</v>
      </c>
      <c r="F66" s="168">
        <v>103.45545385742187</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103.76421148681641</v>
      </c>
      <c r="E67" s="168">
        <v>103.76421148681641</v>
      </c>
      <c r="F67" s="168">
        <v>103.6742114868164</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98.252057861328126</v>
      </c>
      <c r="E77" s="167">
        <v>98.252057861328126</v>
      </c>
      <c r="F77" s="167">
        <v>98.162057861328122</v>
      </c>
      <c r="G77" s="163"/>
      <c r="H77" s="165">
        <v>3.875</v>
      </c>
      <c r="I77" s="167">
        <v>97.994726013183595</v>
      </c>
      <c r="J77" s="167">
        <v>97.994726013183595</v>
      </c>
      <c r="K77" s="167">
        <v>97.904726013183591</v>
      </c>
      <c r="L77" s="163"/>
      <c r="M77" s="165">
        <v>4.625</v>
      </c>
      <c r="N77" s="167">
        <v>98.798139404296876</v>
      </c>
      <c r="O77" s="167">
        <v>98.798139404296876</v>
      </c>
      <c r="P77" s="167">
        <v>98.708139404296872</v>
      </c>
      <c r="Q77" s="163"/>
      <c r="R77" s="165">
        <v>4.625</v>
      </c>
      <c r="S77" s="167">
        <v>98.728139709472657</v>
      </c>
      <c r="T77" s="167">
        <v>98.728139709472657</v>
      </c>
      <c r="U77" s="167">
        <v>98.638139709472654</v>
      </c>
      <c r="V77" s="178"/>
      <c r="W77" s="169"/>
      <c r="Y77" s="144" t="b">
        <v>0</v>
      </c>
    </row>
    <row r="78" spans="1:25" ht="30">
      <c r="A78" s="169"/>
      <c r="B78" s="170"/>
      <c r="C78" s="166">
        <v>4.125</v>
      </c>
      <c r="D78" s="168">
        <v>97.88062078857422</v>
      </c>
      <c r="E78" s="168">
        <v>97.88062078857422</v>
      </c>
      <c r="F78" s="168">
        <v>97.790620788574216</v>
      </c>
      <c r="G78" s="171"/>
      <c r="H78" s="166">
        <v>3.99</v>
      </c>
      <c r="I78" s="168">
        <v>98.337323974609376</v>
      </c>
      <c r="J78" s="168">
        <v>98.337323974609376</v>
      </c>
      <c r="K78" s="168">
        <v>98.247323974609372</v>
      </c>
      <c r="L78" s="171"/>
      <c r="M78" s="166">
        <v>4.75</v>
      </c>
      <c r="N78" s="168">
        <v>99.189412902832032</v>
      </c>
      <c r="O78" s="168">
        <v>99.189412902832032</v>
      </c>
      <c r="P78" s="168">
        <v>99.099412902832029</v>
      </c>
      <c r="Q78" s="171"/>
      <c r="R78" s="166">
        <v>4.75</v>
      </c>
      <c r="S78" s="168">
        <v>99.119413208007813</v>
      </c>
      <c r="T78" s="168">
        <v>99.119413208007813</v>
      </c>
      <c r="U78" s="168">
        <v>99.02941320800781</v>
      </c>
      <c r="V78" s="170"/>
      <c r="W78" s="169"/>
      <c r="Y78" s="144" t="b">
        <v>0</v>
      </c>
    </row>
    <row r="79" spans="1:25" ht="30">
      <c r="A79" s="169"/>
      <c r="B79" s="170"/>
      <c r="C79" s="166">
        <v>4.25</v>
      </c>
      <c r="D79" s="168">
        <v>98.27161199951172</v>
      </c>
      <c r="E79" s="168">
        <v>98.27161199951172</v>
      </c>
      <c r="F79" s="168">
        <v>98.181611999511716</v>
      </c>
      <c r="G79" s="171"/>
      <c r="H79" s="166">
        <v>4.125</v>
      </c>
      <c r="I79" s="168">
        <v>98.345372985839845</v>
      </c>
      <c r="J79" s="168">
        <v>98.345372985839845</v>
      </c>
      <c r="K79" s="168">
        <v>98.255372985839841</v>
      </c>
      <c r="L79" s="171"/>
      <c r="M79" s="166">
        <v>4.875</v>
      </c>
      <c r="N79" s="168">
        <v>99.54486639404297</v>
      </c>
      <c r="O79" s="168">
        <v>99.54486639404297</v>
      </c>
      <c r="P79" s="168">
        <v>99.454866394042966</v>
      </c>
      <c r="Q79" s="171"/>
      <c r="R79" s="166">
        <v>4.875</v>
      </c>
      <c r="S79" s="168">
        <v>99.474866699218751</v>
      </c>
      <c r="T79" s="168">
        <v>99.474866699218751</v>
      </c>
      <c r="U79" s="168">
        <v>99.384866699218747</v>
      </c>
      <c r="V79" s="170"/>
      <c r="W79" s="169"/>
      <c r="Y79" s="144" t="b">
        <v>0</v>
      </c>
    </row>
    <row r="80" spans="1:25" ht="30">
      <c r="A80" s="169"/>
      <c r="B80" s="170"/>
      <c r="C80" s="166">
        <v>4.375</v>
      </c>
      <c r="D80" s="168">
        <v>98.65814764404297</v>
      </c>
      <c r="E80" s="168">
        <v>98.65814764404297</v>
      </c>
      <c r="F80" s="168">
        <v>98.568147644042966</v>
      </c>
      <c r="G80" s="171"/>
      <c r="H80" s="166">
        <v>4.25</v>
      </c>
      <c r="I80" s="168">
        <v>98.679258178710938</v>
      </c>
      <c r="J80" s="168">
        <v>98.679258178710938</v>
      </c>
      <c r="K80" s="168">
        <v>98.589258178710935</v>
      </c>
      <c r="L80" s="171"/>
      <c r="M80" s="166">
        <v>4.99</v>
      </c>
      <c r="N80" s="168">
        <v>99.899076293945313</v>
      </c>
      <c r="O80" s="168">
        <v>99.899076293945313</v>
      </c>
      <c r="P80" s="168">
        <v>99.80907629394531</v>
      </c>
      <c r="Q80" s="171"/>
      <c r="R80" s="166">
        <v>4.99</v>
      </c>
      <c r="S80" s="168">
        <v>99.829076599121095</v>
      </c>
      <c r="T80" s="168">
        <v>99.829076599121095</v>
      </c>
      <c r="U80" s="168">
        <v>99.739076599121091</v>
      </c>
      <c r="V80" s="170"/>
      <c r="W80" s="169"/>
      <c r="Y80" s="144" t="b">
        <v>0</v>
      </c>
    </row>
    <row r="81" spans="1:25" ht="30">
      <c r="A81" s="169"/>
      <c r="B81" s="170"/>
      <c r="C81" s="166">
        <v>4.5</v>
      </c>
      <c r="D81" s="168">
        <v>99.024778198242188</v>
      </c>
      <c r="E81" s="168">
        <v>99.024778198242188</v>
      </c>
      <c r="F81" s="168">
        <v>98.934778198242185</v>
      </c>
      <c r="G81" s="171"/>
      <c r="H81" s="166">
        <v>4.375</v>
      </c>
      <c r="I81" s="168">
        <v>99.051656555175782</v>
      </c>
      <c r="J81" s="168">
        <v>99.051656555175782</v>
      </c>
      <c r="K81" s="168">
        <v>98.961656555175779</v>
      </c>
      <c r="L81" s="171"/>
      <c r="M81" s="166">
        <v>5.125</v>
      </c>
      <c r="N81" s="168">
        <v>100.23644049072266</v>
      </c>
      <c r="O81" s="168">
        <v>100.23644049072266</v>
      </c>
      <c r="P81" s="168">
        <v>100.14644049072265</v>
      </c>
      <c r="Q81" s="171"/>
      <c r="R81" s="166">
        <v>5.125</v>
      </c>
      <c r="S81" s="168">
        <v>100.16644079589844</v>
      </c>
      <c r="T81" s="168">
        <v>100.16644079589844</v>
      </c>
      <c r="U81" s="168">
        <v>100.07644079589843</v>
      </c>
      <c r="V81" s="170"/>
      <c r="W81" s="169"/>
      <c r="Y81" s="144" t="b">
        <v>0</v>
      </c>
    </row>
    <row r="82" spans="1:25" ht="30">
      <c r="A82" s="169"/>
      <c r="B82" s="170"/>
      <c r="C82" s="166">
        <v>4.625</v>
      </c>
      <c r="D82" s="168">
        <v>99.213979553222657</v>
      </c>
      <c r="E82" s="168">
        <v>99.213979553222657</v>
      </c>
      <c r="F82" s="168">
        <v>99.123979553222654</v>
      </c>
      <c r="G82" s="171"/>
      <c r="H82" s="166">
        <v>4.5</v>
      </c>
      <c r="I82" s="168">
        <v>99.422651123046876</v>
      </c>
      <c r="J82" s="168">
        <v>99.422651123046876</v>
      </c>
      <c r="K82" s="168">
        <v>99.332651123046872</v>
      </c>
      <c r="L82" s="171"/>
      <c r="M82" s="166">
        <v>5.25</v>
      </c>
      <c r="N82" s="168">
        <v>100.57241613769531</v>
      </c>
      <c r="O82" s="168">
        <v>100.57241613769531</v>
      </c>
      <c r="P82" s="168">
        <v>100.48241613769531</v>
      </c>
      <c r="Q82" s="171"/>
      <c r="R82" s="166">
        <v>5.25</v>
      </c>
      <c r="S82" s="168">
        <v>100.50241644287109</v>
      </c>
      <c r="T82" s="168">
        <v>100.50241644287109</v>
      </c>
      <c r="U82" s="168">
        <v>100.41241644287109</v>
      </c>
      <c r="V82" s="170"/>
      <c r="W82" s="169"/>
      <c r="Y82" s="144" t="b">
        <v>0</v>
      </c>
    </row>
    <row r="83" spans="1:25" ht="30">
      <c r="A83" s="169"/>
      <c r="B83" s="170"/>
      <c r="C83" s="166">
        <v>4.75</v>
      </c>
      <c r="D83" s="168">
        <v>99.577527832031251</v>
      </c>
      <c r="E83" s="168">
        <v>99.577527832031251</v>
      </c>
      <c r="F83" s="168">
        <v>99.487527832031247</v>
      </c>
      <c r="G83" s="171"/>
      <c r="H83" s="166">
        <v>4.625</v>
      </c>
      <c r="I83" s="168">
        <v>99.830678771972657</v>
      </c>
      <c r="J83" s="168">
        <v>99.830678771972657</v>
      </c>
      <c r="K83" s="168">
        <v>99.740678771972654</v>
      </c>
      <c r="L83" s="171"/>
      <c r="M83" s="166">
        <v>5.375</v>
      </c>
      <c r="N83" s="168">
        <v>100.89192755126953</v>
      </c>
      <c r="O83" s="168">
        <v>100.89192755126953</v>
      </c>
      <c r="P83" s="168">
        <v>100.80192755126953</v>
      </c>
      <c r="Q83" s="171"/>
      <c r="R83" s="166">
        <v>5.375</v>
      </c>
      <c r="S83" s="168">
        <v>100.82192785644531</v>
      </c>
      <c r="T83" s="168">
        <v>100.82192785644531</v>
      </c>
      <c r="U83" s="168">
        <v>100.73192785644531</v>
      </c>
      <c r="V83" s="170"/>
      <c r="W83" s="169"/>
      <c r="Y83" s="144" t="b">
        <v>0</v>
      </c>
    </row>
    <row r="84" spans="1:25" ht="30">
      <c r="A84" s="169"/>
      <c r="B84" s="170"/>
      <c r="C84" s="166">
        <v>4.875</v>
      </c>
      <c r="D84" s="168">
        <v>99.91174871826172</v>
      </c>
      <c r="E84" s="168">
        <v>99.91174871826172</v>
      </c>
      <c r="F84" s="168">
        <v>99.821748718261716</v>
      </c>
      <c r="G84" s="171"/>
      <c r="H84" s="166">
        <v>4.75</v>
      </c>
      <c r="I84" s="168">
        <v>100.14404089355469</v>
      </c>
      <c r="J84" s="168">
        <v>100.14404089355469</v>
      </c>
      <c r="K84" s="168">
        <v>100.05404089355468</v>
      </c>
      <c r="L84" s="171"/>
      <c r="M84" s="166">
        <v>5.5</v>
      </c>
      <c r="N84" s="168">
        <v>101.14522344970703</v>
      </c>
      <c r="O84" s="168">
        <v>101.14522344970703</v>
      </c>
      <c r="P84" s="168">
        <v>101.05522344970703</v>
      </c>
      <c r="Q84" s="171"/>
      <c r="R84" s="166">
        <v>5.5</v>
      </c>
      <c r="S84" s="168">
        <v>101.07522375488281</v>
      </c>
      <c r="T84" s="168">
        <v>101.07522375488281</v>
      </c>
      <c r="U84" s="168">
        <v>100.98522375488281</v>
      </c>
      <c r="V84" s="170"/>
      <c r="W84" s="169"/>
      <c r="Y84" s="144" t="b">
        <v>0</v>
      </c>
    </row>
    <row r="85" spans="1:25" ht="30">
      <c r="A85" s="169"/>
      <c r="B85" s="170"/>
      <c r="C85" s="166">
        <v>4.99</v>
      </c>
      <c r="D85" s="168">
        <v>100.26598913574219</v>
      </c>
      <c r="E85" s="168">
        <v>100.26598913574219</v>
      </c>
      <c r="F85" s="168">
        <v>100.17598913574218</v>
      </c>
      <c r="G85" s="171"/>
      <c r="H85" s="166">
        <v>4.875</v>
      </c>
      <c r="I85" s="168">
        <v>100.45581610107422</v>
      </c>
      <c r="J85" s="168">
        <v>100.45581610107422</v>
      </c>
      <c r="K85" s="168">
        <v>100.36581610107422</v>
      </c>
      <c r="L85" s="171"/>
      <c r="M85" s="166">
        <v>5.625</v>
      </c>
      <c r="N85" s="168">
        <v>101.32017309570313</v>
      </c>
      <c r="O85" s="168">
        <v>101.32017309570313</v>
      </c>
      <c r="P85" s="168">
        <v>101.23017309570312</v>
      </c>
      <c r="Q85" s="171"/>
      <c r="R85" s="166">
        <v>5.625</v>
      </c>
      <c r="S85" s="168">
        <v>101.25017340087891</v>
      </c>
      <c r="T85" s="168">
        <v>101.25017340087891</v>
      </c>
      <c r="U85" s="168">
        <v>101.1601734008789</v>
      </c>
      <c r="V85" s="170"/>
      <c r="W85" s="169"/>
      <c r="Y85" s="144" t="b">
        <v>0</v>
      </c>
    </row>
    <row r="86" spans="1:25" ht="30">
      <c r="A86" s="169"/>
      <c r="B86" s="170"/>
      <c r="C86" s="166">
        <v>5.125</v>
      </c>
      <c r="D86" s="168">
        <v>100.49394781494141</v>
      </c>
      <c r="E86" s="168">
        <v>100.49394781494141</v>
      </c>
      <c r="F86" s="168">
        <v>100.4039478149414</v>
      </c>
      <c r="G86" s="171"/>
      <c r="H86" s="166">
        <v>4.99</v>
      </c>
      <c r="I86" s="168">
        <v>100.76097662353516</v>
      </c>
      <c r="J86" s="168">
        <v>100.76097662353516</v>
      </c>
      <c r="K86" s="168">
        <v>100.67097662353515</v>
      </c>
      <c r="L86" s="171"/>
      <c r="M86" s="166">
        <v>5.75</v>
      </c>
      <c r="N86" s="168">
        <v>101.51292211914063</v>
      </c>
      <c r="O86" s="168">
        <v>101.51292211914063</v>
      </c>
      <c r="P86" s="168">
        <v>101.42292211914062</v>
      </c>
      <c r="Q86" s="171"/>
      <c r="R86" s="166">
        <v>5.75</v>
      </c>
      <c r="S86" s="168">
        <v>101.44292242431641</v>
      </c>
      <c r="T86" s="168">
        <v>101.44292242431641</v>
      </c>
      <c r="U86" s="168">
        <v>101.3529224243164</v>
      </c>
      <c r="V86" s="170"/>
      <c r="W86" s="169"/>
      <c r="Y86" s="144" t="b">
        <v>0</v>
      </c>
    </row>
    <row r="87" spans="1:25" ht="30">
      <c r="A87" s="169"/>
      <c r="B87" s="170"/>
      <c r="C87" s="166">
        <v>5.25</v>
      </c>
      <c r="D87" s="168">
        <v>100.80371649169922</v>
      </c>
      <c r="E87" s="168">
        <v>100.80371649169922</v>
      </c>
      <c r="F87" s="168">
        <v>100.71371649169922</v>
      </c>
      <c r="G87" s="171"/>
      <c r="H87" s="166">
        <v>5.125</v>
      </c>
      <c r="I87" s="168">
        <v>100.74454290771484</v>
      </c>
      <c r="J87" s="168">
        <v>100.74454290771484</v>
      </c>
      <c r="K87" s="168">
        <v>100.65454290771484</v>
      </c>
      <c r="L87" s="171"/>
      <c r="M87" s="166">
        <v>5.875</v>
      </c>
      <c r="N87" s="168">
        <v>101.70134527587891</v>
      </c>
      <c r="O87" s="168">
        <v>101.70134527587891</v>
      </c>
      <c r="P87" s="168">
        <v>101.6113452758789</v>
      </c>
      <c r="Q87" s="171"/>
      <c r="R87" s="166">
        <v>5.875</v>
      </c>
      <c r="S87" s="168">
        <v>101.63134558105469</v>
      </c>
      <c r="T87" s="168">
        <v>101.63134558105469</v>
      </c>
      <c r="U87" s="168">
        <v>101.54134558105468</v>
      </c>
      <c r="V87" s="170"/>
      <c r="W87" s="169"/>
      <c r="Y87" s="144" t="b">
        <v>0</v>
      </c>
    </row>
    <row r="88" spans="1:25" ht="30">
      <c r="A88" s="169"/>
      <c r="B88" s="170"/>
      <c r="C88" s="166">
        <v>5.375</v>
      </c>
      <c r="D88" s="168">
        <v>101.06059057617188</v>
      </c>
      <c r="E88" s="168">
        <v>101.06059057617188</v>
      </c>
      <c r="F88" s="168">
        <v>100.97059057617187</v>
      </c>
      <c r="G88" s="171"/>
      <c r="H88" s="166">
        <v>5.25</v>
      </c>
      <c r="I88" s="168">
        <v>101.03090460205078</v>
      </c>
      <c r="J88" s="168">
        <v>101.03090460205078</v>
      </c>
      <c r="K88" s="168">
        <v>100.94090460205078</v>
      </c>
      <c r="L88" s="171"/>
      <c r="M88" s="166">
        <v>5.99</v>
      </c>
      <c r="N88" s="168">
        <v>101.85564978027344</v>
      </c>
      <c r="O88" s="168">
        <v>101.85564978027344</v>
      </c>
      <c r="P88" s="168">
        <v>101.76564978027343</v>
      </c>
      <c r="Q88" s="171"/>
      <c r="R88" s="166">
        <v>5.99</v>
      </c>
      <c r="S88" s="168">
        <v>101.78565008544922</v>
      </c>
      <c r="T88" s="168">
        <v>101.78565008544922</v>
      </c>
      <c r="U88" s="168">
        <v>101.69565008544922</v>
      </c>
      <c r="V88" s="170"/>
      <c r="W88" s="169"/>
      <c r="Y88" s="144" t="b">
        <v>0</v>
      </c>
    </row>
    <row r="89" spans="1:25" ht="30">
      <c r="A89" s="169"/>
      <c r="B89" s="170"/>
      <c r="C89" s="166">
        <v>5.5</v>
      </c>
      <c r="D89" s="168">
        <v>101.3355234375</v>
      </c>
      <c r="E89" s="168">
        <v>101.3355234375</v>
      </c>
      <c r="F89" s="168">
        <v>101.2455234375</v>
      </c>
      <c r="G89" s="171"/>
      <c r="H89" s="166">
        <v>5.375</v>
      </c>
      <c r="I89" s="168">
        <v>101.28633673095703</v>
      </c>
      <c r="J89" s="168">
        <v>101.28633673095703</v>
      </c>
      <c r="K89" s="168">
        <v>101.19633673095703</v>
      </c>
      <c r="L89" s="171"/>
      <c r="M89" s="166"/>
      <c r="N89" s="168"/>
      <c r="O89" s="168"/>
      <c r="P89" s="168"/>
      <c r="Q89" s="171"/>
      <c r="R89" s="166"/>
      <c r="S89" s="168"/>
      <c r="T89" s="168"/>
      <c r="U89" s="168"/>
      <c r="V89" s="170"/>
      <c r="W89" s="169"/>
      <c r="Y89" s="144" t="b">
        <v>0</v>
      </c>
    </row>
    <row r="90" spans="1:25" ht="30">
      <c r="A90" s="169"/>
      <c r="B90" s="170"/>
      <c r="C90" s="166">
        <v>5.625</v>
      </c>
      <c r="D90" s="168">
        <v>101.57000524902344</v>
      </c>
      <c r="E90" s="168">
        <v>101.57000524902344</v>
      </c>
      <c r="F90" s="168">
        <v>101.48000524902343</v>
      </c>
      <c r="G90" s="171"/>
      <c r="H90" s="166">
        <v>5.5</v>
      </c>
      <c r="I90" s="168">
        <v>101.54957373046875</v>
      </c>
      <c r="J90" s="168">
        <v>101.54957373046875</v>
      </c>
      <c r="K90" s="168">
        <v>101.45957373046875</v>
      </c>
      <c r="L90" s="171"/>
      <c r="M90" s="166"/>
      <c r="N90" s="168"/>
      <c r="O90" s="168"/>
      <c r="P90" s="168"/>
      <c r="Q90" s="171"/>
      <c r="R90" s="166"/>
      <c r="S90" s="168"/>
      <c r="T90" s="168"/>
      <c r="U90" s="168"/>
      <c r="V90" s="170"/>
      <c r="W90" s="169"/>
      <c r="Y90" s="144" t="b">
        <v>0</v>
      </c>
    </row>
    <row r="91" spans="1:25" ht="30">
      <c r="A91" s="169"/>
      <c r="B91" s="170"/>
      <c r="C91" s="166">
        <v>5.75</v>
      </c>
      <c r="D91" s="168">
        <v>101.82387335205078</v>
      </c>
      <c r="E91" s="168">
        <v>101.82387335205078</v>
      </c>
      <c r="F91" s="168">
        <v>101.73387335205078</v>
      </c>
      <c r="G91" s="171"/>
      <c r="H91" s="166">
        <v>5.625</v>
      </c>
      <c r="I91" s="168">
        <v>101.53760321044922</v>
      </c>
      <c r="J91" s="168">
        <v>101.53760321044922</v>
      </c>
      <c r="K91" s="168">
        <v>101.44760321044922</v>
      </c>
      <c r="L91" s="171"/>
      <c r="M91" s="166"/>
      <c r="N91" s="168"/>
      <c r="O91" s="168"/>
      <c r="P91" s="168"/>
      <c r="Q91" s="171"/>
      <c r="R91" s="166"/>
      <c r="S91" s="168"/>
      <c r="T91" s="168"/>
      <c r="U91" s="168"/>
      <c r="V91" s="170"/>
      <c r="W91" s="169"/>
      <c r="Y91" s="144" t="b">
        <v>0</v>
      </c>
    </row>
    <row r="92" spans="1:25" ht="30">
      <c r="A92" s="169"/>
      <c r="B92" s="170"/>
      <c r="C92" s="166">
        <v>5.875</v>
      </c>
      <c r="D92" s="168">
        <v>102.07822973632813</v>
      </c>
      <c r="E92" s="168">
        <v>102.07822973632813</v>
      </c>
      <c r="F92" s="168">
        <v>101.98822973632812</v>
      </c>
      <c r="G92" s="171"/>
      <c r="H92" s="166">
        <v>5.75</v>
      </c>
      <c r="I92" s="168">
        <v>101.80089361572266</v>
      </c>
      <c r="J92" s="168">
        <v>101.80089361572266</v>
      </c>
      <c r="K92" s="168">
        <v>101.71089361572265</v>
      </c>
      <c r="L92" s="171"/>
      <c r="M92" s="166"/>
      <c r="N92" s="168"/>
      <c r="O92" s="168"/>
      <c r="P92" s="168"/>
      <c r="Q92" s="171"/>
      <c r="R92" s="166"/>
      <c r="S92" s="168"/>
      <c r="T92" s="168"/>
      <c r="U92" s="168"/>
      <c r="V92" s="170"/>
      <c r="W92" s="169"/>
      <c r="Y92" s="144" t="b">
        <v>0</v>
      </c>
    </row>
    <row r="93" spans="1:25" ht="30">
      <c r="A93" s="169"/>
      <c r="B93" s="170"/>
      <c r="C93" s="166">
        <v>5.99</v>
      </c>
      <c r="D93" s="168">
        <v>102.34593756103516</v>
      </c>
      <c r="E93" s="168">
        <v>102.34593756103516</v>
      </c>
      <c r="F93" s="168">
        <v>102.25593756103515</v>
      </c>
      <c r="G93" s="171"/>
      <c r="H93" s="166">
        <v>5.875</v>
      </c>
      <c r="I93" s="168">
        <v>102.08122808837891</v>
      </c>
      <c r="J93" s="168">
        <v>102.08122808837891</v>
      </c>
      <c r="K93" s="168">
        <v>101.9912280883789</v>
      </c>
      <c r="L93" s="171"/>
      <c r="M93" s="166"/>
      <c r="N93" s="168"/>
      <c r="O93" s="168"/>
      <c r="P93" s="168"/>
      <c r="Q93" s="171"/>
      <c r="R93" s="166"/>
      <c r="S93" s="168"/>
      <c r="T93" s="168"/>
      <c r="U93" s="168"/>
      <c r="V93" s="170"/>
      <c r="W93" s="169"/>
      <c r="Y93" s="144" t="b">
        <v>0</v>
      </c>
    </row>
    <row r="94" spans="1:25" ht="30">
      <c r="A94" s="169"/>
      <c r="B94" s="170"/>
      <c r="C94" s="166">
        <v>6.125</v>
      </c>
      <c r="D94" s="168">
        <v>102.64590246582031</v>
      </c>
      <c r="E94" s="168">
        <v>102.64590246582031</v>
      </c>
      <c r="F94" s="168">
        <v>102.55590246582031</v>
      </c>
      <c r="G94" s="173"/>
      <c r="H94" s="166">
        <v>5.99</v>
      </c>
      <c r="I94" s="168">
        <v>102.33759100341797</v>
      </c>
      <c r="J94" s="168">
        <v>102.33759100341797</v>
      </c>
      <c r="K94" s="168">
        <v>102.24759100341797</v>
      </c>
      <c r="L94" s="173"/>
      <c r="M94" s="166"/>
      <c r="N94" s="168"/>
      <c r="O94" s="168"/>
      <c r="P94" s="168"/>
      <c r="Q94" s="173"/>
      <c r="R94" s="166"/>
      <c r="S94" s="168"/>
      <c r="T94" s="168"/>
      <c r="U94" s="168"/>
      <c r="V94" s="170"/>
      <c r="W94" s="169"/>
      <c r="Y94" s="144" t="b">
        <v>0</v>
      </c>
    </row>
    <row r="95" spans="1:25" ht="30">
      <c r="A95" s="169"/>
      <c r="B95" s="170"/>
      <c r="C95" s="166">
        <v>6.25</v>
      </c>
      <c r="D95" s="168">
        <v>102.87149603271484</v>
      </c>
      <c r="E95" s="168">
        <v>102.87149603271484</v>
      </c>
      <c r="F95" s="168">
        <v>102.78149603271484</v>
      </c>
      <c r="G95" s="173"/>
      <c r="H95" s="166">
        <v>6.125</v>
      </c>
      <c r="I95" s="168">
        <v>102.53996832275391</v>
      </c>
      <c r="J95" s="168">
        <v>102.53996832275391</v>
      </c>
      <c r="K95" s="168">
        <v>102.4499683227539</v>
      </c>
      <c r="L95" s="173"/>
      <c r="M95" s="166"/>
      <c r="N95" s="168"/>
      <c r="O95" s="168"/>
      <c r="P95" s="168"/>
      <c r="Q95" s="173"/>
      <c r="R95" s="166"/>
      <c r="S95" s="168"/>
      <c r="T95" s="168"/>
      <c r="U95" s="168"/>
      <c r="V95" s="170"/>
      <c r="W95" s="169"/>
      <c r="Y95" s="144" t="b">
        <v>0</v>
      </c>
    </row>
    <row r="96" spans="1:25" ht="30">
      <c r="A96" s="169"/>
      <c r="B96" s="170"/>
      <c r="C96" s="166">
        <v>6.375</v>
      </c>
      <c r="D96" s="168">
        <v>103.11311895751953</v>
      </c>
      <c r="E96" s="168">
        <v>103.11311895751953</v>
      </c>
      <c r="F96" s="168">
        <v>103.02311895751953</v>
      </c>
      <c r="G96" s="173"/>
      <c r="H96" s="166">
        <v>6.25</v>
      </c>
      <c r="I96" s="168">
        <v>102.79097540283203</v>
      </c>
      <c r="J96" s="168">
        <v>102.79097540283203</v>
      </c>
      <c r="K96" s="168">
        <v>102.70097540283203</v>
      </c>
      <c r="L96" s="173"/>
      <c r="M96" s="166"/>
      <c r="N96" s="168"/>
      <c r="O96" s="168"/>
      <c r="P96" s="168"/>
      <c r="Q96" s="173"/>
      <c r="R96" s="166"/>
      <c r="S96" s="168"/>
      <c r="T96" s="168"/>
      <c r="U96" s="168"/>
      <c r="V96" s="170"/>
      <c r="W96" s="169"/>
      <c r="Y96" s="144" t="b">
        <v>0</v>
      </c>
    </row>
    <row r="97" spans="1:25" ht="30">
      <c r="A97" s="169"/>
      <c r="B97" s="170"/>
      <c r="C97" s="166">
        <v>6.5</v>
      </c>
      <c r="D97" s="168">
        <v>103.35356695556641</v>
      </c>
      <c r="E97" s="168">
        <v>103.35356695556641</v>
      </c>
      <c r="F97" s="168">
        <v>103.2635669555664</v>
      </c>
      <c r="G97" s="173"/>
      <c r="H97" s="166">
        <v>6.375</v>
      </c>
      <c r="I97" s="168">
        <v>103.04542333984375</v>
      </c>
      <c r="J97" s="168">
        <v>103.04542333984375</v>
      </c>
      <c r="K97" s="168">
        <v>102.95542333984375</v>
      </c>
      <c r="L97" s="173"/>
      <c r="M97" s="166"/>
      <c r="N97" s="168"/>
      <c r="O97" s="168"/>
      <c r="P97" s="168"/>
      <c r="Q97" s="173"/>
      <c r="R97" s="166"/>
      <c r="S97" s="168"/>
      <c r="T97" s="168"/>
      <c r="U97" s="168"/>
      <c r="V97" s="170"/>
      <c r="W97" s="169"/>
      <c r="Y97" s="144" t="b">
        <v>0</v>
      </c>
    </row>
    <row r="98" spans="1:25" ht="30">
      <c r="A98" s="169"/>
      <c r="B98" s="170"/>
      <c r="C98" s="166">
        <v>6.625</v>
      </c>
      <c r="D98" s="168">
        <v>103.42607672119141</v>
      </c>
      <c r="E98" s="168">
        <v>103.42607672119141</v>
      </c>
      <c r="F98" s="168">
        <v>103.3360767211914</v>
      </c>
      <c r="G98" s="173"/>
      <c r="H98" s="166">
        <v>6.5</v>
      </c>
      <c r="I98" s="168">
        <v>103.27773840332031</v>
      </c>
      <c r="J98" s="168">
        <v>103.27773840332031</v>
      </c>
      <c r="K98" s="168">
        <v>103.18773840332031</v>
      </c>
      <c r="L98" s="173"/>
      <c r="M98" s="166"/>
      <c r="N98" s="168"/>
      <c r="O98" s="168"/>
      <c r="P98" s="168"/>
      <c r="Q98" s="173"/>
      <c r="R98" s="166"/>
      <c r="S98" s="168"/>
      <c r="T98" s="168"/>
      <c r="U98" s="168"/>
      <c r="V98" s="170"/>
      <c r="W98" s="169"/>
      <c r="Y98" s="144" t="b">
        <v>0</v>
      </c>
    </row>
    <row r="99" spans="1:25" ht="30">
      <c r="A99" s="169"/>
      <c r="B99" s="170"/>
      <c r="C99" s="166">
        <v>6.75</v>
      </c>
      <c r="D99" s="168">
        <v>103.61192877197266</v>
      </c>
      <c r="E99" s="168">
        <v>103.61192877197266</v>
      </c>
      <c r="F99" s="168">
        <v>103.52192877197265</v>
      </c>
      <c r="G99" s="173"/>
      <c r="H99" s="166">
        <v>6.625</v>
      </c>
      <c r="I99" s="168">
        <v>103.27177984619141</v>
      </c>
      <c r="J99" s="168">
        <v>103.27177984619141</v>
      </c>
      <c r="K99" s="168">
        <v>103.1817798461914</v>
      </c>
      <c r="L99" s="173"/>
      <c r="M99" s="166"/>
      <c r="N99" s="168"/>
      <c r="O99" s="168"/>
      <c r="P99" s="168"/>
      <c r="Q99" s="173"/>
      <c r="R99" s="166"/>
      <c r="S99" s="168"/>
      <c r="T99" s="168"/>
      <c r="U99" s="168"/>
      <c r="V99" s="170"/>
      <c r="W99" s="169"/>
      <c r="Y99" s="144" t="b">
        <v>0</v>
      </c>
    </row>
    <row r="100" spans="1:25" ht="30">
      <c r="A100" s="169"/>
      <c r="B100" s="170"/>
      <c r="C100" s="166">
        <v>6.875</v>
      </c>
      <c r="D100" s="168">
        <v>103.77799780273438</v>
      </c>
      <c r="E100" s="168">
        <v>103.77799780273438</v>
      </c>
      <c r="F100" s="168">
        <v>103.68799780273437</v>
      </c>
      <c r="G100" s="173"/>
      <c r="H100" s="166">
        <v>6.75</v>
      </c>
      <c r="I100" s="168">
        <v>103.50197393798828</v>
      </c>
      <c r="J100" s="168">
        <v>103.50197393798828</v>
      </c>
      <c r="K100" s="168">
        <v>103.41197393798828</v>
      </c>
      <c r="L100" s="173"/>
      <c r="M100" s="166"/>
      <c r="N100" s="168"/>
      <c r="O100" s="168"/>
      <c r="P100" s="168"/>
      <c r="Q100" s="173"/>
      <c r="R100" s="166"/>
      <c r="S100" s="168"/>
      <c r="T100" s="168"/>
      <c r="U100" s="168"/>
      <c r="V100" s="170"/>
      <c r="W100" s="169"/>
      <c r="Y100" s="144" t="b">
        <v>0</v>
      </c>
    </row>
    <row r="101" spans="1:25" ht="30">
      <c r="A101" s="169"/>
      <c r="B101" s="170"/>
      <c r="C101" s="166">
        <v>6.99</v>
      </c>
      <c r="D101" s="168">
        <v>103.97488195800781</v>
      </c>
      <c r="E101" s="168">
        <v>103.97488195800781</v>
      </c>
      <c r="F101" s="168">
        <v>103.88488195800781</v>
      </c>
      <c r="G101" s="173"/>
      <c r="H101" s="166">
        <v>6.875</v>
      </c>
      <c r="I101" s="168">
        <v>103.72341711425781</v>
      </c>
      <c r="J101" s="168">
        <v>103.72341711425781</v>
      </c>
      <c r="K101" s="168">
        <v>103.63341711425781</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96.93933660888672</v>
      </c>
      <c r="E111" s="167">
        <v>96.93933660888672</v>
      </c>
      <c r="F111" s="167">
        <v>96.849336608886716</v>
      </c>
      <c r="G111" s="163"/>
      <c r="H111" s="165">
        <v>5.5</v>
      </c>
      <c r="I111" s="167">
        <v>96.84729559326172</v>
      </c>
      <c r="J111" s="167">
        <v>96.84729559326172</v>
      </c>
      <c r="K111" s="167">
        <v>96.757295593261716</v>
      </c>
      <c r="L111" s="172"/>
      <c r="M111" s="165">
        <v>4.375</v>
      </c>
      <c r="N111" s="167">
        <v>98.310781311035157</v>
      </c>
      <c r="O111" s="167">
        <v>98.310781311035157</v>
      </c>
      <c r="P111" s="167">
        <v>98.220781311035154</v>
      </c>
      <c r="Q111" s="163"/>
      <c r="R111" s="165">
        <v>4.375</v>
      </c>
      <c r="S111" s="167">
        <v>98.240781616210938</v>
      </c>
      <c r="T111" s="167">
        <v>98.240781616210938</v>
      </c>
      <c r="U111" s="167">
        <v>98.150781616210935</v>
      </c>
      <c r="V111" s="170"/>
      <c r="W111" s="169"/>
      <c r="Y111" s="144" t="b">
        <v>0</v>
      </c>
    </row>
    <row r="112" spans="1:25" ht="30">
      <c r="A112" s="169"/>
      <c r="B112" s="170"/>
      <c r="C112" s="166"/>
      <c r="D112" s="168"/>
      <c r="E112" s="168"/>
      <c r="F112" s="168"/>
      <c r="G112" s="171"/>
      <c r="H112" s="166"/>
      <c r="I112" s="168"/>
      <c r="J112" s="168"/>
      <c r="K112" s="168"/>
      <c r="L112" s="172"/>
      <c r="M112" s="166">
        <v>4.5</v>
      </c>
      <c r="N112" s="168">
        <v>98.69629461669922</v>
      </c>
      <c r="O112" s="168">
        <v>98.69629461669922</v>
      </c>
      <c r="P112" s="168">
        <v>98.606294616699216</v>
      </c>
      <c r="Q112" s="171"/>
      <c r="R112" s="166">
        <v>4.5</v>
      </c>
      <c r="S112" s="168">
        <v>98.626294921875001</v>
      </c>
      <c r="T112" s="168">
        <v>98.626294921875001</v>
      </c>
      <c r="U112" s="168">
        <v>98.536294921874997</v>
      </c>
      <c r="V112" s="170"/>
      <c r="W112" s="169"/>
      <c r="Y112" s="144" t="b">
        <v>0</v>
      </c>
    </row>
    <row r="113" spans="1:25" ht="30">
      <c r="A113" s="169"/>
      <c r="B113" s="170"/>
      <c r="C113" s="166"/>
      <c r="D113" s="168"/>
      <c r="E113" s="168"/>
      <c r="F113" s="168"/>
      <c r="G113" s="171"/>
      <c r="H113" s="166"/>
      <c r="I113" s="168"/>
      <c r="J113" s="168"/>
      <c r="K113" s="168"/>
      <c r="L113" s="172"/>
      <c r="M113" s="179">
        <v>4.625</v>
      </c>
      <c r="N113" s="179">
        <v>99.089582275390626</v>
      </c>
      <c r="O113" s="179">
        <v>99.089582275390626</v>
      </c>
      <c r="P113" s="179">
        <v>98.999582275390622</v>
      </c>
      <c r="Q113" s="172"/>
      <c r="R113" s="179">
        <v>4.625</v>
      </c>
      <c r="S113" s="179">
        <v>99.019582580566407</v>
      </c>
      <c r="T113" s="179">
        <v>99.019582580566407</v>
      </c>
      <c r="U113" s="179">
        <v>98.929582580566404</v>
      </c>
      <c r="V113" s="170"/>
      <c r="W113" s="169"/>
      <c r="Y113" s="144" t="b">
        <v>0</v>
      </c>
    </row>
    <row r="114" spans="1:25" ht="30">
      <c r="A114" s="169"/>
      <c r="B114" s="170"/>
      <c r="C114" s="166"/>
      <c r="D114" s="168"/>
      <c r="E114" s="168"/>
      <c r="F114" s="168"/>
      <c r="G114" s="171"/>
      <c r="H114" s="166"/>
      <c r="I114" s="168"/>
      <c r="J114" s="168"/>
      <c r="K114" s="168"/>
      <c r="L114" s="172"/>
      <c r="M114" s="179">
        <v>4.75</v>
      </c>
      <c r="N114" s="179">
        <v>99.462278198242188</v>
      </c>
      <c r="O114" s="179">
        <v>99.462278198242188</v>
      </c>
      <c r="P114" s="179">
        <v>99.372278198242185</v>
      </c>
      <c r="Q114" s="172"/>
      <c r="R114" s="179">
        <v>4.75</v>
      </c>
      <c r="S114" s="179">
        <v>99.39227850341797</v>
      </c>
      <c r="T114" s="179">
        <v>99.39227850341797</v>
      </c>
      <c r="U114" s="179">
        <v>99.302278503417966</v>
      </c>
      <c r="V114" s="170"/>
      <c r="W114" s="169"/>
      <c r="Y114" s="144" t="b">
        <v>0</v>
      </c>
    </row>
    <row r="115" spans="1:25" ht="30">
      <c r="A115" s="169"/>
      <c r="B115" s="170"/>
      <c r="C115" s="166"/>
      <c r="D115" s="168"/>
      <c r="E115" s="168"/>
      <c r="F115" s="168"/>
      <c r="G115" s="171"/>
      <c r="H115" s="166"/>
      <c r="I115" s="168"/>
      <c r="J115" s="168"/>
      <c r="K115" s="168"/>
      <c r="L115" s="172"/>
      <c r="M115" s="179">
        <v>4.875</v>
      </c>
      <c r="N115" s="179">
        <v>99.812070678710938</v>
      </c>
      <c r="O115" s="179">
        <v>99.812070678710938</v>
      </c>
      <c r="P115" s="179">
        <v>99.722070678710935</v>
      </c>
      <c r="Q115" s="172"/>
      <c r="R115" s="179">
        <v>4.875</v>
      </c>
      <c r="S115" s="179">
        <v>99.74207098388672</v>
      </c>
      <c r="T115" s="179">
        <v>99.74207098388672</v>
      </c>
      <c r="U115" s="179">
        <v>99.652070983886716</v>
      </c>
      <c r="V115" s="170"/>
      <c r="W115" s="169"/>
      <c r="Y115" s="144" t="b">
        <v>0</v>
      </c>
    </row>
    <row r="116" spans="1:25" ht="30">
      <c r="A116" s="169"/>
      <c r="B116" s="170"/>
      <c r="C116" s="166"/>
      <c r="D116" s="168"/>
      <c r="E116" s="168"/>
      <c r="F116" s="168"/>
      <c r="G116" s="171"/>
      <c r="H116" s="166"/>
      <c r="I116" s="168"/>
      <c r="J116" s="168"/>
      <c r="K116" s="168"/>
      <c r="L116" s="172"/>
      <c r="M116" s="179">
        <v>4.99</v>
      </c>
      <c r="N116" s="179">
        <v>100.15348608398438</v>
      </c>
      <c r="O116" s="179">
        <v>100.15348608398438</v>
      </c>
      <c r="P116" s="179">
        <v>100.06348608398437</v>
      </c>
      <c r="Q116" s="172"/>
      <c r="R116" s="179">
        <v>4.99</v>
      </c>
      <c r="S116" s="179">
        <v>100.08348638916016</v>
      </c>
      <c r="T116" s="179">
        <v>100.08348638916016</v>
      </c>
      <c r="U116" s="179">
        <v>99.993486389160154</v>
      </c>
      <c r="V116" s="170"/>
      <c r="W116" s="169"/>
      <c r="Y116" s="144" t="b">
        <v>0</v>
      </c>
    </row>
    <row r="117" spans="1:25" ht="30">
      <c r="A117" s="169"/>
      <c r="B117" s="170"/>
      <c r="C117" s="166"/>
      <c r="D117" s="168"/>
      <c r="E117" s="168"/>
      <c r="F117" s="168"/>
      <c r="G117" s="171"/>
      <c r="H117" s="166"/>
      <c r="I117" s="168"/>
      <c r="J117" s="168"/>
      <c r="K117" s="168"/>
      <c r="L117" s="172"/>
      <c r="M117" s="179">
        <v>5.125</v>
      </c>
      <c r="N117" s="179">
        <v>100.38762457275391</v>
      </c>
      <c r="O117" s="179">
        <v>100.38762457275391</v>
      </c>
      <c r="P117" s="179">
        <v>100.2976245727539</v>
      </c>
      <c r="Q117" s="172"/>
      <c r="R117" s="179">
        <v>5.125</v>
      </c>
      <c r="S117" s="179">
        <v>100.31762487792969</v>
      </c>
      <c r="T117" s="179">
        <v>100.31762487792969</v>
      </c>
      <c r="U117" s="179">
        <v>100.22762487792968</v>
      </c>
      <c r="V117" s="170"/>
      <c r="W117" s="169"/>
      <c r="Y117" s="144" t="b">
        <v>0</v>
      </c>
    </row>
    <row r="118" spans="1:25" ht="30">
      <c r="A118" s="169"/>
      <c r="B118" s="170"/>
      <c r="C118" s="166"/>
      <c r="D118" s="168"/>
      <c r="E118" s="168"/>
      <c r="F118" s="168"/>
      <c r="G118" s="171"/>
      <c r="H118" s="166"/>
      <c r="I118" s="168"/>
      <c r="J118" s="168"/>
      <c r="K118" s="168"/>
      <c r="L118" s="172"/>
      <c r="M118" s="179">
        <v>5.25</v>
      </c>
      <c r="N118" s="179">
        <v>100.63034613037109</v>
      </c>
      <c r="O118" s="179">
        <v>100.63034613037109</v>
      </c>
      <c r="P118" s="179">
        <v>100.54034613037109</v>
      </c>
      <c r="Q118" s="172"/>
      <c r="R118" s="179">
        <v>5.25</v>
      </c>
      <c r="S118" s="179">
        <v>100.56034643554688</v>
      </c>
      <c r="T118" s="179">
        <v>100.56034643554688</v>
      </c>
      <c r="U118" s="179">
        <v>100.47034643554687</v>
      </c>
      <c r="V118" s="170"/>
      <c r="W118" s="169"/>
      <c r="Y118" s="144" t="b">
        <v>0</v>
      </c>
    </row>
    <row r="119" spans="1:25" ht="30">
      <c r="A119" s="169"/>
      <c r="B119" s="170"/>
      <c r="C119" s="166"/>
      <c r="D119" s="168"/>
      <c r="E119" s="168"/>
      <c r="F119" s="168"/>
      <c r="G119" s="171"/>
      <c r="H119" s="166"/>
      <c r="I119" s="168"/>
      <c r="J119" s="168"/>
      <c r="K119" s="168"/>
      <c r="L119" s="172"/>
      <c r="M119" s="179">
        <v>5.375</v>
      </c>
      <c r="N119" s="179">
        <v>100.84004766845703</v>
      </c>
      <c r="O119" s="179">
        <v>100.84004766845703</v>
      </c>
      <c r="P119" s="179">
        <v>100.75004766845703</v>
      </c>
      <c r="Q119" s="172"/>
      <c r="R119" s="179">
        <v>5.375</v>
      </c>
      <c r="S119" s="179">
        <v>100.77004797363281</v>
      </c>
      <c r="T119" s="179">
        <v>100.77004797363281</v>
      </c>
      <c r="U119" s="179">
        <v>100.68004797363281</v>
      </c>
      <c r="V119" s="170"/>
      <c r="W119" s="169"/>
      <c r="Y119" s="144" t="b">
        <v>0</v>
      </c>
    </row>
    <row r="120" spans="1:25" ht="30">
      <c r="A120" s="169"/>
      <c r="B120" s="170"/>
      <c r="C120" s="166"/>
      <c r="D120" s="168"/>
      <c r="E120" s="168"/>
      <c r="F120" s="168"/>
      <c r="G120" s="171"/>
      <c r="H120" s="166"/>
      <c r="I120" s="168"/>
      <c r="J120" s="168"/>
      <c r="K120" s="168"/>
      <c r="L120" s="172"/>
      <c r="M120" s="179">
        <v>5.5</v>
      </c>
      <c r="N120" s="179">
        <v>101.08028967285156</v>
      </c>
      <c r="O120" s="179">
        <v>101.08028967285156</v>
      </c>
      <c r="P120" s="179">
        <v>100.99028967285156</v>
      </c>
      <c r="Q120" s="172"/>
      <c r="R120" s="179">
        <v>5.5</v>
      </c>
      <c r="S120" s="179">
        <v>101.01028997802734</v>
      </c>
      <c r="T120" s="179">
        <v>101.01028997802734</v>
      </c>
      <c r="U120" s="179">
        <v>100.92028997802734</v>
      </c>
      <c r="V120" s="170"/>
      <c r="W120" s="169"/>
      <c r="Y120" s="144" t="b">
        <v>0</v>
      </c>
    </row>
    <row r="121" spans="1:25" ht="30">
      <c r="A121" s="169"/>
      <c r="B121" s="170"/>
      <c r="C121" s="166"/>
      <c r="D121" s="168"/>
      <c r="E121" s="168"/>
      <c r="F121" s="168"/>
      <c r="G121" s="171"/>
      <c r="H121" s="166"/>
      <c r="I121" s="168"/>
      <c r="J121" s="168"/>
      <c r="K121" s="168"/>
      <c r="L121" s="172"/>
      <c r="M121" s="179">
        <v>5.625</v>
      </c>
      <c r="N121" s="179">
        <v>101.36753637695313</v>
      </c>
      <c r="O121" s="179">
        <v>101.36753637695313</v>
      </c>
      <c r="P121" s="179">
        <v>101.27753637695312</v>
      </c>
      <c r="Q121" s="172"/>
      <c r="R121" s="179">
        <v>5.625</v>
      </c>
      <c r="S121" s="179">
        <v>101.29753668212891</v>
      </c>
      <c r="T121" s="179">
        <v>101.29753668212891</v>
      </c>
      <c r="U121" s="179">
        <v>101.2075366821289</v>
      </c>
      <c r="V121" s="170"/>
      <c r="W121" s="169"/>
      <c r="Y121" s="144" t="b">
        <v>0</v>
      </c>
    </row>
    <row r="122" spans="1:25" ht="30">
      <c r="A122" s="169"/>
      <c r="B122" s="170"/>
      <c r="C122" s="166"/>
      <c r="D122" s="168"/>
      <c r="E122" s="168"/>
      <c r="F122" s="168"/>
      <c r="G122" s="171"/>
      <c r="H122" s="166"/>
      <c r="I122" s="168"/>
      <c r="J122" s="168"/>
      <c r="K122" s="168"/>
      <c r="L122" s="172"/>
      <c r="M122" s="179">
        <v>5.75</v>
      </c>
      <c r="N122" s="179">
        <v>101.56860906982422</v>
      </c>
      <c r="O122" s="179">
        <v>101.56860906982422</v>
      </c>
      <c r="P122" s="179">
        <v>101.47860906982422</v>
      </c>
      <c r="Q122" s="172"/>
      <c r="R122" s="179">
        <v>5.75</v>
      </c>
      <c r="S122" s="179">
        <v>101.498609375</v>
      </c>
      <c r="T122" s="179">
        <v>101.498609375</v>
      </c>
      <c r="U122" s="179">
        <v>101.408609375</v>
      </c>
      <c r="V122" s="170"/>
      <c r="W122" s="169"/>
      <c r="Y122" s="144" t="b">
        <v>0</v>
      </c>
    </row>
    <row r="123" spans="1:25" ht="30">
      <c r="A123" s="169"/>
      <c r="B123" s="170"/>
      <c r="C123" s="166"/>
      <c r="D123" s="168"/>
      <c r="E123" s="168"/>
      <c r="F123" s="168"/>
      <c r="G123" s="171"/>
      <c r="H123" s="166"/>
      <c r="I123" s="168"/>
      <c r="J123" s="168"/>
      <c r="K123" s="168"/>
      <c r="L123" s="172"/>
      <c r="M123" s="179">
        <v>5.875</v>
      </c>
      <c r="N123" s="179">
        <v>101.65771276855469</v>
      </c>
      <c r="O123" s="179">
        <v>101.65771276855469</v>
      </c>
      <c r="P123" s="179">
        <v>101.56771276855468</v>
      </c>
      <c r="Q123" s="172"/>
      <c r="R123" s="179">
        <v>5.875</v>
      </c>
      <c r="S123" s="179">
        <v>101.58771307373047</v>
      </c>
      <c r="T123" s="179">
        <v>101.58771307373047</v>
      </c>
      <c r="U123" s="179">
        <v>101.49771307373047</v>
      </c>
      <c r="V123" s="170"/>
      <c r="W123" s="169"/>
      <c r="Y123" s="144" t="b">
        <v>0</v>
      </c>
    </row>
    <row r="124" spans="1:25" ht="30">
      <c r="A124" s="169"/>
      <c r="B124" s="170"/>
      <c r="C124" s="166"/>
      <c r="D124" s="168"/>
      <c r="E124" s="168"/>
      <c r="F124" s="168"/>
      <c r="G124" s="171"/>
      <c r="H124" s="166"/>
      <c r="I124" s="168"/>
      <c r="J124" s="168"/>
      <c r="K124" s="168"/>
      <c r="L124" s="172"/>
      <c r="M124" s="179">
        <v>5.99</v>
      </c>
      <c r="N124" s="179">
        <v>101.78944189453125</v>
      </c>
      <c r="O124" s="179">
        <v>101.78944189453125</v>
      </c>
      <c r="P124" s="179">
        <v>101.69944189453125</v>
      </c>
      <c r="Q124" s="172"/>
      <c r="R124" s="179">
        <v>5.99</v>
      </c>
      <c r="S124" s="179">
        <v>101.71944219970703</v>
      </c>
      <c r="T124" s="179">
        <v>101.71944219970703</v>
      </c>
      <c r="U124" s="179">
        <v>101.62944219970703</v>
      </c>
      <c r="V124" s="170"/>
      <c r="W124" s="169"/>
      <c r="Y124" s="144" t="b">
        <v>0</v>
      </c>
    </row>
    <row r="125" spans="1:25" ht="30">
      <c r="A125" s="169"/>
      <c r="B125" s="170"/>
      <c r="C125" s="166"/>
      <c r="D125" s="168"/>
      <c r="E125" s="168"/>
      <c r="F125" s="168"/>
      <c r="G125" s="171"/>
      <c r="H125" s="166"/>
      <c r="I125" s="168"/>
      <c r="J125" s="168"/>
      <c r="K125" s="168"/>
      <c r="L125" s="172"/>
      <c r="M125" s="179">
        <v>6.125</v>
      </c>
      <c r="N125" s="179">
        <v>101.94252569580078</v>
      </c>
      <c r="O125" s="179">
        <v>101.94252569580078</v>
      </c>
      <c r="P125" s="179">
        <v>101.85252569580078</v>
      </c>
      <c r="Q125" s="172"/>
      <c r="R125" s="179">
        <v>6.125</v>
      </c>
      <c r="S125" s="179">
        <v>101.87252600097656</v>
      </c>
      <c r="T125" s="179">
        <v>101.87252600097656</v>
      </c>
      <c r="U125" s="179">
        <v>101.78252600097656</v>
      </c>
      <c r="V125" s="170"/>
      <c r="W125" s="169"/>
      <c r="Y125" s="144" t="b">
        <v>0</v>
      </c>
    </row>
    <row r="126" spans="1:25" ht="30">
      <c r="A126" s="169"/>
      <c r="B126" s="170"/>
      <c r="C126" s="166"/>
      <c r="D126" s="168"/>
      <c r="E126" s="168"/>
      <c r="F126" s="168"/>
      <c r="G126" s="171"/>
      <c r="H126" s="166"/>
      <c r="I126" s="168"/>
      <c r="J126" s="168"/>
      <c r="K126" s="168"/>
      <c r="L126" s="172"/>
      <c r="M126" s="179">
        <v>6.25</v>
      </c>
      <c r="N126" s="179">
        <v>102.06813604736328</v>
      </c>
      <c r="O126" s="179">
        <v>102.06813604736328</v>
      </c>
      <c r="P126" s="179">
        <v>101.97813604736328</v>
      </c>
      <c r="Q126" s="172"/>
      <c r="R126" s="179">
        <v>6.25</v>
      </c>
      <c r="S126" s="179">
        <v>101.99813635253906</v>
      </c>
      <c r="T126" s="179">
        <v>101.99813635253906</v>
      </c>
      <c r="U126" s="179">
        <v>101.90813635253906</v>
      </c>
      <c r="V126" s="170"/>
      <c r="W126" s="169"/>
      <c r="Y126" s="144" t="b">
        <v>0</v>
      </c>
    </row>
    <row r="127" spans="1:25" ht="30">
      <c r="A127" s="169"/>
      <c r="B127" s="170"/>
      <c r="C127" s="166"/>
      <c r="D127" s="168"/>
      <c r="E127" s="168"/>
      <c r="F127" s="168"/>
      <c r="G127" s="171"/>
      <c r="H127" s="166"/>
      <c r="I127" s="168"/>
      <c r="J127" s="168"/>
      <c r="K127" s="168"/>
      <c r="L127" s="172"/>
      <c r="M127" s="179">
        <v>6.375</v>
      </c>
      <c r="N127" s="179">
        <v>102.16349584960938</v>
      </c>
      <c r="O127" s="179">
        <v>102.16349584960938</v>
      </c>
      <c r="P127" s="179">
        <v>102.07349584960937</v>
      </c>
      <c r="Q127" s="172"/>
      <c r="R127" s="179">
        <v>6.375</v>
      </c>
      <c r="S127" s="179">
        <v>102.09349615478516</v>
      </c>
      <c r="T127" s="179">
        <v>102.09349615478516</v>
      </c>
      <c r="U127" s="179">
        <v>102.00349615478515</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497</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85013-09D0-4A62-BF0B-525F042D4143}">
  <sheetPr codeName="Sheet34" filterMode="1">
    <tabColor theme="5"/>
    <pageSetUpPr fitToPage="1"/>
  </sheetPr>
  <dimension ref="A1:AE76"/>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425781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46083</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98.35352117919922</v>
      </c>
      <c r="E9" s="167">
        <v>98.35352117919922</v>
      </c>
      <c r="F9" s="167">
        <v>98.263521179199216</v>
      </c>
      <c r="G9" s="163"/>
      <c r="H9" s="165">
        <v>4.99</v>
      </c>
      <c r="I9" s="167">
        <v>98.196454833984376</v>
      </c>
      <c r="J9" s="167">
        <v>98.196454833984376</v>
      </c>
      <c r="K9" s="167">
        <v>98.106454833984372</v>
      </c>
      <c r="L9" s="163"/>
      <c r="M9" s="165">
        <v>5.125</v>
      </c>
      <c r="N9" s="167">
        <v>99.177701782226563</v>
      </c>
      <c r="O9" s="167">
        <v>99.177701782226563</v>
      </c>
      <c r="P9" s="167">
        <v>99.08770178222656</v>
      </c>
      <c r="Q9" s="163"/>
      <c r="R9" s="165"/>
      <c r="S9" s="167"/>
      <c r="T9" s="167"/>
      <c r="U9" s="167"/>
      <c r="V9" s="164"/>
      <c r="W9" s="158"/>
      <c r="Y9" s="144" t="b">
        <v>0</v>
      </c>
    </row>
    <row r="10" spans="1:31" ht="30">
      <c r="A10" s="169"/>
      <c r="B10" s="170"/>
      <c r="C10" s="166">
        <v>5.125</v>
      </c>
      <c r="D10" s="168">
        <v>99.002698730468751</v>
      </c>
      <c r="E10" s="168">
        <v>99.002698730468751</v>
      </c>
      <c r="F10" s="168">
        <v>98.912698730468747</v>
      </c>
      <c r="G10" s="171"/>
      <c r="H10" s="166">
        <v>5.125</v>
      </c>
      <c r="I10" s="168">
        <v>98.852620910644532</v>
      </c>
      <c r="J10" s="168">
        <v>98.852620910644532</v>
      </c>
      <c r="K10" s="168">
        <v>98.762620910644529</v>
      </c>
      <c r="L10" s="171"/>
      <c r="M10" s="166">
        <v>5.25</v>
      </c>
      <c r="N10" s="168">
        <v>99.311803649902345</v>
      </c>
      <c r="O10" s="168">
        <v>99.311803649902345</v>
      </c>
      <c r="P10" s="168">
        <v>99.221803649902341</v>
      </c>
      <c r="Q10" s="171"/>
      <c r="R10" s="166"/>
      <c r="S10" s="168"/>
      <c r="T10" s="168"/>
      <c r="U10" s="168"/>
      <c r="V10" s="172"/>
      <c r="W10" s="169"/>
      <c r="Y10" s="144" t="b">
        <v>0</v>
      </c>
    </row>
    <row r="11" spans="1:31" ht="30">
      <c r="A11" s="169"/>
      <c r="B11" s="170"/>
      <c r="C11" s="166">
        <v>5.25</v>
      </c>
      <c r="D11" s="168">
        <v>99.136800598144532</v>
      </c>
      <c r="E11" s="168">
        <v>99.136800598144532</v>
      </c>
      <c r="F11" s="168">
        <v>99.046800598144529</v>
      </c>
      <c r="G11" s="171"/>
      <c r="H11" s="166">
        <v>5.25</v>
      </c>
      <c r="I11" s="168">
        <v>99.047956298828126</v>
      </c>
      <c r="J11" s="168">
        <v>99.047956298828126</v>
      </c>
      <c r="K11" s="168">
        <v>98.957956298828122</v>
      </c>
      <c r="L11" s="171"/>
      <c r="M11" s="166">
        <v>5.375</v>
      </c>
      <c r="N11" s="168">
        <v>99.907430480957032</v>
      </c>
      <c r="O11" s="168">
        <v>99.907430480957032</v>
      </c>
      <c r="P11" s="168">
        <v>99.817430480957029</v>
      </c>
      <c r="Q11" s="171"/>
      <c r="R11" s="166"/>
      <c r="S11" s="168"/>
      <c r="T11" s="168"/>
      <c r="U11" s="168"/>
      <c r="V11" s="172"/>
      <c r="W11" s="169"/>
      <c r="Y11" s="144" t="b">
        <v>0</v>
      </c>
    </row>
    <row r="12" spans="1:31" ht="30">
      <c r="A12" s="169"/>
      <c r="B12" s="170"/>
      <c r="C12" s="166">
        <v>5.375</v>
      </c>
      <c r="D12" s="168">
        <v>99.73242742919922</v>
      </c>
      <c r="E12" s="168">
        <v>99.73242742919922</v>
      </c>
      <c r="F12" s="168">
        <v>99.642427429199216</v>
      </c>
      <c r="G12" s="171"/>
      <c r="H12" s="166">
        <v>5.375</v>
      </c>
      <c r="I12" s="168">
        <v>99.632520507812501</v>
      </c>
      <c r="J12" s="168">
        <v>99.632520507812501</v>
      </c>
      <c r="K12" s="168">
        <v>99.542520507812497</v>
      </c>
      <c r="L12" s="171"/>
      <c r="M12" s="166">
        <v>5.49</v>
      </c>
      <c r="N12" s="168">
        <v>100.38828070068359</v>
      </c>
      <c r="O12" s="168">
        <v>100.38828070068359</v>
      </c>
      <c r="P12" s="168">
        <v>100.29828070068359</v>
      </c>
      <c r="Q12" s="171"/>
      <c r="R12" s="166"/>
      <c r="S12" s="168"/>
      <c r="T12" s="168"/>
      <c r="U12" s="168"/>
      <c r="V12" s="172"/>
      <c r="W12" s="169"/>
      <c r="Y12" s="144" t="b">
        <v>0</v>
      </c>
      <c r="AE12" s="155"/>
    </row>
    <row r="13" spans="1:31" ht="30">
      <c r="A13" s="169"/>
      <c r="B13" s="170"/>
      <c r="C13" s="166">
        <v>5.5</v>
      </c>
      <c r="D13" s="168">
        <v>100.23509771728516</v>
      </c>
      <c r="E13" s="168">
        <v>100.23509771728516</v>
      </c>
      <c r="F13" s="168">
        <v>100.14509771728515</v>
      </c>
      <c r="G13" s="171"/>
      <c r="H13" s="166">
        <v>5.5</v>
      </c>
      <c r="I13" s="168">
        <v>100.13413793945313</v>
      </c>
      <c r="J13" s="168">
        <v>100.13413793945313</v>
      </c>
      <c r="K13" s="168">
        <v>100.04413793945312</v>
      </c>
      <c r="L13" s="171"/>
      <c r="M13" s="166">
        <v>5.625</v>
      </c>
      <c r="N13" s="168">
        <v>100.88720495605469</v>
      </c>
      <c r="O13" s="168">
        <v>100.88720495605469</v>
      </c>
      <c r="P13" s="168">
        <v>100.79720495605468</v>
      </c>
      <c r="Q13" s="171"/>
      <c r="R13" s="166"/>
      <c r="S13" s="168"/>
      <c r="T13" s="168"/>
      <c r="U13" s="168"/>
      <c r="V13" s="172"/>
      <c r="W13" s="169"/>
      <c r="Y13" s="144" t="b">
        <v>0</v>
      </c>
    </row>
    <row r="14" spans="1:31" ht="30">
      <c r="A14" s="169"/>
      <c r="B14" s="170"/>
      <c r="C14" s="166">
        <v>5.625</v>
      </c>
      <c r="D14" s="168">
        <v>100.71220190429688</v>
      </c>
      <c r="E14" s="168">
        <v>100.71220190429688</v>
      </c>
      <c r="F14" s="168">
        <v>100.62220190429687</v>
      </c>
      <c r="G14" s="171"/>
      <c r="H14" s="166">
        <v>5.625</v>
      </c>
      <c r="I14" s="168">
        <v>100.60822088623047</v>
      </c>
      <c r="J14" s="168">
        <v>100.60822088623047</v>
      </c>
      <c r="K14" s="168">
        <v>100.51822088623047</v>
      </c>
      <c r="L14" s="171"/>
      <c r="M14" s="166">
        <v>5.75</v>
      </c>
      <c r="N14" s="168">
        <v>100.84617407226563</v>
      </c>
      <c r="O14" s="168">
        <v>100.84617407226563</v>
      </c>
      <c r="P14" s="168">
        <v>100.75617407226562</v>
      </c>
      <c r="Q14" s="171"/>
      <c r="R14" s="166"/>
      <c r="S14" s="168"/>
      <c r="T14" s="168"/>
      <c r="U14" s="168"/>
      <c r="V14" s="172"/>
      <c r="W14" s="169"/>
      <c r="Y14" s="144" t="b">
        <v>0</v>
      </c>
    </row>
    <row r="15" spans="1:31" ht="30">
      <c r="A15" s="169"/>
      <c r="B15" s="170"/>
      <c r="C15" s="166">
        <v>5.75</v>
      </c>
      <c r="D15" s="168">
        <v>100.67117102050781</v>
      </c>
      <c r="E15" s="168">
        <v>100.67117102050781</v>
      </c>
      <c r="F15" s="168">
        <v>100.58117102050781</v>
      </c>
      <c r="G15" s="171"/>
      <c r="H15" s="166">
        <v>5.75</v>
      </c>
      <c r="I15" s="168">
        <v>100.57533819580078</v>
      </c>
      <c r="J15" s="168">
        <v>100.57533819580078</v>
      </c>
      <c r="K15" s="168">
        <v>100.48533819580078</v>
      </c>
      <c r="L15" s="171"/>
      <c r="M15" s="166">
        <v>5.875</v>
      </c>
      <c r="N15" s="168">
        <v>101.34463293457031</v>
      </c>
      <c r="O15" s="168">
        <v>101.34463293457031</v>
      </c>
      <c r="P15" s="168">
        <v>101.25463293457031</v>
      </c>
      <c r="Q15" s="171"/>
      <c r="R15" s="166"/>
      <c r="S15" s="168"/>
      <c r="T15" s="168"/>
      <c r="U15" s="168"/>
      <c r="V15" s="172"/>
      <c r="W15" s="169"/>
      <c r="Y15" s="144" t="b">
        <v>0</v>
      </c>
    </row>
    <row r="16" spans="1:31" ht="30">
      <c r="A16" s="169"/>
      <c r="B16" s="170"/>
      <c r="C16" s="166">
        <v>5.875</v>
      </c>
      <c r="D16" s="168">
        <v>101.1696298828125</v>
      </c>
      <c r="E16" s="168">
        <v>101.1696298828125</v>
      </c>
      <c r="F16" s="168">
        <v>101.0796298828125</v>
      </c>
      <c r="G16" s="171"/>
      <c r="H16" s="166">
        <v>5.875</v>
      </c>
      <c r="I16" s="168">
        <v>101.0788095703125</v>
      </c>
      <c r="J16" s="168">
        <v>101.0788095703125</v>
      </c>
      <c r="K16" s="168">
        <v>100.9888095703125</v>
      </c>
      <c r="L16" s="171"/>
      <c r="M16" s="166">
        <v>5.99</v>
      </c>
      <c r="N16" s="168">
        <v>101.78127844238281</v>
      </c>
      <c r="O16" s="168">
        <v>101.78127844238281</v>
      </c>
      <c r="P16" s="168">
        <v>101.69127844238281</v>
      </c>
      <c r="Q16" s="171"/>
      <c r="R16" s="166"/>
      <c r="S16" s="168"/>
      <c r="T16" s="168"/>
      <c r="U16" s="168"/>
      <c r="V16" s="172"/>
      <c r="W16" s="169"/>
      <c r="Y16" s="144" t="b">
        <v>0</v>
      </c>
    </row>
    <row r="17" spans="1:25" ht="30">
      <c r="A17" s="169"/>
      <c r="B17" s="170"/>
      <c r="C17" s="166">
        <v>5.99</v>
      </c>
      <c r="D17" s="168">
        <v>101.606275390625</v>
      </c>
      <c r="E17" s="168">
        <v>101.606275390625</v>
      </c>
      <c r="F17" s="168">
        <v>101.516275390625</v>
      </c>
      <c r="G17" s="171"/>
      <c r="H17" s="166">
        <v>5.99</v>
      </c>
      <c r="I17" s="168">
        <v>101.52000982666016</v>
      </c>
      <c r="J17" s="168">
        <v>101.52000982666016</v>
      </c>
      <c r="K17" s="168">
        <v>101.43000982666015</v>
      </c>
      <c r="L17" s="171"/>
      <c r="M17" s="166">
        <v>6.125</v>
      </c>
      <c r="N17" s="168">
        <v>102.15166265869141</v>
      </c>
      <c r="O17" s="168">
        <v>102.15166265869141</v>
      </c>
      <c r="P17" s="168">
        <v>102.0616626586914</v>
      </c>
      <c r="Q17" s="171"/>
      <c r="R17" s="166"/>
      <c r="S17" s="168"/>
      <c r="T17" s="168"/>
      <c r="U17" s="168"/>
      <c r="V17" s="172"/>
      <c r="W17" s="169"/>
      <c r="Y17" s="144" t="b">
        <v>0</v>
      </c>
    </row>
    <row r="18" spans="1:25" ht="30">
      <c r="A18" s="169"/>
      <c r="B18" s="170"/>
      <c r="C18" s="166">
        <v>6.125</v>
      </c>
      <c r="D18" s="168">
        <v>101.97665960693359</v>
      </c>
      <c r="E18" s="168">
        <v>101.97665960693359</v>
      </c>
      <c r="F18" s="168">
        <v>101.88665960693359</v>
      </c>
      <c r="G18" s="171"/>
      <c r="H18" s="166">
        <v>6.125</v>
      </c>
      <c r="I18" s="168">
        <v>101.88503057861328</v>
      </c>
      <c r="J18" s="168">
        <v>101.88503057861328</v>
      </c>
      <c r="K18" s="168">
        <v>101.79503057861328</v>
      </c>
      <c r="L18" s="171"/>
      <c r="M18" s="166">
        <v>6.25</v>
      </c>
      <c r="N18" s="168">
        <v>102.03625280761719</v>
      </c>
      <c r="O18" s="168">
        <v>102.03625280761719</v>
      </c>
      <c r="P18" s="168">
        <v>101.94625280761718</v>
      </c>
      <c r="Q18" s="171"/>
      <c r="R18" s="166"/>
      <c r="S18" s="168"/>
      <c r="T18" s="168"/>
      <c r="U18" s="168"/>
      <c r="V18" s="172"/>
      <c r="W18" s="169"/>
      <c r="Y18" s="144" t="b">
        <v>0</v>
      </c>
    </row>
    <row r="19" spans="1:25" ht="30">
      <c r="A19" s="169"/>
      <c r="B19" s="170"/>
      <c r="C19" s="166">
        <v>6.25</v>
      </c>
      <c r="D19" s="168">
        <v>101.86124975585938</v>
      </c>
      <c r="E19" s="168">
        <v>101.86124975585938</v>
      </c>
      <c r="F19" s="168">
        <v>101.77124975585937</v>
      </c>
      <c r="G19" s="171"/>
      <c r="H19" s="166">
        <v>6.25</v>
      </c>
      <c r="I19" s="168">
        <v>101.75742132568359</v>
      </c>
      <c r="J19" s="168">
        <v>101.75742132568359</v>
      </c>
      <c r="K19" s="168">
        <v>101.66742132568359</v>
      </c>
      <c r="L19" s="171"/>
      <c r="M19" s="166">
        <v>6.375</v>
      </c>
      <c r="N19" s="168">
        <v>102.37093908691406</v>
      </c>
      <c r="O19" s="168">
        <v>102.37093908691406</v>
      </c>
      <c r="P19" s="168">
        <v>102.28093908691406</v>
      </c>
      <c r="Q19" s="171"/>
      <c r="R19" s="166"/>
      <c r="S19" s="168"/>
      <c r="T19" s="168"/>
      <c r="U19" s="168"/>
      <c r="V19" s="172"/>
      <c r="W19" s="169"/>
      <c r="Y19" s="144" t="b">
        <v>0</v>
      </c>
    </row>
    <row r="20" spans="1:25" ht="30">
      <c r="A20" s="169"/>
      <c r="B20" s="170"/>
      <c r="C20" s="166">
        <v>6.375</v>
      </c>
      <c r="D20" s="168">
        <v>102.19593603515625</v>
      </c>
      <c r="E20" s="168">
        <v>102.19593603515625</v>
      </c>
      <c r="F20" s="168">
        <v>102.10593603515625</v>
      </c>
      <c r="G20" s="171"/>
      <c r="H20" s="166">
        <v>6.375</v>
      </c>
      <c r="I20" s="168">
        <v>102.10713751220703</v>
      </c>
      <c r="J20" s="168">
        <v>102.10713751220703</v>
      </c>
      <c r="K20" s="168">
        <v>102.01713751220703</v>
      </c>
      <c r="L20" s="171"/>
      <c r="M20" s="166">
        <v>6.49</v>
      </c>
      <c r="N20" s="168">
        <v>102.69446356201172</v>
      </c>
      <c r="O20" s="168">
        <v>102.69446356201172</v>
      </c>
      <c r="P20" s="168">
        <v>102.60446356201172</v>
      </c>
      <c r="Q20" s="171"/>
      <c r="R20" s="166"/>
      <c r="S20" s="168"/>
      <c r="T20" s="168"/>
      <c r="U20" s="168"/>
      <c r="V20" s="172"/>
      <c r="W20" s="169"/>
      <c r="Y20" s="144" t="b">
        <v>0</v>
      </c>
    </row>
    <row r="21" spans="1:25" ht="30">
      <c r="A21" s="169"/>
      <c r="B21" s="170"/>
      <c r="C21" s="166">
        <v>6.5</v>
      </c>
      <c r="D21" s="168">
        <v>102.50259954833984</v>
      </c>
      <c r="E21" s="168">
        <v>102.50259954833984</v>
      </c>
      <c r="F21" s="168">
        <v>102.41259954833984</v>
      </c>
      <c r="G21" s="171"/>
      <c r="H21" s="166">
        <v>6.5</v>
      </c>
      <c r="I21" s="168">
        <v>102.42625982666016</v>
      </c>
      <c r="J21" s="168">
        <v>102.42625982666016</v>
      </c>
      <c r="K21" s="168">
        <v>102.33625982666015</v>
      </c>
      <c r="L21" s="171"/>
      <c r="M21" s="166">
        <v>6.625</v>
      </c>
      <c r="N21" s="168">
        <v>103.01554663085938</v>
      </c>
      <c r="O21" s="168">
        <v>103.01554663085938</v>
      </c>
      <c r="P21" s="168">
        <v>102.92554663085937</v>
      </c>
      <c r="Q21" s="171"/>
      <c r="R21" s="166"/>
      <c r="S21" s="168"/>
      <c r="T21" s="168"/>
      <c r="U21" s="168"/>
      <c r="V21" s="172"/>
      <c r="W21" s="169"/>
      <c r="Y21" s="144" t="b">
        <v>0</v>
      </c>
    </row>
    <row r="22" spans="1:25" ht="30">
      <c r="A22" s="169"/>
      <c r="B22" s="170"/>
      <c r="C22" s="166">
        <v>6.625</v>
      </c>
      <c r="D22" s="168">
        <v>102.84054357910156</v>
      </c>
      <c r="E22" s="168">
        <v>102.84054357910156</v>
      </c>
      <c r="F22" s="168">
        <v>102.75054357910156</v>
      </c>
      <c r="G22" s="171"/>
      <c r="H22" s="166">
        <v>6.625</v>
      </c>
      <c r="I22" s="168">
        <v>102.73593695068359</v>
      </c>
      <c r="J22" s="168">
        <v>102.73593695068359</v>
      </c>
      <c r="K22" s="168">
        <v>102.64593695068359</v>
      </c>
      <c r="L22" s="171"/>
      <c r="M22" s="166">
        <v>6.75</v>
      </c>
      <c r="N22" s="168">
        <v>103.1046884765625</v>
      </c>
      <c r="O22" s="168">
        <v>103.1046884765625</v>
      </c>
      <c r="P22" s="168">
        <v>103.0146884765625</v>
      </c>
      <c r="Q22" s="171"/>
      <c r="R22" s="166"/>
      <c r="S22" s="168"/>
      <c r="T22" s="168"/>
      <c r="U22" s="168"/>
      <c r="V22" s="172"/>
      <c r="W22" s="169"/>
      <c r="Y22" s="144" t="b">
        <v>0</v>
      </c>
    </row>
    <row r="23" spans="1:25" ht="30">
      <c r="A23" s="169"/>
      <c r="B23" s="170"/>
      <c r="C23" s="166">
        <v>6.75</v>
      </c>
      <c r="D23" s="168">
        <v>102.92968542480469</v>
      </c>
      <c r="E23" s="168">
        <v>102.92968542480469</v>
      </c>
      <c r="F23" s="168">
        <v>102.83968542480468</v>
      </c>
      <c r="G23" s="171"/>
      <c r="H23" s="166">
        <v>6.75</v>
      </c>
      <c r="I23" s="168">
        <v>102.81420690917969</v>
      </c>
      <c r="J23" s="168">
        <v>102.81420690917969</v>
      </c>
      <c r="K23" s="168">
        <v>102.72420690917968</v>
      </c>
      <c r="L23" s="171"/>
      <c r="M23" s="166">
        <v>6.875</v>
      </c>
      <c r="N23" s="168">
        <v>103.36613256835938</v>
      </c>
      <c r="O23" s="168">
        <v>103.36613256835938</v>
      </c>
      <c r="P23" s="168">
        <v>103.27613256835937</v>
      </c>
      <c r="Q23" s="171"/>
      <c r="R23" s="166"/>
      <c r="S23" s="168"/>
      <c r="T23" s="168"/>
      <c r="U23" s="168"/>
      <c r="V23" s="172"/>
      <c r="W23" s="169"/>
      <c r="Y23" s="144" t="b">
        <v>0</v>
      </c>
    </row>
    <row r="24" spans="1:25" ht="30">
      <c r="A24" s="169"/>
      <c r="B24" s="170"/>
      <c r="C24" s="166">
        <v>6.875</v>
      </c>
      <c r="D24" s="168">
        <v>103.19112951660156</v>
      </c>
      <c r="E24" s="168">
        <v>103.19112951660156</v>
      </c>
      <c r="F24" s="168">
        <v>103.10112951660156</v>
      </c>
      <c r="G24" s="171"/>
      <c r="H24" s="166">
        <v>6.875</v>
      </c>
      <c r="I24" s="168">
        <v>103.08499700927734</v>
      </c>
      <c r="J24" s="168">
        <v>103.08499700927734</v>
      </c>
      <c r="K24" s="168">
        <v>102.99499700927734</v>
      </c>
      <c r="L24" s="171"/>
      <c r="M24" s="166">
        <v>6.99</v>
      </c>
      <c r="N24" s="168">
        <v>103.60221655273438</v>
      </c>
      <c r="O24" s="168">
        <v>103.60221655273438</v>
      </c>
      <c r="P24" s="168">
        <v>103.51221655273437</v>
      </c>
      <c r="Q24" s="171"/>
      <c r="R24" s="166"/>
      <c r="S24" s="168"/>
      <c r="T24" s="168"/>
      <c r="U24" s="168"/>
      <c r="V24" s="172"/>
      <c r="W24" s="169"/>
      <c r="Y24" s="144" t="b">
        <v>0</v>
      </c>
    </row>
    <row r="25" spans="1:25" ht="30">
      <c r="A25" s="169"/>
      <c r="B25" s="170"/>
      <c r="C25" s="166">
        <v>6.99</v>
      </c>
      <c r="D25" s="168">
        <v>103.42721350097656</v>
      </c>
      <c r="E25" s="168">
        <v>103.42721350097656</v>
      </c>
      <c r="F25" s="168">
        <v>103.33721350097656</v>
      </c>
      <c r="G25" s="171"/>
      <c r="H25" s="166">
        <v>6.99</v>
      </c>
      <c r="I25" s="168">
        <v>103.32975561523438</v>
      </c>
      <c r="J25" s="168">
        <v>103.32975561523438</v>
      </c>
      <c r="K25" s="168">
        <v>103.23975561523437</v>
      </c>
      <c r="L25" s="171"/>
      <c r="M25" s="166">
        <v>7.125</v>
      </c>
      <c r="N25" s="168">
        <v>103.88030035400391</v>
      </c>
      <c r="O25" s="168">
        <v>103.88030035400391</v>
      </c>
      <c r="P25" s="168">
        <v>103.7903003540039</v>
      </c>
      <c r="Q25" s="171"/>
      <c r="R25" s="166"/>
      <c r="S25" s="168"/>
      <c r="T25" s="168"/>
      <c r="U25" s="168"/>
      <c r="V25" s="172"/>
      <c r="W25" s="169"/>
      <c r="Y25" s="144" t="b">
        <v>0</v>
      </c>
    </row>
    <row r="26" spans="1:25" ht="30">
      <c r="A26" s="169"/>
      <c r="B26" s="170"/>
      <c r="C26" s="166">
        <v>7.125</v>
      </c>
      <c r="D26" s="168">
        <v>103.70529730224609</v>
      </c>
      <c r="E26" s="168">
        <v>103.70529730224609</v>
      </c>
      <c r="F26" s="168">
        <v>103.61529730224609</v>
      </c>
      <c r="G26" s="173"/>
      <c r="H26" s="166">
        <v>7.125</v>
      </c>
      <c r="I26" s="168">
        <v>103.58119757080078</v>
      </c>
      <c r="J26" s="168">
        <v>103.58119757080078</v>
      </c>
      <c r="K26" s="168">
        <v>103.49119757080078</v>
      </c>
      <c r="L26" s="173"/>
      <c r="M26" s="166">
        <v>7.25</v>
      </c>
      <c r="N26" s="168">
        <v>104.39380438232422</v>
      </c>
      <c r="O26" s="168">
        <v>104.39380438232422</v>
      </c>
      <c r="P26" s="168">
        <v>104.30380438232422</v>
      </c>
      <c r="Q26" s="173"/>
      <c r="R26" s="166"/>
      <c r="S26" s="168"/>
      <c r="T26" s="168"/>
      <c r="U26" s="168"/>
      <c r="V26" s="172"/>
      <c r="W26" s="169"/>
      <c r="Y26" s="144" t="b">
        <v>0</v>
      </c>
    </row>
    <row r="27" spans="1:25" ht="30">
      <c r="A27" s="169"/>
      <c r="B27" s="170"/>
      <c r="C27" s="166">
        <v>7.25</v>
      </c>
      <c r="D27" s="168">
        <v>104.21880133056641</v>
      </c>
      <c r="E27" s="168">
        <v>104.21880133056641</v>
      </c>
      <c r="F27" s="168">
        <v>104.1288013305664</v>
      </c>
      <c r="G27" s="173"/>
      <c r="H27" s="166">
        <v>7.25</v>
      </c>
      <c r="I27" s="168">
        <v>104.09354193115234</v>
      </c>
      <c r="J27" s="168">
        <v>104.09354193115234</v>
      </c>
      <c r="K27" s="168">
        <v>104.00354193115234</v>
      </c>
      <c r="L27" s="173"/>
      <c r="M27" s="166">
        <v>7.375</v>
      </c>
      <c r="N27" s="168">
        <v>104.68039495849609</v>
      </c>
      <c r="O27" s="168">
        <v>104.68039495849609</v>
      </c>
      <c r="P27" s="168">
        <v>104.59039495849609</v>
      </c>
      <c r="Q27" s="173"/>
      <c r="R27" s="166"/>
      <c r="S27" s="168"/>
      <c r="T27" s="168"/>
      <c r="U27" s="168"/>
      <c r="V27" s="172"/>
      <c r="W27" s="169"/>
      <c r="Y27" s="144" t="b">
        <v>0</v>
      </c>
    </row>
    <row r="28" spans="1:25" ht="30">
      <c r="A28" s="169"/>
      <c r="B28" s="170"/>
      <c r="C28" s="166"/>
      <c r="D28" s="168"/>
      <c r="E28" s="168"/>
      <c r="F28" s="168"/>
      <c r="G28" s="173"/>
      <c r="H28" s="166"/>
      <c r="I28" s="168"/>
      <c r="J28" s="168"/>
      <c r="K28" s="168"/>
      <c r="L28" s="173"/>
      <c r="M28" s="166">
        <v>7.49</v>
      </c>
      <c r="N28" s="168">
        <v>104.94510443115234</v>
      </c>
      <c r="O28" s="168">
        <v>104.94510443115234</v>
      </c>
      <c r="P28" s="168">
        <v>104.85510443115234</v>
      </c>
      <c r="Q28" s="173"/>
      <c r="R28" s="166"/>
      <c r="S28" s="168"/>
      <c r="T28" s="168"/>
      <c r="U28" s="168"/>
      <c r="V28" s="172"/>
      <c r="W28" s="169"/>
      <c r="Y28" s="144" t="b">
        <v>0</v>
      </c>
    </row>
    <row r="29" spans="1:25" ht="30">
      <c r="A29" s="169"/>
      <c r="B29" s="170"/>
      <c r="C29" s="166"/>
      <c r="D29" s="168"/>
      <c r="E29" s="168"/>
      <c r="F29" s="168"/>
      <c r="G29" s="173"/>
      <c r="H29" s="166"/>
      <c r="I29" s="168"/>
      <c r="J29" s="168"/>
      <c r="K29" s="168"/>
      <c r="L29" s="173"/>
      <c r="M29" s="166">
        <v>7.625</v>
      </c>
      <c r="N29" s="168">
        <v>105.18470556640625</v>
      </c>
      <c r="O29" s="168">
        <v>105.18470556640625</v>
      </c>
      <c r="P29" s="168">
        <v>105.09470556640625</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497</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74E31-89F8-4709-8AA3-6E33AAA34F3A}">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hidden="1" customWidth="1"/>
    <col min="20" max="20" width="15.5703125" style="188" hidden="1" customWidth="1"/>
  </cols>
  <sheetData>
    <row r="1" spans="1:23" ht="15.75" customHeight="1">
      <c r="A1" s="198" t="s">
        <v>499</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46083</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33">
        <v>2500</v>
      </c>
      <c r="Q13" s="170"/>
      <c r="R13" s="169"/>
      <c r="T13" s="144" t="b">
        <v>0</v>
      </c>
    </row>
    <row r="14" spans="1:23" ht="30" customHeight="1" thickBot="1">
      <c r="A14" s="169"/>
      <c r="B14" s="170"/>
      <c r="C14" s="234"/>
      <c r="D14" s="235"/>
      <c r="E14" s="236"/>
      <c r="F14" s="237"/>
      <c r="G14" s="212"/>
      <c r="H14" s="212"/>
      <c r="I14" s="232"/>
      <c r="J14" s="206"/>
      <c r="K14" s="206"/>
      <c r="L14" s="214" t="s">
        <v>83</v>
      </c>
      <c r="M14" s="215"/>
      <c r="N14" s="215"/>
      <c r="O14" s="222"/>
      <c r="P14" s="227">
        <v>-1.375</v>
      </c>
      <c r="Q14" s="170"/>
      <c r="R14" s="169"/>
      <c r="T14" s="144" t="b">
        <v>0</v>
      </c>
    </row>
    <row r="15" spans="1:23" ht="30.75" customHeight="1" thickBot="1">
      <c r="A15" s="169"/>
      <c r="B15" s="170"/>
      <c r="C15" s="238"/>
      <c r="D15" s="238"/>
      <c r="E15" s="239"/>
      <c r="F15" s="239"/>
      <c r="G15" s="212"/>
      <c r="H15" s="212"/>
      <c r="I15" s="240"/>
      <c r="J15" s="206"/>
      <c r="K15" s="206"/>
      <c r="L15" s="241" t="s">
        <v>84</v>
      </c>
      <c r="M15" s="215"/>
      <c r="N15" s="215"/>
      <c r="O15" s="215"/>
      <c r="P15" s="227">
        <v>-1.125</v>
      </c>
      <c r="Q15" s="170"/>
      <c r="R15" s="169"/>
      <c r="T15" s="144" t="b">
        <v>0</v>
      </c>
    </row>
    <row r="16" spans="1:23" ht="30.75" customHeight="1">
      <c r="A16" s="169"/>
      <c r="B16" s="170"/>
      <c r="C16" s="242" t="s">
        <v>85</v>
      </c>
      <c r="D16" s="243"/>
      <c r="E16" s="244"/>
      <c r="F16" s="245" t="s">
        <v>86</v>
      </c>
      <c r="G16" s="246" t="s">
        <v>87</v>
      </c>
      <c r="H16" s="247"/>
      <c r="I16" s="213"/>
      <c r="J16" s="206"/>
      <c r="K16" s="206"/>
      <c r="L16" s="214" t="s">
        <v>88</v>
      </c>
      <c r="M16" s="215"/>
      <c r="N16" s="215"/>
      <c r="O16" s="215"/>
      <c r="P16" s="227">
        <v>-0.4</v>
      </c>
      <c r="Q16" s="170"/>
      <c r="R16" s="169"/>
      <c r="T16" s="144" t="b">
        <v>0</v>
      </c>
    </row>
    <row r="17" spans="1:20" ht="30.75" customHeight="1" thickBot="1">
      <c r="A17" s="169"/>
      <c r="B17" s="170"/>
      <c r="C17" s="248"/>
      <c r="D17" s="249"/>
      <c r="E17" s="250"/>
      <c r="F17" s="251"/>
      <c r="G17" s="252"/>
      <c r="H17" s="247"/>
      <c r="I17" s="213"/>
      <c r="J17" s="206"/>
      <c r="K17" s="206"/>
      <c r="L17" s="214" t="s">
        <v>89</v>
      </c>
      <c r="M17" s="253"/>
      <c r="N17" s="253"/>
      <c r="O17" s="254"/>
      <c r="P17" s="227">
        <v>-0.4</v>
      </c>
      <c r="Q17" s="170"/>
      <c r="R17" s="169"/>
      <c r="T17" s="144" t="b">
        <v>0</v>
      </c>
    </row>
    <row r="18" spans="1:20" ht="30.75" customHeight="1">
      <c r="A18" s="169"/>
      <c r="B18" s="170"/>
      <c r="C18" s="255" t="s">
        <v>90</v>
      </c>
      <c r="D18" s="256"/>
      <c r="E18" s="257"/>
      <c r="F18" s="258">
        <v>0.6</v>
      </c>
      <c r="G18" s="258">
        <v>1</v>
      </c>
      <c r="H18" s="247"/>
      <c r="I18" s="213"/>
      <c r="J18" s="206"/>
      <c r="K18" s="206"/>
      <c r="L18" s="214" t="s">
        <v>91</v>
      </c>
      <c r="M18" s="253"/>
      <c r="N18" s="253"/>
      <c r="O18" s="254"/>
      <c r="P18" s="227">
        <v>0.06</v>
      </c>
      <c r="Q18" s="170"/>
      <c r="R18" s="169"/>
      <c r="T18" s="144" t="b">
        <v>0</v>
      </c>
    </row>
    <row r="19" spans="1:20" ht="30">
      <c r="A19" s="169"/>
      <c r="B19" s="170"/>
      <c r="C19" s="255" t="s">
        <v>92</v>
      </c>
      <c r="D19" s="256"/>
      <c r="E19" s="257"/>
      <c r="F19" s="227">
        <v>-0.1</v>
      </c>
      <c r="G19" s="227">
        <v>0.4</v>
      </c>
      <c r="H19" s="259"/>
      <c r="I19" s="174"/>
      <c r="J19" s="174"/>
      <c r="K19" s="259"/>
      <c r="L19" s="260" t="s">
        <v>93</v>
      </c>
      <c r="M19" s="253"/>
      <c r="N19" s="253"/>
      <c r="O19" s="254"/>
      <c r="P19" s="227">
        <v>0.2</v>
      </c>
      <c r="Q19" s="170"/>
      <c r="R19" s="169"/>
      <c r="T19" s="144" t="b">
        <v>0</v>
      </c>
    </row>
    <row r="20" spans="1:20" ht="30">
      <c r="A20" s="169"/>
      <c r="B20" s="170"/>
      <c r="C20" s="255" t="s">
        <v>94</v>
      </c>
      <c r="D20" s="256"/>
      <c r="E20" s="257"/>
      <c r="F20" s="227">
        <v>-0.3</v>
      </c>
      <c r="G20" s="227">
        <v>0.2</v>
      </c>
      <c r="H20" s="261"/>
      <c r="I20" s="261"/>
      <c r="J20" s="261"/>
      <c r="K20" s="259"/>
      <c r="L20" s="260" t="s">
        <v>95</v>
      </c>
      <c r="M20" s="253"/>
      <c r="N20" s="253"/>
      <c r="O20" s="254"/>
      <c r="P20" s="233">
        <v>50</v>
      </c>
      <c r="Q20" s="170"/>
      <c r="R20" s="169"/>
      <c r="T20" s="144" t="b">
        <v>0</v>
      </c>
    </row>
    <row r="21" spans="1:20" ht="30.75" thickBot="1">
      <c r="A21" s="169"/>
      <c r="B21" s="170"/>
      <c r="C21" s="255" t="s">
        <v>96</v>
      </c>
      <c r="D21" s="256"/>
      <c r="E21" s="257"/>
      <c r="F21" s="227">
        <v>-0.3</v>
      </c>
      <c r="G21" s="227">
        <v>0</v>
      </c>
      <c r="H21" s="213"/>
      <c r="I21" s="213"/>
      <c r="J21" s="262"/>
      <c r="K21" s="8"/>
      <c r="L21" s="260" t="s">
        <v>97</v>
      </c>
      <c r="M21" s="263"/>
      <c r="N21" s="263"/>
      <c r="O21" s="264"/>
      <c r="P21" s="227">
        <v>-0.4</v>
      </c>
      <c r="Q21" s="170"/>
      <c r="R21" s="169"/>
      <c r="T21" s="144" t="b">
        <v>0</v>
      </c>
    </row>
    <row r="22" spans="1:20" ht="30">
      <c r="A22" s="169"/>
      <c r="B22" s="170"/>
      <c r="C22" s="265" t="s">
        <v>98</v>
      </c>
      <c r="D22" s="266"/>
      <c r="E22" s="267"/>
      <c r="F22" s="268">
        <v>-0.3</v>
      </c>
      <c r="G22" s="268">
        <v>0</v>
      </c>
      <c r="H22" s="213"/>
      <c r="I22" s="213"/>
      <c r="J22" s="213"/>
      <c r="K22" s="8"/>
      <c r="L22" s="269" t="s">
        <v>99</v>
      </c>
      <c r="M22" s="270"/>
      <c r="N22" s="270"/>
      <c r="O22" s="270"/>
      <c r="P22" s="271"/>
      <c r="Q22" s="170"/>
      <c r="R22" s="169"/>
      <c r="T22" s="144" t="b">
        <v>0</v>
      </c>
    </row>
    <row r="23" spans="1:20" ht="30.75" thickBot="1">
      <c r="A23" s="169"/>
      <c r="B23" s="170"/>
      <c r="C23" s="265" t="s">
        <v>100</v>
      </c>
      <c r="D23" s="266"/>
      <c r="E23" s="267"/>
      <c r="F23" s="268">
        <v>-0.25</v>
      </c>
      <c r="G23" s="268">
        <v>0</v>
      </c>
      <c r="H23" s="213"/>
      <c r="I23" s="213"/>
      <c r="J23" s="213"/>
      <c r="K23" s="8"/>
      <c r="L23" s="272" t="s">
        <v>101</v>
      </c>
      <c r="M23" s="235"/>
      <c r="N23" s="235"/>
      <c r="O23" s="235"/>
      <c r="P23" s="273"/>
      <c r="Q23" s="170"/>
      <c r="R23" s="169"/>
      <c r="T23" s="144" t="b">
        <v>0</v>
      </c>
    </row>
    <row r="24" spans="1:20" ht="30">
      <c r="A24" s="169"/>
      <c r="B24" s="170"/>
      <c r="C24" s="265" t="s">
        <v>102</v>
      </c>
      <c r="D24" s="266"/>
      <c r="E24" s="267"/>
      <c r="F24" s="268">
        <v>-0.1</v>
      </c>
      <c r="G24" s="268">
        <v>0</v>
      </c>
      <c r="H24" s="213"/>
      <c r="I24" s="213"/>
      <c r="J24" s="213"/>
      <c r="K24" s="8"/>
      <c r="L24" s="213"/>
      <c r="M24" s="213"/>
      <c r="N24" s="213"/>
      <c r="O24" s="213"/>
      <c r="P24" s="213"/>
      <c r="Q24" s="170"/>
      <c r="R24" s="169"/>
      <c r="T24" s="144" t="b">
        <v>0</v>
      </c>
    </row>
    <row r="25" spans="1:20" ht="30.75" thickBot="1">
      <c r="A25" s="169"/>
      <c r="B25" s="170"/>
      <c r="C25" s="274" t="s">
        <v>103</v>
      </c>
      <c r="D25" s="275"/>
      <c r="E25" s="276"/>
      <c r="F25" s="277">
        <v>-0.05</v>
      </c>
      <c r="G25" s="277">
        <v>0</v>
      </c>
      <c r="H25" s="213"/>
      <c r="I25" s="213"/>
      <c r="J25" s="213"/>
      <c r="K25" s="8"/>
      <c r="L25" s="213"/>
      <c r="M25" s="213"/>
      <c r="N25" s="213"/>
      <c r="O25" s="213"/>
      <c r="P25" s="213"/>
      <c r="Q25" s="170"/>
      <c r="R25" s="169"/>
      <c r="T25" s="144" t="b">
        <v>0</v>
      </c>
    </row>
    <row r="26" spans="1:20" ht="30.75" thickBot="1">
      <c r="A26" s="169"/>
      <c r="B26" s="170"/>
      <c r="C26" s="278"/>
      <c r="D26" s="278"/>
      <c r="E26" s="278"/>
      <c r="F26" s="279"/>
      <c r="G26" s="279"/>
      <c r="H26" s="213"/>
      <c r="I26" s="213"/>
      <c r="J26" s="213"/>
      <c r="K26" s="259"/>
      <c r="L26" s="237"/>
      <c r="M26" s="237"/>
      <c r="N26" s="237"/>
      <c r="O26" s="237"/>
      <c r="P26" s="237"/>
      <c r="Q26" s="170"/>
      <c r="R26" s="169"/>
      <c r="T26" s="144" t="b">
        <v>0</v>
      </c>
    </row>
    <row r="27" spans="1:20" ht="31.5" thickBot="1">
      <c r="A27" s="169"/>
      <c r="B27" s="170"/>
      <c r="C27" s="280"/>
      <c r="D27" s="281"/>
      <c r="E27" s="281"/>
      <c r="F27" s="282"/>
      <c r="G27" s="282"/>
      <c r="H27" s="213"/>
      <c r="I27" s="213"/>
      <c r="J27" s="213"/>
      <c r="K27" s="259"/>
      <c r="L27" s="201" t="s">
        <v>104</v>
      </c>
      <c r="M27" s="202"/>
      <c r="N27" s="202"/>
      <c r="O27" s="202"/>
      <c r="P27" s="207"/>
      <c r="Q27" s="170"/>
      <c r="R27" s="169"/>
      <c r="T27" s="144" t="b">
        <v>0</v>
      </c>
    </row>
    <row r="28" spans="1:20" ht="30">
      <c r="A28" s="169"/>
      <c r="B28" s="170"/>
      <c r="C28" s="283"/>
      <c r="D28" s="226"/>
      <c r="E28" s="226"/>
      <c r="F28" s="174"/>
      <c r="G28" s="174"/>
      <c r="H28" s="213"/>
      <c r="I28" s="213"/>
      <c r="J28" s="213"/>
      <c r="K28" s="259"/>
      <c r="L28" s="284" t="s">
        <v>105</v>
      </c>
      <c r="M28" s="285"/>
      <c r="N28" s="285"/>
      <c r="O28" s="286"/>
      <c r="P28" s="271">
        <v>0.125</v>
      </c>
      <c r="Q28" s="170"/>
      <c r="R28" s="169"/>
      <c r="T28" s="144" t="b">
        <v>0</v>
      </c>
    </row>
    <row r="29" spans="1:20" ht="30">
      <c r="A29" s="169"/>
      <c r="B29" s="170"/>
      <c r="C29" s="283"/>
      <c r="D29" s="226"/>
      <c r="E29" s="226"/>
      <c r="F29" s="174"/>
      <c r="G29" s="174"/>
      <c r="H29" s="213"/>
      <c r="I29" s="213"/>
      <c r="J29" s="213"/>
      <c r="K29" s="259"/>
      <c r="L29" s="287" t="s">
        <v>106</v>
      </c>
      <c r="M29" s="288"/>
      <c r="N29" s="288"/>
      <c r="O29" s="289"/>
      <c r="P29" s="218">
        <v>0.25</v>
      </c>
      <c r="Q29" s="170"/>
      <c r="R29" s="169"/>
      <c r="T29" s="144" t="b">
        <v>0</v>
      </c>
    </row>
    <row r="30" spans="1:20" ht="30">
      <c r="A30" s="169"/>
      <c r="B30" s="170"/>
      <c r="C30" s="290"/>
      <c r="D30" s="291"/>
      <c r="E30" s="291"/>
      <c r="F30" s="292"/>
      <c r="G30" s="293"/>
      <c r="H30" s="170"/>
      <c r="I30" s="174"/>
      <c r="J30" s="174"/>
      <c r="K30" s="170"/>
      <c r="L30" s="287" t="s">
        <v>107</v>
      </c>
      <c r="M30" s="288"/>
      <c r="N30" s="288"/>
      <c r="O30" s="289"/>
      <c r="P30" s="218" t="s">
        <v>108</v>
      </c>
      <c r="Q30" s="170"/>
      <c r="R30" s="169"/>
      <c r="T30" s="144" t="b">
        <v>0</v>
      </c>
    </row>
    <row r="31" spans="1:20" ht="30">
      <c r="A31" s="169"/>
      <c r="B31" s="170"/>
      <c r="C31" s="290"/>
      <c r="D31" s="291"/>
      <c r="E31" s="291"/>
      <c r="F31" s="292"/>
      <c r="G31" s="293"/>
      <c r="H31" s="170"/>
      <c r="I31" s="174"/>
      <c r="J31" s="174"/>
      <c r="K31" s="170"/>
      <c r="L31" s="287" t="s">
        <v>109</v>
      </c>
      <c r="M31" s="288"/>
      <c r="N31" s="288"/>
      <c r="O31" s="289"/>
      <c r="P31" s="218" t="s">
        <v>108</v>
      </c>
      <c r="Q31" s="170"/>
      <c r="R31" s="169"/>
      <c r="T31" s="144" t="b">
        <v>0</v>
      </c>
    </row>
    <row r="32" spans="1:20" ht="30.75" thickBot="1">
      <c r="A32" s="169"/>
      <c r="B32" s="170"/>
      <c r="C32" s="290"/>
      <c r="D32" s="291"/>
      <c r="E32" s="291"/>
      <c r="F32" s="292"/>
      <c r="G32" s="293"/>
      <c r="H32" s="170"/>
      <c r="I32" s="174"/>
      <c r="J32" s="174"/>
      <c r="K32" s="170"/>
      <c r="L32" s="294" t="s">
        <v>110</v>
      </c>
      <c r="M32" s="295"/>
      <c r="N32" s="295"/>
      <c r="O32" s="296"/>
      <c r="P32" s="297">
        <v>0.125</v>
      </c>
      <c r="Q32" s="170"/>
      <c r="R32" s="169"/>
      <c r="T32" s="144" t="b">
        <v>0</v>
      </c>
    </row>
    <row r="33" spans="1:20" ht="30">
      <c r="A33" s="169"/>
      <c r="B33" s="170"/>
      <c r="C33" s="290"/>
      <c r="D33" s="291"/>
      <c r="E33" s="291"/>
      <c r="F33" s="292"/>
      <c r="G33" s="293"/>
      <c r="H33" s="170"/>
      <c r="I33" s="174"/>
      <c r="J33" s="174"/>
      <c r="K33" s="170"/>
      <c r="L33" s="290"/>
      <c r="M33" s="291"/>
      <c r="N33" s="291"/>
      <c r="O33" s="292"/>
      <c r="P33" s="293"/>
      <c r="Q33" s="170"/>
      <c r="R33" s="169"/>
      <c r="T33" s="144" t="b">
        <v>0</v>
      </c>
    </row>
    <row r="34" spans="1:20" ht="45.75">
      <c r="A34" s="169"/>
      <c r="B34" s="170"/>
      <c r="C34" s="200" t="s">
        <v>111</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9"/>
      <c r="I35" s="8"/>
      <c r="J35" s="8"/>
      <c r="K35" s="8"/>
      <c r="L35" s="8"/>
      <c r="M35" s="8"/>
      <c r="N35" s="170"/>
      <c r="O35" s="170"/>
      <c r="P35" s="298"/>
      <c r="Q35" s="170"/>
      <c r="R35" s="169"/>
      <c r="T35" s="148" t="b">
        <v>0</v>
      </c>
    </row>
    <row r="36" spans="1:20" ht="31.5" thickBot="1">
      <c r="A36" s="169"/>
      <c r="B36" s="170"/>
      <c r="C36" s="299" t="s">
        <v>112</v>
      </c>
      <c r="D36" s="300"/>
      <c r="E36" s="300"/>
      <c r="F36" s="300"/>
      <c r="G36" s="300"/>
      <c r="H36" s="300"/>
      <c r="I36" s="300"/>
      <c r="J36" s="300"/>
      <c r="K36" s="300"/>
      <c r="L36" s="300"/>
      <c r="M36" s="300"/>
      <c r="N36" s="300"/>
      <c r="O36" s="300"/>
      <c r="P36" s="301"/>
      <c r="Q36" s="170"/>
      <c r="R36" s="169"/>
      <c r="T36" s="148" t="b">
        <v>0</v>
      </c>
    </row>
    <row r="37" spans="1:20" ht="30.75" thickBot="1">
      <c r="A37" s="169"/>
      <c r="B37" s="170"/>
      <c r="C37" s="302"/>
      <c r="D37" s="303" t="s">
        <v>113</v>
      </c>
      <c r="E37" s="304"/>
      <c r="F37" s="303" t="s">
        <v>114</v>
      </c>
      <c r="G37" s="303" t="s">
        <v>115</v>
      </c>
      <c r="H37" s="303"/>
      <c r="I37" s="303" t="s">
        <v>116</v>
      </c>
      <c r="J37" s="303" t="s">
        <v>117</v>
      </c>
      <c r="K37" s="303"/>
      <c r="L37" s="303" t="s">
        <v>118</v>
      </c>
      <c r="M37" s="303" t="s">
        <v>119</v>
      </c>
      <c r="N37" s="303"/>
      <c r="O37" s="303" t="s">
        <v>120</v>
      </c>
      <c r="P37" s="305" t="s">
        <v>121</v>
      </c>
      <c r="Q37" s="170"/>
      <c r="R37" s="169"/>
      <c r="T37" s="148" t="b">
        <v>0</v>
      </c>
    </row>
    <row r="38" spans="1:20" ht="30">
      <c r="A38" s="169"/>
      <c r="B38" s="170"/>
      <c r="C38" s="306" t="s">
        <v>122</v>
      </c>
      <c r="D38" s="307">
        <v>0</v>
      </c>
      <c r="E38" s="308"/>
      <c r="F38" s="309">
        <v>0</v>
      </c>
      <c r="G38" s="309">
        <v>0</v>
      </c>
      <c r="H38" s="309"/>
      <c r="I38" s="309">
        <v>0</v>
      </c>
      <c r="J38" s="309">
        <v>0.375</v>
      </c>
      <c r="K38" s="309"/>
      <c r="L38" s="309">
        <v>0.375</v>
      </c>
      <c r="M38" s="309">
        <v>0.25</v>
      </c>
      <c r="N38" s="309"/>
      <c r="O38" s="209">
        <v>0.25</v>
      </c>
      <c r="P38" s="310">
        <v>0.125</v>
      </c>
      <c r="Q38" s="170"/>
      <c r="R38" s="169"/>
      <c r="T38" s="148" t="b">
        <v>0</v>
      </c>
    </row>
    <row r="39" spans="1:20" ht="30">
      <c r="A39" s="169"/>
      <c r="B39" s="170"/>
      <c r="C39" s="311" t="s">
        <v>123</v>
      </c>
      <c r="D39" s="312">
        <v>0</v>
      </c>
      <c r="E39" s="308"/>
      <c r="F39" s="309">
        <v>0</v>
      </c>
      <c r="G39" s="309">
        <v>0</v>
      </c>
      <c r="H39" s="309"/>
      <c r="I39" s="309">
        <v>0.25</v>
      </c>
      <c r="J39" s="309">
        <v>0.625</v>
      </c>
      <c r="K39" s="309"/>
      <c r="L39" s="309">
        <v>0.625</v>
      </c>
      <c r="M39" s="309">
        <v>0.5</v>
      </c>
      <c r="N39" s="309"/>
      <c r="O39" s="209">
        <v>0.5</v>
      </c>
      <c r="P39" s="310">
        <v>0.25</v>
      </c>
      <c r="Q39" s="170"/>
      <c r="R39" s="169"/>
      <c r="T39" s="148" t="b">
        <v>0</v>
      </c>
    </row>
    <row r="40" spans="1:20" ht="30">
      <c r="A40" s="169"/>
      <c r="B40" s="170"/>
      <c r="C40" s="311" t="s">
        <v>124</v>
      </c>
      <c r="D40" s="312">
        <v>0</v>
      </c>
      <c r="E40" s="308"/>
      <c r="F40" s="309">
        <v>0</v>
      </c>
      <c r="G40" s="309">
        <v>0.125</v>
      </c>
      <c r="H40" s="309"/>
      <c r="I40" s="309">
        <v>0.375</v>
      </c>
      <c r="J40" s="309">
        <v>0.875</v>
      </c>
      <c r="K40" s="309"/>
      <c r="L40" s="309">
        <v>1</v>
      </c>
      <c r="M40" s="309">
        <v>0.75</v>
      </c>
      <c r="N40" s="309"/>
      <c r="O40" s="209">
        <v>0.625</v>
      </c>
      <c r="P40" s="310">
        <v>0.5</v>
      </c>
      <c r="Q40" s="170"/>
      <c r="R40" s="169"/>
      <c r="T40" s="148" t="b">
        <v>0</v>
      </c>
    </row>
    <row r="41" spans="1:20" ht="30">
      <c r="A41" s="169"/>
      <c r="B41" s="170"/>
      <c r="C41" s="311" t="s">
        <v>125</v>
      </c>
      <c r="D41" s="312">
        <v>0</v>
      </c>
      <c r="E41" s="308"/>
      <c r="F41" s="309">
        <v>0</v>
      </c>
      <c r="G41" s="309">
        <v>0.25</v>
      </c>
      <c r="H41" s="309"/>
      <c r="I41" s="309">
        <v>0.75</v>
      </c>
      <c r="J41" s="309">
        <v>1.25</v>
      </c>
      <c r="K41" s="309"/>
      <c r="L41" s="309">
        <v>1.25</v>
      </c>
      <c r="M41" s="309">
        <v>1</v>
      </c>
      <c r="N41" s="309"/>
      <c r="O41" s="209">
        <v>0.875</v>
      </c>
      <c r="P41" s="310">
        <v>0.75</v>
      </c>
      <c r="Q41" s="170"/>
      <c r="R41" s="169"/>
      <c r="T41" s="148" t="b">
        <v>0</v>
      </c>
    </row>
    <row r="42" spans="1:20" ht="30">
      <c r="A42" s="169"/>
      <c r="B42" s="170"/>
      <c r="C42" s="311" t="s">
        <v>126</v>
      </c>
      <c r="D42" s="312">
        <v>0</v>
      </c>
      <c r="E42" s="308"/>
      <c r="F42" s="309">
        <v>0</v>
      </c>
      <c r="G42" s="309">
        <v>0.375</v>
      </c>
      <c r="H42" s="309"/>
      <c r="I42" s="309">
        <v>0.875</v>
      </c>
      <c r="J42" s="309">
        <v>1.375</v>
      </c>
      <c r="K42" s="309"/>
      <c r="L42" s="309">
        <v>1.5</v>
      </c>
      <c r="M42" s="309">
        <v>1.25</v>
      </c>
      <c r="N42" s="309"/>
      <c r="O42" s="209">
        <v>1.125</v>
      </c>
      <c r="P42" s="310">
        <v>0.875</v>
      </c>
      <c r="Q42" s="170"/>
      <c r="R42" s="169"/>
      <c r="T42" s="148" t="b">
        <v>0</v>
      </c>
    </row>
    <row r="43" spans="1:20" ht="30">
      <c r="A43" s="169"/>
      <c r="B43" s="170"/>
      <c r="C43" s="311" t="s">
        <v>127</v>
      </c>
      <c r="D43" s="312">
        <v>0</v>
      </c>
      <c r="E43" s="308"/>
      <c r="F43" s="309">
        <v>0</v>
      </c>
      <c r="G43" s="309">
        <v>0.625</v>
      </c>
      <c r="H43" s="309"/>
      <c r="I43" s="309">
        <v>1.125</v>
      </c>
      <c r="J43" s="309">
        <v>1.75</v>
      </c>
      <c r="K43" s="309"/>
      <c r="L43" s="309">
        <v>1.875</v>
      </c>
      <c r="M43" s="309">
        <v>1.5</v>
      </c>
      <c r="N43" s="309"/>
      <c r="O43" s="209">
        <v>1.375</v>
      </c>
      <c r="P43" s="310">
        <v>1.125</v>
      </c>
      <c r="Q43" s="170"/>
      <c r="R43" s="169"/>
      <c r="T43" s="148" t="b">
        <v>0</v>
      </c>
    </row>
    <row r="44" spans="1:20" ht="30">
      <c r="A44" s="169"/>
      <c r="B44" s="170"/>
      <c r="C44" s="311" t="s">
        <v>128</v>
      </c>
      <c r="D44" s="312">
        <v>0</v>
      </c>
      <c r="E44" s="308"/>
      <c r="F44" s="309">
        <v>0</v>
      </c>
      <c r="G44" s="309">
        <v>0.75</v>
      </c>
      <c r="H44" s="309"/>
      <c r="I44" s="309">
        <v>1.375</v>
      </c>
      <c r="J44" s="309">
        <v>1.875</v>
      </c>
      <c r="K44" s="309"/>
      <c r="L44" s="309">
        <v>2.125</v>
      </c>
      <c r="M44" s="309">
        <v>1.75</v>
      </c>
      <c r="N44" s="309"/>
      <c r="O44" s="209">
        <v>1.625</v>
      </c>
      <c r="P44" s="310">
        <v>1.25</v>
      </c>
      <c r="Q44" s="170"/>
      <c r="R44" s="169"/>
      <c r="T44" s="148" t="b">
        <v>0</v>
      </c>
    </row>
    <row r="45" spans="1:20" ht="30">
      <c r="A45" s="169"/>
      <c r="B45" s="170"/>
      <c r="C45" s="311" t="s">
        <v>129</v>
      </c>
      <c r="D45" s="312">
        <v>0</v>
      </c>
      <c r="E45" s="308"/>
      <c r="F45" s="309">
        <v>0</v>
      </c>
      <c r="G45" s="309">
        <v>1.125</v>
      </c>
      <c r="H45" s="309"/>
      <c r="I45" s="309">
        <v>1.5</v>
      </c>
      <c r="J45" s="309">
        <v>2.25</v>
      </c>
      <c r="K45" s="309"/>
      <c r="L45" s="309">
        <v>2.5</v>
      </c>
      <c r="M45" s="309">
        <v>2</v>
      </c>
      <c r="N45" s="309"/>
      <c r="O45" s="209">
        <v>1.875</v>
      </c>
      <c r="P45" s="310">
        <v>1.5</v>
      </c>
      <c r="Q45" s="170"/>
      <c r="R45" s="169"/>
      <c r="T45" s="148" t="b">
        <v>0</v>
      </c>
    </row>
    <row r="46" spans="1:20" ht="30.75" thickBot="1">
      <c r="A46" s="146"/>
      <c r="B46" s="199"/>
      <c r="C46" s="313" t="s">
        <v>130</v>
      </c>
      <c r="D46" s="314">
        <v>0</v>
      </c>
      <c r="E46" s="315"/>
      <c r="F46" s="316">
        <v>0.125</v>
      </c>
      <c r="G46" s="316">
        <v>1.5</v>
      </c>
      <c r="H46" s="316"/>
      <c r="I46" s="316">
        <v>2.125</v>
      </c>
      <c r="J46" s="316">
        <v>2.75</v>
      </c>
      <c r="K46" s="316"/>
      <c r="L46" s="316">
        <v>2.875</v>
      </c>
      <c r="M46" s="316">
        <v>2.625</v>
      </c>
      <c r="N46" s="316"/>
      <c r="O46" s="317">
        <v>2.25</v>
      </c>
      <c r="P46" s="318">
        <v>1.75</v>
      </c>
      <c r="Q46" s="170"/>
      <c r="R46" s="169"/>
      <c r="T46" s="148" t="b">
        <v>0</v>
      </c>
    </row>
    <row r="47" spans="1:20" ht="30.75" thickBot="1">
      <c r="A47" s="146"/>
      <c r="B47" s="199"/>
      <c r="C47" s="237"/>
      <c r="D47" s="237"/>
      <c r="E47" s="237"/>
      <c r="F47" s="237"/>
      <c r="G47" s="237"/>
      <c r="H47" s="237"/>
      <c r="I47" s="237"/>
      <c r="J47" s="237"/>
      <c r="K47" s="237"/>
      <c r="L47" s="237"/>
      <c r="M47" s="237"/>
      <c r="N47" s="237"/>
      <c r="O47" s="237"/>
      <c r="P47" s="237"/>
      <c r="Q47" s="170"/>
      <c r="R47" s="169"/>
      <c r="T47" s="148" t="b">
        <v>0</v>
      </c>
    </row>
    <row r="48" spans="1:20" ht="31.5" thickBot="1">
      <c r="A48" s="158"/>
      <c r="B48" s="159"/>
      <c r="C48" s="299" t="s">
        <v>131</v>
      </c>
      <c r="D48" s="300"/>
      <c r="E48" s="300"/>
      <c r="F48" s="300"/>
      <c r="G48" s="300"/>
      <c r="H48" s="300"/>
      <c r="I48" s="300"/>
      <c r="J48" s="300"/>
      <c r="K48" s="300"/>
      <c r="L48" s="300"/>
      <c r="M48" s="300"/>
      <c r="N48" s="300"/>
      <c r="O48" s="300"/>
      <c r="P48" s="301"/>
      <c r="Q48" s="170"/>
      <c r="R48" s="169"/>
      <c r="T48" s="148" t="b">
        <v>0</v>
      </c>
    </row>
    <row r="49" spans="1:20" ht="30.75" thickBot="1">
      <c r="A49" s="158"/>
      <c r="B49" s="159"/>
      <c r="C49" s="302"/>
      <c r="D49" s="303" t="s">
        <v>113</v>
      </c>
      <c r="E49" s="304"/>
      <c r="F49" s="303" t="s">
        <v>114</v>
      </c>
      <c r="G49" s="303" t="s">
        <v>115</v>
      </c>
      <c r="H49" s="303"/>
      <c r="I49" s="303" t="s">
        <v>116</v>
      </c>
      <c r="J49" s="303" t="s">
        <v>117</v>
      </c>
      <c r="K49" s="303"/>
      <c r="L49" s="303" t="s">
        <v>118</v>
      </c>
      <c r="M49" s="303" t="s">
        <v>119</v>
      </c>
      <c r="N49" s="303"/>
      <c r="O49" s="303" t="s">
        <v>120</v>
      </c>
      <c r="P49" s="305" t="s">
        <v>121</v>
      </c>
      <c r="Q49" s="170"/>
      <c r="R49" s="169"/>
      <c r="T49" s="148" t="b">
        <v>0</v>
      </c>
    </row>
    <row r="50" spans="1:20" ht="30">
      <c r="A50" s="169"/>
      <c r="B50" s="170"/>
      <c r="C50" s="319" t="s">
        <v>122</v>
      </c>
      <c r="D50" s="309">
        <v>0</v>
      </c>
      <c r="E50" s="308"/>
      <c r="F50" s="309">
        <v>0</v>
      </c>
      <c r="G50" s="309">
        <v>0</v>
      </c>
      <c r="H50" s="309"/>
      <c r="I50" s="309">
        <v>0.125</v>
      </c>
      <c r="J50" s="309">
        <v>0.5</v>
      </c>
      <c r="K50" s="309"/>
      <c r="L50" s="309">
        <v>0.625</v>
      </c>
      <c r="M50" s="309">
        <v>0.5</v>
      </c>
      <c r="N50" s="309"/>
      <c r="O50" s="209">
        <v>0.375</v>
      </c>
      <c r="P50" s="310">
        <v>0.375</v>
      </c>
      <c r="Q50" s="170"/>
      <c r="R50" s="169"/>
      <c r="T50" s="148" t="b">
        <v>0</v>
      </c>
    </row>
    <row r="51" spans="1:20" ht="30" customHeight="1">
      <c r="A51" s="169"/>
      <c r="B51" s="170"/>
      <c r="C51" s="320" t="s">
        <v>123</v>
      </c>
      <c r="D51" s="309">
        <v>0</v>
      </c>
      <c r="E51" s="308"/>
      <c r="F51" s="309">
        <v>0</v>
      </c>
      <c r="G51" s="309">
        <v>0.125</v>
      </c>
      <c r="H51" s="309"/>
      <c r="I51" s="309">
        <v>0.375</v>
      </c>
      <c r="J51" s="309">
        <v>0.875</v>
      </c>
      <c r="K51" s="309"/>
      <c r="L51" s="309">
        <v>1</v>
      </c>
      <c r="M51" s="309">
        <v>0.75</v>
      </c>
      <c r="N51" s="309"/>
      <c r="O51" s="209">
        <v>0.625</v>
      </c>
      <c r="P51" s="310">
        <v>0.625</v>
      </c>
      <c r="Q51" s="170"/>
      <c r="R51" s="169"/>
      <c r="T51" s="148" t="b">
        <v>0</v>
      </c>
    </row>
    <row r="52" spans="1:20" ht="30" customHeight="1">
      <c r="A52" s="169"/>
      <c r="B52" s="170"/>
      <c r="C52" s="320" t="s">
        <v>124</v>
      </c>
      <c r="D52" s="309">
        <v>0</v>
      </c>
      <c r="E52" s="308"/>
      <c r="F52" s="309">
        <v>0</v>
      </c>
      <c r="G52" s="309">
        <v>0.25</v>
      </c>
      <c r="H52" s="309"/>
      <c r="I52" s="309">
        <v>0.75</v>
      </c>
      <c r="J52" s="309">
        <v>1.125</v>
      </c>
      <c r="K52" s="309"/>
      <c r="L52" s="309">
        <v>1.375</v>
      </c>
      <c r="M52" s="309">
        <v>1.125</v>
      </c>
      <c r="N52" s="309"/>
      <c r="O52" s="209">
        <v>1</v>
      </c>
      <c r="P52" s="310">
        <v>1</v>
      </c>
      <c r="Q52" s="170"/>
      <c r="R52" s="169"/>
      <c r="T52" s="148" t="b">
        <v>0</v>
      </c>
    </row>
    <row r="53" spans="1:20" ht="30">
      <c r="A53" s="169"/>
      <c r="B53" s="170"/>
      <c r="C53" s="320" t="s">
        <v>125</v>
      </c>
      <c r="D53" s="309">
        <v>0</v>
      </c>
      <c r="E53" s="308"/>
      <c r="F53" s="309">
        <v>0</v>
      </c>
      <c r="G53" s="309">
        <v>0.5</v>
      </c>
      <c r="H53" s="309"/>
      <c r="I53" s="309">
        <v>1</v>
      </c>
      <c r="J53" s="309">
        <v>1.625</v>
      </c>
      <c r="K53" s="309"/>
      <c r="L53" s="309">
        <v>1.75</v>
      </c>
      <c r="M53" s="309">
        <v>1.5</v>
      </c>
      <c r="N53" s="309"/>
      <c r="O53" s="209">
        <v>1.25</v>
      </c>
      <c r="P53" s="310">
        <v>1.25</v>
      </c>
      <c r="Q53" s="170"/>
      <c r="R53" s="169"/>
      <c r="T53" s="148" t="b">
        <v>0</v>
      </c>
    </row>
    <row r="54" spans="1:20" ht="30">
      <c r="A54" s="169"/>
      <c r="B54" s="170"/>
      <c r="C54" s="320" t="s">
        <v>126</v>
      </c>
      <c r="D54" s="309">
        <v>0</v>
      </c>
      <c r="E54" s="308"/>
      <c r="F54" s="309">
        <v>0</v>
      </c>
      <c r="G54" s="309">
        <v>0.625</v>
      </c>
      <c r="H54" s="309"/>
      <c r="I54" s="309">
        <v>1.25</v>
      </c>
      <c r="J54" s="309">
        <v>1.875</v>
      </c>
      <c r="K54" s="309"/>
      <c r="L54" s="309">
        <v>2.125</v>
      </c>
      <c r="M54" s="309">
        <v>1.75</v>
      </c>
      <c r="N54" s="309"/>
      <c r="O54" s="209">
        <v>1.625</v>
      </c>
      <c r="P54" s="310">
        <v>1.625</v>
      </c>
      <c r="Q54" s="170"/>
      <c r="R54" s="169"/>
      <c r="T54" s="148" t="b">
        <v>0</v>
      </c>
    </row>
    <row r="55" spans="1:20" ht="30.75" customHeight="1">
      <c r="A55" s="169"/>
      <c r="B55" s="170"/>
      <c r="C55" s="320" t="s">
        <v>127</v>
      </c>
      <c r="D55" s="309">
        <v>0</v>
      </c>
      <c r="E55" s="308"/>
      <c r="F55" s="309">
        <v>0</v>
      </c>
      <c r="G55" s="309">
        <v>0.875</v>
      </c>
      <c r="H55" s="309"/>
      <c r="I55" s="309">
        <v>1.625</v>
      </c>
      <c r="J55" s="309">
        <v>2.25</v>
      </c>
      <c r="K55" s="309"/>
      <c r="L55" s="309">
        <v>2.5</v>
      </c>
      <c r="M55" s="309">
        <v>2.125</v>
      </c>
      <c r="N55" s="309"/>
      <c r="O55" s="209">
        <v>1.75</v>
      </c>
      <c r="P55" s="310">
        <v>1.75</v>
      </c>
      <c r="Q55" s="170"/>
      <c r="R55" s="169"/>
      <c r="T55" s="148" t="b">
        <v>0</v>
      </c>
    </row>
    <row r="56" spans="1:20" ht="30" customHeight="1">
      <c r="A56" s="169"/>
      <c r="B56" s="170"/>
      <c r="C56" s="320" t="s">
        <v>128</v>
      </c>
      <c r="D56" s="309">
        <v>0</v>
      </c>
      <c r="E56" s="308"/>
      <c r="F56" s="309">
        <v>0.125</v>
      </c>
      <c r="G56" s="309">
        <v>1.125</v>
      </c>
      <c r="H56" s="309"/>
      <c r="I56" s="309">
        <v>1.875</v>
      </c>
      <c r="J56" s="309">
        <v>2.5</v>
      </c>
      <c r="K56" s="309"/>
      <c r="L56" s="309">
        <v>3</v>
      </c>
      <c r="M56" s="309">
        <v>2.375</v>
      </c>
      <c r="N56" s="309"/>
      <c r="O56" s="209">
        <v>2.125</v>
      </c>
      <c r="P56" s="310">
        <v>2.125</v>
      </c>
      <c r="Q56" s="170"/>
      <c r="R56" s="169"/>
      <c r="T56" s="148" t="b">
        <v>0</v>
      </c>
    </row>
    <row r="57" spans="1:20" ht="30">
      <c r="A57" s="169"/>
      <c r="B57" s="170"/>
      <c r="C57" s="320" t="s">
        <v>129</v>
      </c>
      <c r="D57" s="309">
        <v>0</v>
      </c>
      <c r="E57" s="308"/>
      <c r="F57" s="309">
        <v>0.25</v>
      </c>
      <c r="G57" s="309">
        <v>1.375</v>
      </c>
      <c r="H57" s="309"/>
      <c r="I57" s="309">
        <v>2.125</v>
      </c>
      <c r="J57" s="309">
        <v>2.875</v>
      </c>
      <c r="K57" s="309"/>
      <c r="L57" s="309">
        <v>3.375</v>
      </c>
      <c r="M57" s="309">
        <v>2.875</v>
      </c>
      <c r="N57" s="309"/>
      <c r="O57" s="209">
        <v>2.5</v>
      </c>
      <c r="P57" s="310">
        <v>2.5</v>
      </c>
      <c r="Q57" s="170"/>
      <c r="R57" s="169"/>
      <c r="T57" s="148" t="b">
        <v>0</v>
      </c>
    </row>
    <row r="58" spans="1:20" ht="30.75" thickBot="1">
      <c r="A58" s="169"/>
      <c r="B58" s="170"/>
      <c r="C58" s="321" t="s">
        <v>130</v>
      </c>
      <c r="D58" s="316">
        <v>0</v>
      </c>
      <c r="E58" s="315"/>
      <c r="F58" s="316">
        <v>0.375</v>
      </c>
      <c r="G58" s="316">
        <v>1.75</v>
      </c>
      <c r="H58" s="316"/>
      <c r="I58" s="316">
        <v>2.5</v>
      </c>
      <c r="J58" s="316">
        <v>3.5</v>
      </c>
      <c r="K58" s="316"/>
      <c r="L58" s="316">
        <v>3.875</v>
      </c>
      <c r="M58" s="316">
        <v>3.625</v>
      </c>
      <c r="N58" s="316"/>
      <c r="O58" s="317">
        <v>2.5</v>
      </c>
      <c r="P58" s="318">
        <v>2.5</v>
      </c>
      <c r="Q58" s="170"/>
      <c r="R58" s="169"/>
      <c r="T58" s="148" t="b">
        <v>0</v>
      </c>
    </row>
    <row r="59" spans="1:20" ht="30" customHeight="1" thickBot="1">
      <c r="A59" s="169"/>
      <c r="B59" s="170"/>
      <c r="C59" s="237"/>
      <c r="D59" s="237"/>
      <c r="E59" s="237"/>
      <c r="F59" s="237"/>
      <c r="G59" s="237"/>
      <c r="H59" s="237"/>
      <c r="I59" s="237"/>
      <c r="J59" s="237"/>
      <c r="K59" s="237"/>
      <c r="L59" s="237"/>
      <c r="M59" s="237"/>
      <c r="N59" s="237"/>
      <c r="O59" s="237"/>
      <c r="P59" s="237"/>
      <c r="Q59" s="170"/>
      <c r="R59" s="169"/>
      <c r="T59" s="148" t="b">
        <v>0</v>
      </c>
    </row>
    <row r="60" spans="1:20" ht="30" customHeight="1" thickBot="1">
      <c r="A60" s="169"/>
      <c r="B60" s="170"/>
      <c r="C60" s="299" t="s">
        <v>132</v>
      </c>
      <c r="D60" s="300"/>
      <c r="E60" s="300"/>
      <c r="F60" s="300"/>
      <c r="G60" s="300"/>
      <c r="H60" s="300"/>
      <c r="I60" s="300"/>
      <c r="J60" s="300"/>
      <c r="K60" s="322"/>
      <c r="L60" s="201" t="s">
        <v>133</v>
      </c>
      <c r="M60" s="202"/>
      <c r="N60" s="202"/>
      <c r="O60" s="202"/>
      <c r="P60" s="207"/>
      <c r="Q60" s="170"/>
      <c r="R60" s="169"/>
      <c r="T60" s="148" t="b">
        <v>0</v>
      </c>
    </row>
    <row r="61" spans="1:20" ht="30.75" thickBot="1">
      <c r="A61" s="169"/>
      <c r="B61" s="170"/>
      <c r="C61" s="302"/>
      <c r="D61" s="303" t="s">
        <v>113</v>
      </c>
      <c r="E61" s="304"/>
      <c r="F61" s="303" t="s">
        <v>114</v>
      </c>
      <c r="G61" s="303" t="s">
        <v>115</v>
      </c>
      <c r="H61" s="303"/>
      <c r="I61" s="303" t="s">
        <v>116</v>
      </c>
      <c r="J61" s="303" t="s">
        <v>117</v>
      </c>
      <c r="K61" s="323"/>
      <c r="L61" s="324" t="s">
        <v>134</v>
      </c>
      <c r="M61" s="325"/>
      <c r="N61" s="324" t="s">
        <v>135</v>
      </c>
      <c r="O61" s="325"/>
      <c r="P61" s="326" t="s">
        <v>136</v>
      </c>
      <c r="Q61" s="170"/>
      <c r="R61" s="169"/>
      <c r="T61" s="148" t="b">
        <v>0</v>
      </c>
    </row>
    <row r="62" spans="1:20" ht="30.75" thickBot="1">
      <c r="A62" s="169"/>
      <c r="B62" s="170"/>
      <c r="C62" s="319" t="s">
        <v>122</v>
      </c>
      <c r="D62" s="309">
        <v>0.375</v>
      </c>
      <c r="E62" s="308"/>
      <c r="F62" s="309">
        <v>0.375</v>
      </c>
      <c r="G62" s="309">
        <v>0.625</v>
      </c>
      <c r="H62" s="309"/>
      <c r="I62" s="309">
        <v>0.875</v>
      </c>
      <c r="J62" s="309">
        <v>1.375</v>
      </c>
      <c r="K62" s="327"/>
      <c r="L62" s="328" t="s">
        <v>137</v>
      </c>
      <c r="M62" s="329"/>
      <c r="N62" s="330" t="s">
        <v>138</v>
      </c>
      <c r="O62" s="331"/>
      <c r="P62" s="332">
        <v>0</v>
      </c>
      <c r="Q62" s="170"/>
      <c r="R62" s="169"/>
      <c r="T62" s="148" t="b">
        <v>0</v>
      </c>
    </row>
    <row r="63" spans="1:20" ht="30.75" customHeight="1" thickBot="1">
      <c r="A63" s="169"/>
      <c r="B63" s="170"/>
      <c r="C63" s="320" t="s">
        <v>123</v>
      </c>
      <c r="D63" s="309">
        <v>0.375</v>
      </c>
      <c r="E63" s="308"/>
      <c r="F63" s="309">
        <v>0.375</v>
      </c>
      <c r="G63" s="309">
        <v>0.875</v>
      </c>
      <c r="H63" s="309"/>
      <c r="I63" s="309">
        <v>1.25</v>
      </c>
      <c r="J63" s="309">
        <v>1.875</v>
      </c>
      <c r="K63" s="327"/>
      <c r="L63" s="333" t="s">
        <v>78</v>
      </c>
      <c r="M63" s="334"/>
      <c r="N63" s="335"/>
      <c r="O63" s="336"/>
      <c r="P63" s="337"/>
      <c r="Q63" s="170"/>
      <c r="R63" s="169"/>
      <c r="T63" s="148" t="b">
        <v>0</v>
      </c>
    </row>
    <row r="64" spans="1:20" ht="30" customHeight="1" thickBot="1">
      <c r="A64" s="169"/>
      <c r="B64" s="170"/>
      <c r="C64" s="320" t="s">
        <v>124</v>
      </c>
      <c r="D64" s="309">
        <v>0.375</v>
      </c>
      <c r="E64" s="308"/>
      <c r="F64" s="309">
        <v>0.375</v>
      </c>
      <c r="G64" s="309">
        <v>1</v>
      </c>
      <c r="H64" s="309"/>
      <c r="I64" s="309">
        <v>1.625</v>
      </c>
      <c r="J64" s="309">
        <v>2.375</v>
      </c>
      <c r="K64" s="327"/>
      <c r="L64" s="333" t="s">
        <v>139</v>
      </c>
      <c r="M64" s="334"/>
      <c r="N64" s="333" t="s">
        <v>140</v>
      </c>
      <c r="O64" s="338"/>
      <c r="P64" s="339">
        <v>0</v>
      </c>
      <c r="Q64" s="170"/>
      <c r="R64" s="169"/>
      <c r="T64" s="148" t="b">
        <v>0</v>
      </c>
    </row>
    <row r="65" spans="1:20" ht="36" customHeight="1">
      <c r="A65" s="169"/>
      <c r="B65" s="170"/>
      <c r="C65" s="320" t="s">
        <v>125</v>
      </c>
      <c r="D65" s="309">
        <v>0.375</v>
      </c>
      <c r="E65" s="308"/>
      <c r="F65" s="309">
        <v>0.5</v>
      </c>
      <c r="G65" s="309">
        <v>1.375</v>
      </c>
      <c r="H65" s="309"/>
      <c r="I65" s="309">
        <v>2</v>
      </c>
      <c r="J65" s="309">
        <v>2.75</v>
      </c>
      <c r="K65" s="327"/>
      <c r="L65" s="340" t="s">
        <v>141</v>
      </c>
      <c r="M65" s="340"/>
      <c r="N65" s="341" t="s">
        <v>142</v>
      </c>
      <c r="O65" s="341"/>
      <c r="P65" s="332">
        <v>0</v>
      </c>
      <c r="Q65" s="170"/>
      <c r="R65" s="169"/>
      <c r="T65" s="148" t="b">
        <v>0</v>
      </c>
    </row>
    <row r="66" spans="1:20" ht="30">
      <c r="A66" s="169"/>
      <c r="B66" s="170"/>
      <c r="C66" s="320" t="s">
        <v>126</v>
      </c>
      <c r="D66" s="309">
        <v>0.375</v>
      </c>
      <c r="E66" s="308"/>
      <c r="F66" s="309">
        <v>0.5</v>
      </c>
      <c r="G66" s="309">
        <v>1.625</v>
      </c>
      <c r="H66" s="309"/>
      <c r="I66" s="309">
        <v>2.625</v>
      </c>
      <c r="J66" s="309">
        <v>3.25</v>
      </c>
      <c r="K66" s="327"/>
      <c r="L66" s="342"/>
      <c r="M66" s="342"/>
      <c r="N66" s="343"/>
      <c r="O66" s="343"/>
      <c r="P66" s="344"/>
      <c r="Q66" s="170"/>
      <c r="R66" s="169"/>
      <c r="T66" s="148" t="b">
        <v>0</v>
      </c>
    </row>
    <row r="67" spans="1:20" ht="30.75" thickBot="1">
      <c r="A67" s="169"/>
      <c r="B67" s="170"/>
      <c r="C67" s="320" t="s">
        <v>127</v>
      </c>
      <c r="D67" s="309">
        <v>0.375</v>
      </c>
      <c r="E67" s="308"/>
      <c r="F67" s="309">
        <v>0.625</v>
      </c>
      <c r="G67" s="309">
        <v>2</v>
      </c>
      <c r="H67" s="309"/>
      <c r="I67" s="309">
        <v>2.875</v>
      </c>
      <c r="J67" s="309">
        <v>3.75</v>
      </c>
      <c r="K67" s="327"/>
      <c r="L67" s="345"/>
      <c r="M67" s="345"/>
      <c r="N67" s="346"/>
      <c r="O67" s="346"/>
      <c r="P67" s="337"/>
      <c r="Q67" s="170"/>
      <c r="R67" s="169"/>
      <c r="T67" s="148" t="b">
        <v>0</v>
      </c>
    </row>
    <row r="68" spans="1:20" ht="30">
      <c r="A68" s="169"/>
      <c r="B68" s="170"/>
      <c r="C68" s="320" t="s">
        <v>128</v>
      </c>
      <c r="D68" s="309">
        <v>0.375</v>
      </c>
      <c r="E68" s="308"/>
      <c r="F68" s="309">
        <v>0.875</v>
      </c>
      <c r="G68" s="309">
        <v>2.75</v>
      </c>
      <c r="H68" s="309"/>
      <c r="I68" s="309">
        <v>4</v>
      </c>
      <c r="J68" s="309">
        <v>4.75</v>
      </c>
      <c r="K68" s="327"/>
      <c r="L68" s="347" t="s">
        <v>143</v>
      </c>
      <c r="M68" s="348"/>
      <c r="N68" s="348"/>
      <c r="O68" s="348"/>
      <c r="P68" s="349"/>
      <c r="Q68" s="170"/>
      <c r="R68" s="169"/>
      <c r="T68" s="148" t="b">
        <v>0</v>
      </c>
    </row>
    <row r="69" spans="1:20" ht="30">
      <c r="A69" s="169"/>
      <c r="B69" s="170"/>
      <c r="C69" s="320" t="s">
        <v>129</v>
      </c>
      <c r="D69" s="309">
        <v>0.375</v>
      </c>
      <c r="E69" s="308"/>
      <c r="F69" s="309">
        <v>1.375</v>
      </c>
      <c r="G69" s="309">
        <v>3.125</v>
      </c>
      <c r="H69" s="309"/>
      <c r="I69" s="309">
        <v>4.625</v>
      </c>
      <c r="J69" s="309">
        <v>5.125</v>
      </c>
      <c r="K69" s="327"/>
      <c r="L69" s="350" t="s">
        <v>144</v>
      </c>
      <c r="M69" s="351"/>
      <c r="N69" s="351"/>
      <c r="O69" s="351"/>
      <c r="P69" s="352"/>
      <c r="Q69" s="170"/>
      <c r="R69" s="169"/>
      <c r="T69" s="148" t="b">
        <v>0</v>
      </c>
    </row>
    <row r="70" spans="1:20" ht="31.5" customHeight="1" thickBot="1">
      <c r="A70" s="169"/>
      <c r="B70" s="170"/>
      <c r="C70" s="321" t="s">
        <v>130</v>
      </c>
      <c r="D70" s="316">
        <v>0.375</v>
      </c>
      <c r="E70" s="315"/>
      <c r="F70" s="316">
        <v>1.375</v>
      </c>
      <c r="G70" s="316">
        <v>3.375</v>
      </c>
      <c r="H70" s="316"/>
      <c r="I70" s="316">
        <v>4.875</v>
      </c>
      <c r="J70" s="316">
        <v>5.125</v>
      </c>
      <c r="K70" s="327"/>
      <c r="L70" s="353" t="s">
        <v>145</v>
      </c>
      <c r="M70" s="354"/>
      <c r="N70" s="354"/>
      <c r="O70" s="354"/>
      <c r="P70" s="355"/>
      <c r="Q70" s="170"/>
      <c r="R70" s="169"/>
      <c r="T70" s="148" t="b">
        <v>0</v>
      </c>
    </row>
    <row r="71" spans="1:20" ht="31.5" customHeight="1">
      <c r="A71" s="169"/>
      <c r="B71" s="170"/>
      <c r="C71" s="237"/>
      <c r="D71" s="237"/>
      <c r="E71" s="237"/>
      <c r="F71" s="237"/>
      <c r="G71" s="237"/>
      <c r="H71" s="237"/>
      <c r="I71" s="237"/>
      <c r="J71" s="237"/>
      <c r="K71" s="237"/>
      <c r="L71" s="356" t="s">
        <v>146</v>
      </c>
      <c r="M71" s="357"/>
      <c r="N71" s="357"/>
      <c r="O71" s="357"/>
      <c r="P71" s="358"/>
      <c r="Q71" s="170"/>
      <c r="R71" s="169"/>
      <c r="T71" s="148" t="b">
        <v>0</v>
      </c>
    </row>
    <row r="72" spans="1:20" ht="31.5" customHeight="1" thickBot="1">
      <c r="A72" s="169"/>
      <c r="B72" s="170"/>
      <c r="C72" s="237"/>
      <c r="D72" s="237"/>
      <c r="E72" s="237"/>
      <c r="F72" s="237"/>
      <c r="G72" s="237"/>
      <c r="H72" s="237"/>
      <c r="I72" s="237"/>
      <c r="J72" s="237"/>
      <c r="K72" s="237"/>
      <c r="L72" s="359"/>
      <c r="M72" s="360"/>
      <c r="N72" s="360"/>
      <c r="O72" s="360"/>
      <c r="P72" s="361"/>
      <c r="Q72" s="170"/>
      <c r="R72" s="169"/>
      <c r="T72" s="148" t="b">
        <v>0</v>
      </c>
    </row>
    <row r="73" spans="1:20" ht="31.5" customHeight="1" thickBot="1">
      <c r="A73" s="169"/>
      <c r="B73" s="170"/>
      <c r="C73" s="237"/>
      <c r="D73" s="237"/>
      <c r="E73" s="237"/>
      <c r="F73" s="237"/>
      <c r="G73" s="237"/>
      <c r="H73" s="237"/>
      <c r="I73" s="237"/>
      <c r="J73" s="237"/>
      <c r="K73" s="237"/>
      <c r="L73" s="362"/>
      <c r="M73" s="362"/>
      <c r="N73" s="362"/>
      <c r="O73" s="362"/>
      <c r="P73" s="363"/>
      <c r="Q73" s="170"/>
      <c r="R73" s="169"/>
      <c r="T73" s="148" t="b">
        <v>0</v>
      </c>
    </row>
    <row r="74" spans="1:20" ht="31.5" customHeight="1" thickBot="1">
      <c r="A74" s="158"/>
      <c r="B74" s="364"/>
      <c r="C74" s="299" t="s">
        <v>147</v>
      </c>
      <c r="D74" s="300"/>
      <c r="E74" s="300"/>
      <c r="F74" s="300"/>
      <c r="G74" s="300"/>
      <c r="H74" s="300"/>
      <c r="I74" s="300"/>
      <c r="J74" s="300"/>
      <c r="K74" s="300"/>
      <c r="L74" s="300"/>
      <c r="M74" s="300"/>
      <c r="N74" s="300"/>
      <c r="O74" s="300"/>
      <c r="P74" s="301"/>
      <c r="Q74" s="170"/>
      <c r="R74" s="169"/>
      <c r="T74" s="148" t="b">
        <v>0</v>
      </c>
    </row>
    <row r="75" spans="1:20" ht="31.5" customHeight="1" thickBot="1">
      <c r="A75" s="158"/>
      <c r="B75" s="364"/>
      <c r="C75" s="365" t="s">
        <v>148</v>
      </c>
      <c r="D75" s="303" t="s">
        <v>113</v>
      </c>
      <c r="E75" s="304"/>
      <c r="F75" s="303" t="s">
        <v>114</v>
      </c>
      <c r="G75" s="303" t="s">
        <v>115</v>
      </c>
      <c r="H75" s="303"/>
      <c r="I75" s="303" t="s">
        <v>116</v>
      </c>
      <c r="J75" s="303" t="s">
        <v>117</v>
      </c>
      <c r="K75" s="303"/>
      <c r="L75" s="303" t="s">
        <v>118</v>
      </c>
      <c r="M75" s="303" t="s">
        <v>119</v>
      </c>
      <c r="N75" s="303"/>
      <c r="O75" s="303" t="s">
        <v>120</v>
      </c>
      <c r="P75" s="305" t="s">
        <v>121</v>
      </c>
      <c r="Q75" s="170"/>
      <c r="R75" s="169"/>
      <c r="T75" s="148" t="b">
        <v>0</v>
      </c>
    </row>
    <row r="76" spans="1:20" ht="31.5" customHeight="1">
      <c r="A76" s="158"/>
      <c r="B76" s="364"/>
      <c r="C76" s="366" t="s">
        <v>149</v>
      </c>
      <c r="D76" s="309">
        <v>0</v>
      </c>
      <c r="E76" s="308"/>
      <c r="F76" s="309">
        <v>0</v>
      </c>
      <c r="G76" s="309">
        <v>0</v>
      </c>
      <c r="H76" s="309"/>
      <c r="I76" s="309">
        <v>0</v>
      </c>
      <c r="J76" s="309">
        <v>0</v>
      </c>
      <c r="K76" s="309"/>
      <c r="L76" s="309">
        <v>0</v>
      </c>
      <c r="M76" s="309">
        <v>0</v>
      </c>
      <c r="N76" s="309"/>
      <c r="O76" s="309">
        <v>0.25</v>
      </c>
      <c r="P76" s="367">
        <v>0.25</v>
      </c>
      <c r="Q76" s="170"/>
      <c r="R76" s="169"/>
      <c r="T76" s="148" t="b">
        <v>0</v>
      </c>
    </row>
    <row r="77" spans="1:20" ht="31.5" customHeight="1">
      <c r="A77" s="158"/>
      <c r="B77" s="364"/>
      <c r="C77" s="368" t="s">
        <v>150</v>
      </c>
      <c r="D77" s="309">
        <v>0</v>
      </c>
      <c r="E77" s="308"/>
      <c r="F77" s="309">
        <v>0</v>
      </c>
      <c r="G77" s="309">
        <v>0.125</v>
      </c>
      <c r="H77" s="309"/>
      <c r="I77" s="309">
        <v>0.125</v>
      </c>
      <c r="J77" s="309">
        <v>0.75</v>
      </c>
      <c r="K77" s="309"/>
      <c r="L77" s="309">
        <v>0.75</v>
      </c>
      <c r="M77" s="309">
        <v>0.75</v>
      </c>
      <c r="N77" s="309"/>
      <c r="O77" s="309">
        <v>0.75</v>
      </c>
      <c r="P77" s="310">
        <v>0.75</v>
      </c>
      <c r="Q77" s="170"/>
      <c r="R77" s="169"/>
      <c r="T77" s="148" t="b">
        <v>0</v>
      </c>
    </row>
    <row r="78" spans="1:20" ht="31.5" customHeight="1">
      <c r="A78" s="158"/>
      <c r="B78" s="364"/>
      <c r="C78" s="368" t="s">
        <v>151</v>
      </c>
      <c r="D78" s="309">
        <v>1.125</v>
      </c>
      <c r="E78" s="308"/>
      <c r="F78" s="309">
        <v>1.125</v>
      </c>
      <c r="G78" s="309">
        <v>1.625</v>
      </c>
      <c r="H78" s="309"/>
      <c r="I78" s="309">
        <v>2.125</v>
      </c>
      <c r="J78" s="309">
        <v>3.375</v>
      </c>
      <c r="K78" s="309"/>
      <c r="L78" s="309">
        <v>4.125</v>
      </c>
      <c r="M78" s="309">
        <v>4.125</v>
      </c>
      <c r="N78" s="309"/>
      <c r="O78" s="309">
        <v>4.125</v>
      </c>
      <c r="P78" s="310">
        <v>4.125</v>
      </c>
      <c r="Q78" s="170"/>
      <c r="R78" s="169"/>
      <c r="T78" s="148" t="b">
        <v>0</v>
      </c>
    </row>
    <row r="79" spans="1:20" ht="31.5" customHeight="1">
      <c r="A79" s="158"/>
      <c r="B79" s="364"/>
      <c r="C79" s="368" t="s">
        <v>152</v>
      </c>
      <c r="D79" s="309">
        <v>1.125</v>
      </c>
      <c r="E79" s="308"/>
      <c r="F79" s="309">
        <v>1.125</v>
      </c>
      <c r="G79" s="309">
        <v>1.625</v>
      </c>
      <c r="H79" s="309"/>
      <c r="I79" s="309">
        <v>2.125</v>
      </c>
      <c r="J79" s="309">
        <v>3.375</v>
      </c>
      <c r="K79" s="309"/>
      <c r="L79" s="309">
        <v>4.125</v>
      </c>
      <c r="M79" s="309">
        <v>4.125</v>
      </c>
      <c r="N79" s="309"/>
      <c r="O79" s="309">
        <v>4.125</v>
      </c>
      <c r="P79" s="310">
        <v>4.125</v>
      </c>
      <c r="Q79" s="170"/>
      <c r="R79" s="169"/>
      <c r="T79" s="148" t="b">
        <v>0</v>
      </c>
    </row>
    <row r="80" spans="1:20" ht="31.5" customHeight="1">
      <c r="A80" s="158"/>
      <c r="B80" s="364"/>
      <c r="C80" s="368" t="s">
        <v>78</v>
      </c>
      <c r="D80" s="309">
        <v>0.5</v>
      </c>
      <c r="E80" s="308"/>
      <c r="F80" s="309">
        <v>0.5</v>
      </c>
      <c r="G80" s="309">
        <v>0.5</v>
      </c>
      <c r="H80" s="309"/>
      <c r="I80" s="309">
        <v>0.5</v>
      </c>
      <c r="J80" s="309">
        <v>0.5</v>
      </c>
      <c r="K80" s="309"/>
      <c r="L80" s="309">
        <v>0.5</v>
      </c>
      <c r="M80" s="309">
        <v>0.5</v>
      </c>
      <c r="N80" s="309"/>
      <c r="O80" s="309">
        <v>0.5</v>
      </c>
      <c r="P80" s="310">
        <v>0.5</v>
      </c>
      <c r="Q80" s="170"/>
      <c r="R80" s="169"/>
      <c r="T80" s="148" t="b">
        <v>0</v>
      </c>
    </row>
    <row r="81" spans="1:20" ht="31.5" customHeight="1">
      <c r="A81" s="158"/>
      <c r="B81" s="364"/>
      <c r="C81" s="368" t="s">
        <v>153</v>
      </c>
      <c r="D81" s="309">
        <v>0</v>
      </c>
      <c r="E81" s="308"/>
      <c r="F81" s="309">
        <v>0</v>
      </c>
      <c r="G81" s="309">
        <v>0.375</v>
      </c>
      <c r="H81" s="309"/>
      <c r="I81" s="309">
        <v>0.375</v>
      </c>
      <c r="J81" s="309">
        <v>0.625</v>
      </c>
      <c r="K81" s="309"/>
      <c r="L81" s="309">
        <v>0.625</v>
      </c>
      <c r="M81" s="309">
        <v>0.625</v>
      </c>
      <c r="N81" s="309"/>
      <c r="O81" s="309">
        <v>0.625</v>
      </c>
      <c r="P81" s="310">
        <v>0.625</v>
      </c>
      <c r="Q81" s="170"/>
      <c r="R81" s="169"/>
      <c r="T81" s="148" t="b">
        <v>0</v>
      </c>
    </row>
    <row r="82" spans="1:20" ht="31.5" customHeight="1">
      <c r="A82" s="158"/>
      <c r="B82" s="364"/>
      <c r="C82" s="368" t="s">
        <v>154</v>
      </c>
      <c r="D82" s="309">
        <v>0.5</v>
      </c>
      <c r="E82" s="308"/>
      <c r="F82" s="309">
        <v>0.5</v>
      </c>
      <c r="G82" s="309">
        <v>0.75</v>
      </c>
      <c r="H82" s="309"/>
      <c r="I82" s="309">
        <v>0.75</v>
      </c>
      <c r="J82" s="309">
        <v>1</v>
      </c>
      <c r="K82" s="309"/>
      <c r="L82" s="309">
        <v>1</v>
      </c>
      <c r="M82" s="309">
        <v>1</v>
      </c>
      <c r="N82" s="309"/>
      <c r="O82" s="309">
        <v>1</v>
      </c>
      <c r="P82" s="310">
        <v>1</v>
      </c>
      <c r="Q82" s="170"/>
      <c r="R82" s="169"/>
      <c r="T82" s="148" t="b">
        <v>0</v>
      </c>
    </row>
    <row r="83" spans="1:20" ht="31.5" customHeight="1">
      <c r="A83" s="158"/>
      <c r="B83" s="364"/>
      <c r="C83" s="368" t="s">
        <v>155</v>
      </c>
      <c r="D83" s="309">
        <v>1.25</v>
      </c>
      <c r="E83" s="308"/>
      <c r="F83" s="309">
        <v>1.25</v>
      </c>
      <c r="G83" s="309">
        <v>1.5</v>
      </c>
      <c r="H83" s="309"/>
      <c r="I83" s="309">
        <v>1.5</v>
      </c>
      <c r="J83" s="309">
        <v>2.5</v>
      </c>
      <c r="K83" s="309"/>
      <c r="L83" s="309">
        <v>2.5</v>
      </c>
      <c r="M83" s="309">
        <v>2.5</v>
      </c>
      <c r="N83" s="309"/>
      <c r="O83" s="309">
        <v>2.75</v>
      </c>
      <c r="P83" s="310">
        <v>2.75</v>
      </c>
      <c r="Q83" s="170"/>
      <c r="R83" s="169"/>
      <c r="T83" s="148" t="b">
        <v>0</v>
      </c>
    </row>
    <row r="84" spans="1:20" ht="31.5" customHeight="1" thickBot="1">
      <c r="A84" s="158"/>
      <c r="B84" s="364"/>
      <c r="C84" s="368" t="s">
        <v>156</v>
      </c>
      <c r="D84" s="309">
        <v>0.625</v>
      </c>
      <c r="E84" s="308"/>
      <c r="F84" s="309">
        <v>0.625</v>
      </c>
      <c r="G84" s="309">
        <v>0.625</v>
      </c>
      <c r="H84" s="309"/>
      <c r="I84" s="309">
        <v>0.875</v>
      </c>
      <c r="J84" s="309">
        <v>1.125</v>
      </c>
      <c r="K84" s="309"/>
      <c r="L84" s="309">
        <v>1.125</v>
      </c>
      <c r="M84" s="309">
        <v>1.125</v>
      </c>
      <c r="N84" s="309"/>
      <c r="O84" s="309">
        <v>1.875</v>
      </c>
      <c r="P84" s="310">
        <v>1.875</v>
      </c>
      <c r="Q84" s="170"/>
      <c r="R84" s="169"/>
      <c r="T84" s="148" t="b">
        <v>0</v>
      </c>
    </row>
    <row r="85" spans="1:20" ht="30.75" thickBot="1">
      <c r="A85" s="158"/>
      <c r="B85" s="364"/>
      <c r="C85" s="369" t="s">
        <v>157</v>
      </c>
      <c r="D85" s="370"/>
      <c r="E85" s="370"/>
      <c r="F85" s="370"/>
      <c r="G85" s="370"/>
      <c r="H85" s="370"/>
      <c r="I85" s="370"/>
      <c r="J85" s="370"/>
      <c r="K85" s="370"/>
      <c r="L85" s="370"/>
      <c r="M85" s="370"/>
      <c r="N85" s="370"/>
      <c r="O85" s="370"/>
      <c r="P85" s="371"/>
      <c r="Q85" s="170"/>
      <c r="R85" s="169"/>
      <c r="T85" s="148" t="b">
        <v>0</v>
      </c>
    </row>
    <row r="86" spans="1:20" ht="31.5" customHeight="1" thickBot="1">
      <c r="A86" s="158"/>
      <c r="B86" s="364"/>
      <c r="C86" s="372"/>
      <c r="D86" s="373"/>
      <c r="E86" s="374"/>
      <c r="F86" s="373"/>
      <c r="G86" s="373"/>
      <c r="H86" s="373"/>
      <c r="I86" s="373"/>
      <c r="J86" s="8"/>
      <c r="K86" s="8"/>
      <c r="L86" s="8"/>
      <c r="M86" s="8"/>
      <c r="N86" s="8"/>
      <c r="O86" s="8"/>
      <c r="P86" s="8"/>
      <c r="Q86" s="364"/>
      <c r="R86" s="158"/>
      <c r="T86" s="148" t="b">
        <v>0</v>
      </c>
    </row>
    <row r="87" spans="1:20" ht="31.5" customHeight="1" thickBot="1">
      <c r="A87" s="158"/>
      <c r="B87" s="364"/>
      <c r="C87" s="299" t="s">
        <v>158</v>
      </c>
      <c r="D87" s="300"/>
      <c r="E87" s="300"/>
      <c r="F87" s="300"/>
      <c r="G87" s="300"/>
      <c r="H87" s="300"/>
      <c r="I87" s="300"/>
      <c r="J87" s="300"/>
      <c r="K87" s="322"/>
      <c r="L87" s="375" t="s">
        <v>159</v>
      </c>
      <c r="M87" s="376"/>
      <c r="N87" s="377"/>
      <c r="O87" s="376"/>
      <c r="P87" s="378"/>
      <c r="Q87" s="204"/>
      <c r="R87" s="379"/>
      <c r="T87" s="148" t="b">
        <v>0</v>
      </c>
    </row>
    <row r="88" spans="1:20" ht="30" customHeight="1" thickBot="1">
      <c r="A88" s="158"/>
      <c r="B88" s="364"/>
      <c r="C88" s="365" t="s">
        <v>148</v>
      </c>
      <c r="D88" s="303" t="s">
        <v>113</v>
      </c>
      <c r="E88" s="304"/>
      <c r="F88" s="303" t="s">
        <v>114</v>
      </c>
      <c r="G88" s="303" t="s">
        <v>115</v>
      </c>
      <c r="H88" s="303"/>
      <c r="I88" s="303" t="s">
        <v>116</v>
      </c>
      <c r="J88" s="303" t="s">
        <v>117</v>
      </c>
      <c r="K88" s="323"/>
      <c r="L88" s="380" t="s">
        <v>160</v>
      </c>
      <c r="M88" s="381"/>
      <c r="N88" s="381"/>
      <c r="O88" s="382"/>
      <c r="P88" s="383" t="s">
        <v>161</v>
      </c>
      <c r="Q88" s="170"/>
      <c r="R88" s="169"/>
      <c r="T88" s="148" t="b">
        <v>0</v>
      </c>
    </row>
    <row r="89" spans="1:20" ht="31.5" customHeight="1" thickBot="1">
      <c r="A89" s="158"/>
      <c r="B89" s="364"/>
      <c r="C89" s="368" t="s">
        <v>150</v>
      </c>
      <c r="D89" s="309">
        <v>0</v>
      </c>
      <c r="E89" s="308"/>
      <c r="F89" s="309">
        <v>0</v>
      </c>
      <c r="G89" s="309">
        <v>0.125</v>
      </c>
      <c r="H89" s="309"/>
      <c r="I89" s="309">
        <v>0.125</v>
      </c>
      <c r="J89" s="309">
        <v>0.75</v>
      </c>
      <c r="K89" s="327"/>
      <c r="L89" s="380" t="s">
        <v>162</v>
      </c>
      <c r="M89" s="381"/>
      <c r="N89" s="381"/>
      <c r="O89" s="382"/>
      <c r="P89" s="383" t="s">
        <v>163</v>
      </c>
      <c r="Q89" s="170"/>
      <c r="R89" s="169"/>
      <c r="T89" s="148" t="b">
        <v>0</v>
      </c>
    </row>
    <row r="90" spans="1:20" ht="31.5" customHeight="1" thickBot="1">
      <c r="A90" s="158"/>
      <c r="B90" s="364"/>
      <c r="C90" s="384" t="s">
        <v>151</v>
      </c>
      <c r="D90" s="385">
        <v>1.125</v>
      </c>
      <c r="E90" s="386"/>
      <c r="F90" s="385">
        <v>1.125</v>
      </c>
      <c r="G90" s="385">
        <v>1.625</v>
      </c>
      <c r="H90" s="385"/>
      <c r="I90" s="385">
        <v>2.125</v>
      </c>
      <c r="J90" s="385">
        <v>3.375</v>
      </c>
      <c r="K90" s="327"/>
      <c r="L90" s="387" t="s">
        <v>164</v>
      </c>
      <c r="M90" s="388"/>
      <c r="N90" s="388"/>
      <c r="O90" s="389"/>
      <c r="P90" s="390" t="s">
        <v>165</v>
      </c>
      <c r="Q90" s="170"/>
      <c r="R90" s="169"/>
      <c r="T90" s="148" t="b">
        <v>0</v>
      </c>
    </row>
    <row r="91" spans="1:20" ht="31.5" customHeight="1">
      <c r="A91" s="158"/>
      <c r="B91" s="364"/>
      <c r="C91" s="384" t="s">
        <v>152</v>
      </c>
      <c r="D91" s="385">
        <v>1.125</v>
      </c>
      <c r="E91" s="386"/>
      <c r="F91" s="385">
        <v>1.125</v>
      </c>
      <c r="G91" s="385">
        <v>1.625</v>
      </c>
      <c r="H91" s="385"/>
      <c r="I91" s="385">
        <v>2.125</v>
      </c>
      <c r="J91" s="385">
        <v>3.375</v>
      </c>
      <c r="K91" s="327"/>
      <c r="L91" s="391" t="s">
        <v>166</v>
      </c>
      <c r="M91" s="392"/>
      <c r="N91" s="392"/>
      <c r="O91" s="393"/>
      <c r="P91" s="394" t="s">
        <v>167</v>
      </c>
      <c r="Q91" s="170"/>
      <c r="R91" s="169"/>
      <c r="T91" s="148" t="b">
        <v>0</v>
      </c>
    </row>
    <row r="92" spans="1:20" ht="31.5" customHeight="1" thickBot="1">
      <c r="A92" s="158"/>
      <c r="B92" s="364"/>
      <c r="C92" s="384" t="s">
        <v>78</v>
      </c>
      <c r="D92" s="385">
        <v>0.5</v>
      </c>
      <c r="E92" s="386"/>
      <c r="F92" s="385">
        <v>0.5</v>
      </c>
      <c r="G92" s="385">
        <v>0.5</v>
      </c>
      <c r="H92" s="385"/>
      <c r="I92" s="385">
        <v>0.5</v>
      </c>
      <c r="J92" s="385">
        <v>0.5</v>
      </c>
      <c r="K92" s="327"/>
      <c r="L92" s="395"/>
      <c r="M92" s="396"/>
      <c r="N92" s="396"/>
      <c r="O92" s="397"/>
      <c r="P92" s="398"/>
      <c r="Q92" s="170"/>
      <c r="R92" s="169"/>
      <c r="T92" s="148" t="b">
        <v>0</v>
      </c>
    </row>
    <row r="93" spans="1:20" ht="31.5" customHeight="1" thickBot="1">
      <c r="A93" s="158"/>
      <c r="B93" s="364"/>
      <c r="C93" s="368" t="s">
        <v>153</v>
      </c>
      <c r="D93" s="309">
        <v>0</v>
      </c>
      <c r="E93" s="308"/>
      <c r="F93" s="309">
        <v>0</v>
      </c>
      <c r="G93" s="309">
        <v>0.375</v>
      </c>
      <c r="H93" s="309"/>
      <c r="I93" s="309">
        <v>0.375</v>
      </c>
      <c r="J93" s="309">
        <v>0.625</v>
      </c>
      <c r="K93" s="327"/>
      <c r="L93" s="399" t="s">
        <v>168</v>
      </c>
      <c r="M93" s="400"/>
      <c r="N93" s="400"/>
      <c r="O93" s="401"/>
      <c r="P93" s="402" t="s">
        <v>169</v>
      </c>
      <c r="Q93" s="170"/>
      <c r="R93" s="169"/>
      <c r="T93" s="148" t="b">
        <v>0</v>
      </c>
    </row>
    <row r="94" spans="1:20" ht="31.5" customHeight="1" thickBot="1">
      <c r="A94" s="158"/>
      <c r="B94" s="364"/>
      <c r="C94" s="368" t="s">
        <v>154</v>
      </c>
      <c r="D94" s="309">
        <v>1.25</v>
      </c>
      <c r="E94" s="308"/>
      <c r="F94" s="309">
        <v>1.25</v>
      </c>
      <c r="G94" s="309">
        <v>1.5</v>
      </c>
      <c r="H94" s="309"/>
      <c r="I94" s="309">
        <v>1.5</v>
      </c>
      <c r="J94" s="309">
        <v>1.75</v>
      </c>
      <c r="K94" s="327"/>
      <c r="L94" s="403" t="s">
        <v>170</v>
      </c>
      <c r="M94" s="404"/>
      <c r="N94" s="404"/>
      <c r="O94" s="404"/>
      <c r="P94" s="404"/>
      <c r="Q94" s="170"/>
      <c r="R94" s="169"/>
      <c r="T94" s="148" t="b">
        <v>0</v>
      </c>
    </row>
    <row r="95" spans="1:20" ht="31.5" customHeight="1" thickBot="1">
      <c r="A95" s="158"/>
      <c r="B95" s="364"/>
      <c r="C95" s="368" t="s">
        <v>155</v>
      </c>
      <c r="D95" s="309">
        <v>2</v>
      </c>
      <c r="E95" s="308"/>
      <c r="F95" s="309">
        <v>2</v>
      </c>
      <c r="G95" s="309">
        <v>2.25</v>
      </c>
      <c r="H95" s="309"/>
      <c r="I95" s="309">
        <v>2.25</v>
      </c>
      <c r="J95" s="309">
        <v>3.25</v>
      </c>
      <c r="K95" s="327"/>
      <c r="L95" s="375" t="s">
        <v>171</v>
      </c>
      <c r="M95" s="376"/>
      <c r="N95" s="405"/>
      <c r="O95" s="376"/>
      <c r="P95" s="378"/>
      <c r="Q95" s="170"/>
      <c r="R95" s="169"/>
      <c r="T95" s="148" t="b">
        <v>0</v>
      </c>
    </row>
    <row r="96" spans="1:20" ht="31.5" customHeight="1" thickBot="1">
      <c r="A96" s="158"/>
      <c r="B96" s="364"/>
      <c r="C96" s="368" t="s">
        <v>156</v>
      </c>
      <c r="D96" s="309">
        <v>0.625</v>
      </c>
      <c r="E96" s="308"/>
      <c r="F96" s="309">
        <v>0.625</v>
      </c>
      <c r="G96" s="309">
        <v>0.625</v>
      </c>
      <c r="H96" s="309"/>
      <c r="I96" s="309">
        <v>0.875</v>
      </c>
      <c r="J96" s="309">
        <v>1.125</v>
      </c>
      <c r="K96" s="327"/>
      <c r="L96" s="406" t="s">
        <v>134</v>
      </c>
      <c r="M96" s="407" t="s">
        <v>172</v>
      </c>
      <c r="N96" s="408"/>
      <c r="O96" s="409" t="s">
        <v>173</v>
      </c>
      <c r="P96" s="410" t="s">
        <v>174</v>
      </c>
      <c r="Q96" s="170"/>
      <c r="R96" s="169"/>
      <c r="T96" s="148" t="b">
        <v>0</v>
      </c>
    </row>
    <row r="97" spans="1:46" ht="31.5" customHeight="1" thickBot="1">
      <c r="A97" s="158"/>
      <c r="B97" s="364"/>
      <c r="C97" s="369" t="s">
        <v>157</v>
      </c>
      <c r="D97" s="370"/>
      <c r="E97" s="370"/>
      <c r="F97" s="370"/>
      <c r="G97" s="370"/>
      <c r="H97" s="370"/>
      <c r="I97" s="370"/>
      <c r="J97" s="370"/>
      <c r="K97" s="327"/>
      <c r="L97" s="411" t="s">
        <v>175</v>
      </c>
      <c r="M97" s="412" t="s">
        <v>176</v>
      </c>
      <c r="N97" s="413"/>
      <c r="O97" s="414" t="s">
        <v>177</v>
      </c>
      <c r="P97" s="271" t="s">
        <v>178</v>
      </c>
      <c r="Q97" s="170"/>
      <c r="R97" s="169"/>
      <c r="T97" s="148" t="b">
        <v>0</v>
      </c>
    </row>
    <row r="98" spans="1:46" ht="31.5" customHeight="1">
      <c r="A98" s="158"/>
      <c r="B98" s="364"/>
      <c r="C98" s="372"/>
      <c r="D98" s="373"/>
      <c r="E98" s="374"/>
      <c r="F98" s="373"/>
      <c r="G98" s="373"/>
      <c r="H98" s="373"/>
      <c r="I98" s="373"/>
      <c r="J98" s="8"/>
      <c r="K98" s="8"/>
      <c r="L98" s="415" t="s">
        <v>179</v>
      </c>
      <c r="M98" s="416" t="s">
        <v>176</v>
      </c>
      <c r="N98" s="417"/>
      <c r="O98" s="418" t="s">
        <v>177</v>
      </c>
      <c r="P98" s="218" t="s">
        <v>178</v>
      </c>
      <c r="Q98" s="364"/>
      <c r="R98" s="158"/>
      <c r="T98" s="148" t="b">
        <v>0</v>
      </c>
      <c r="AO98" s="419"/>
      <c r="AP98" s="419"/>
      <c r="AQ98" s="419"/>
      <c r="AR98" s="419"/>
      <c r="AS98" s="419"/>
      <c r="AT98" s="419"/>
    </row>
    <row r="99" spans="1:46" ht="31.5" customHeight="1" thickBot="1">
      <c r="A99" s="181"/>
      <c r="B99" s="182"/>
      <c r="C99" s="420" t="s">
        <v>180</v>
      </c>
      <c r="D99" s="195"/>
      <c r="E99" s="195"/>
      <c r="F99" s="195"/>
      <c r="G99" s="182"/>
      <c r="H99" s="182"/>
      <c r="I99" s="182"/>
      <c r="J99" s="182"/>
      <c r="K99" s="182"/>
      <c r="L99" s="421" t="s">
        <v>179</v>
      </c>
      <c r="M99" s="422" t="s">
        <v>176</v>
      </c>
      <c r="N99" s="423"/>
      <c r="O99" s="424" t="s">
        <v>177</v>
      </c>
      <c r="P99" s="297" t="s">
        <v>178</v>
      </c>
      <c r="Q99" s="182"/>
      <c r="R99" s="181"/>
      <c r="T99" s="148" t="b">
        <v>0</v>
      </c>
      <c r="AO99" s="419"/>
      <c r="AP99" s="419"/>
      <c r="AQ99" s="419"/>
      <c r="AR99" s="419"/>
      <c r="AS99" s="419"/>
      <c r="AT99" s="419"/>
    </row>
    <row r="100" spans="1:46" ht="31.5" customHeight="1">
      <c r="A100" s="181"/>
      <c r="B100" s="182"/>
      <c r="C100" s="425" t="s">
        <v>61</v>
      </c>
      <c r="D100" s="195"/>
      <c r="E100" s="195"/>
      <c r="F100" s="195"/>
      <c r="G100" s="182"/>
      <c r="H100" s="182"/>
      <c r="I100" s="182"/>
      <c r="J100" s="182"/>
      <c r="K100" s="182"/>
      <c r="L100" s="182"/>
      <c r="M100" s="182"/>
      <c r="N100" s="182"/>
      <c r="O100" s="182"/>
      <c r="P100" s="182"/>
      <c r="Q100" s="182"/>
      <c r="R100" s="181"/>
      <c r="T100" s="148" t="b">
        <v>0</v>
      </c>
      <c r="AO100" s="419"/>
      <c r="AP100" s="419"/>
      <c r="AQ100" s="419"/>
      <c r="AR100" s="419"/>
      <c r="AS100" s="419"/>
      <c r="AT100" s="419"/>
    </row>
    <row r="101" spans="1:46" ht="50.25">
      <c r="A101" s="184"/>
      <c r="B101" s="185"/>
      <c r="C101" s="426" t="s">
        <v>497</v>
      </c>
      <c r="D101" s="197"/>
      <c r="E101" s="197"/>
      <c r="F101" s="197"/>
      <c r="G101" s="185"/>
      <c r="H101" s="185"/>
      <c r="I101" s="185"/>
      <c r="J101" s="185"/>
      <c r="K101" s="185"/>
      <c r="L101" s="185"/>
      <c r="M101" s="185"/>
      <c r="N101" s="185"/>
      <c r="O101" s="185"/>
      <c r="P101" s="185"/>
      <c r="Q101" s="185"/>
      <c r="R101" s="184"/>
      <c r="T101" s="148" t="b">
        <v>0</v>
      </c>
      <c r="AO101" s="419"/>
      <c r="AP101" s="419"/>
      <c r="AQ101" s="419"/>
      <c r="AR101" s="419"/>
      <c r="AS101" s="419"/>
      <c r="AT101" s="419"/>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FC57A-2D6E-455D-B733-A866E6F7C239}">
  <sheetPr codeName="Sheet37" filterMode="1">
    <tabColor rgb="FF9C0C24"/>
    <pageSetUpPr fitToPage="1"/>
  </sheetPr>
  <dimension ref="A1:AE110"/>
  <sheetViews>
    <sheetView tabSelected="1" topLeftCell="A4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181</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46083</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182</v>
      </c>
      <c r="D6" s="151"/>
      <c r="E6" s="151"/>
      <c r="F6" s="152"/>
      <c r="G6" s="153"/>
      <c r="H6" s="151" t="s">
        <v>183</v>
      </c>
      <c r="I6" s="151"/>
      <c r="J6" s="151"/>
      <c r="K6" s="152"/>
      <c r="L6" s="153"/>
      <c r="M6" s="151" t="s">
        <v>184</v>
      </c>
      <c r="N6" s="151"/>
      <c r="O6" s="151"/>
      <c r="P6" s="152"/>
      <c r="Q6" s="153"/>
      <c r="R6" s="151" t="s">
        <v>185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186</v>
      </c>
      <c r="D8" s="161"/>
      <c r="E8" s="161"/>
      <c r="F8" s="162"/>
      <c r="G8" s="163"/>
      <c r="H8" s="160" t="s">
        <v>187</v>
      </c>
      <c r="I8" s="161"/>
      <c r="J8" s="161"/>
      <c r="K8" s="162"/>
      <c r="L8" s="163"/>
      <c r="M8" s="160" t="s">
        <v>188</v>
      </c>
      <c r="N8" s="161"/>
      <c r="O8" s="161"/>
      <c r="P8" s="162"/>
      <c r="Q8" s="163"/>
      <c r="R8" s="160" t="s">
        <v>189</v>
      </c>
      <c r="S8" s="161"/>
      <c r="T8" s="161"/>
      <c r="U8" s="162"/>
      <c r="V8" s="164"/>
      <c r="W8" s="158"/>
      <c r="Y8" s="148" t="b">
        <v>1</v>
      </c>
    </row>
    <row r="9" spans="1:31" ht="30">
      <c r="A9" s="158"/>
      <c r="B9" s="159"/>
      <c r="C9" s="165">
        <v>4.99</v>
      </c>
      <c r="D9" s="167">
        <v>99.471671874999998</v>
      </c>
      <c r="E9" s="167">
        <v>99.471671874999998</v>
      </c>
      <c r="F9" s="167">
        <v>99.381671874999995</v>
      </c>
      <c r="G9" s="163"/>
      <c r="H9" s="165">
        <v>4.75</v>
      </c>
      <c r="I9" s="167">
        <v>98.411834533691405</v>
      </c>
      <c r="J9" s="167">
        <v>98.411834533691405</v>
      </c>
      <c r="K9" s="167">
        <v>98.321834533691401</v>
      </c>
      <c r="L9" s="163"/>
      <c r="M9" s="165">
        <v>4.75</v>
      </c>
      <c r="N9" s="167">
        <v>98.515998657226561</v>
      </c>
      <c r="O9" s="167">
        <v>98.515998657226561</v>
      </c>
      <c r="P9" s="167">
        <v>98.425998657226557</v>
      </c>
      <c r="Q9" s="163"/>
      <c r="R9" s="165">
        <v>3.99</v>
      </c>
      <c r="S9" s="167">
        <v>97.944038208007811</v>
      </c>
      <c r="T9" s="167">
        <v>97.944038208007811</v>
      </c>
      <c r="U9" s="167">
        <v>97.854038208007807</v>
      </c>
      <c r="V9" s="164"/>
      <c r="W9" s="158"/>
      <c r="Y9" s="144" t="b">
        <v>0</v>
      </c>
    </row>
    <row r="10" spans="1:31" ht="30">
      <c r="A10" s="169"/>
      <c r="B10" s="170"/>
      <c r="C10" s="166">
        <v>5.125</v>
      </c>
      <c r="D10" s="168">
        <v>99.983939941406248</v>
      </c>
      <c r="E10" s="168">
        <v>99.983939941406248</v>
      </c>
      <c r="F10" s="168">
        <v>99.893939941406245</v>
      </c>
      <c r="G10" s="171"/>
      <c r="H10" s="166">
        <v>4.875</v>
      </c>
      <c r="I10" s="168">
        <v>98.912338073730467</v>
      </c>
      <c r="J10" s="168">
        <v>98.912338073730467</v>
      </c>
      <c r="K10" s="168">
        <v>98.822338073730464</v>
      </c>
      <c r="L10" s="171"/>
      <c r="M10" s="166">
        <v>4.875</v>
      </c>
      <c r="N10" s="168">
        <v>99.034332092285155</v>
      </c>
      <c r="O10" s="168">
        <v>99.034332092285155</v>
      </c>
      <c r="P10" s="168">
        <v>98.944332092285151</v>
      </c>
      <c r="Q10" s="171"/>
      <c r="R10" s="166">
        <v>4.125</v>
      </c>
      <c r="S10" s="168">
        <v>98.449638183593748</v>
      </c>
      <c r="T10" s="168">
        <v>98.449638183593748</v>
      </c>
      <c r="U10" s="168">
        <v>98.359638183593745</v>
      </c>
      <c r="V10" s="172"/>
      <c r="W10" s="169"/>
      <c r="Y10" s="144" t="b">
        <v>0</v>
      </c>
    </row>
    <row r="11" spans="1:31" ht="30">
      <c r="A11" s="169"/>
      <c r="B11" s="170"/>
      <c r="C11" s="166">
        <v>5.25</v>
      </c>
      <c r="D11" s="168">
        <v>100.42610150146484</v>
      </c>
      <c r="E11" s="168">
        <v>100.42610150146484</v>
      </c>
      <c r="F11" s="168">
        <v>100.33610150146484</v>
      </c>
      <c r="G11" s="171"/>
      <c r="H11" s="166">
        <v>4.99</v>
      </c>
      <c r="I11" s="168">
        <v>99.32574444580078</v>
      </c>
      <c r="J11" s="168">
        <v>99.32574444580078</v>
      </c>
      <c r="K11" s="168">
        <v>99.235744445800776</v>
      </c>
      <c r="L11" s="171"/>
      <c r="M11" s="166">
        <v>4.99</v>
      </c>
      <c r="N11" s="168">
        <v>99.550529296874998</v>
      </c>
      <c r="O11" s="168">
        <v>99.550529296874998</v>
      </c>
      <c r="P11" s="168">
        <v>99.460529296874995</v>
      </c>
      <c r="Q11" s="171"/>
      <c r="R11" s="166">
        <v>4.25</v>
      </c>
      <c r="S11" s="168">
        <v>99.136726196289061</v>
      </c>
      <c r="T11" s="168">
        <v>99.136726196289061</v>
      </c>
      <c r="U11" s="168">
        <v>99.046726196289057</v>
      </c>
      <c r="V11" s="172"/>
      <c r="W11" s="169"/>
      <c r="Y11" s="144" t="b">
        <v>0</v>
      </c>
    </row>
    <row r="12" spans="1:31" ht="30">
      <c r="A12" s="169"/>
      <c r="B12" s="170"/>
      <c r="C12" s="166">
        <v>5.375</v>
      </c>
      <c r="D12" s="168">
        <v>100.67199688720703</v>
      </c>
      <c r="E12" s="168">
        <v>100.67199688720703</v>
      </c>
      <c r="F12" s="168">
        <v>100.58199688720703</v>
      </c>
      <c r="G12" s="171"/>
      <c r="H12" s="166">
        <v>5.125</v>
      </c>
      <c r="I12" s="168">
        <v>99.82244854736328</v>
      </c>
      <c r="J12" s="168">
        <v>99.82244854736328</v>
      </c>
      <c r="K12" s="168">
        <v>99.732448547363276</v>
      </c>
      <c r="L12" s="171"/>
      <c r="M12" s="166">
        <v>5.125</v>
      </c>
      <c r="N12" s="168">
        <v>99.885055358886717</v>
      </c>
      <c r="O12" s="168">
        <v>99.885055358886717</v>
      </c>
      <c r="P12" s="168">
        <v>99.795055358886714</v>
      </c>
      <c r="Q12" s="171"/>
      <c r="R12" s="166">
        <v>4.375</v>
      </c>
      <c r="S12" s="168">
        <v>99.496291931152342</v>
      </c>
      <c r="T12" s="168">
        <v>99.496291931152342</v>
      </c>
      <c r="U12" s="168">
        <v>99.406291931152339</v>
      </c>
      <c r="V12" s="172"/>
      <c r="W12" s="169"/>
      <c r="Y12" s="144" t="b">
        <v>0</v>
      </c>
      <c r="AE12" s="155"/>
    </row>
    <row r="13" spans="1:31" ht="30">
      <c r="A13" s="169"/>
      <c r="B13" s="170"/>
      <c r="C13" s="166">
        <v>5.49</v>
      </c>
      <c r="D13" s="168">
        <v>101.03774243164062</v>
      </c>
      <c r="E13" s="168">
        <v>101.03774243164062</v>
      </c>
      <c r="F13" s="168">
        <v>100.94774243164062</v>
      </c>
      <c r="G13" s="171"/>
      <c r="H13" s="166">
        <v>5.25</v>
      </c>
      <c r="I13" s="168">
        <v>100.25496655273437</v>
      </c>
      <c r="J13" s="168">
        <v>100.25496655273437</v>
      </c>
      <c r="K13" s="168">
        <v>100.16496655273437</v>
      </c>
      <c r="L13" s="171"/>
      <c r="M13" s="166">
        <v>5.25</v>
      </c>
      <c r="N13" s="168">
        <v>100.27850323486328</v>
      </c>
      <c r="O13" s="168">
        <v>100.27850323486328</v>
      </c>
      <c r="P13" s="168">
        <v>100.18850323486328</v>
      </c>
      <c r="Q13" s="171"/>
      <c r="R13" s="166">
        <v>4.5</v>
      </c>
      <c r="S13" s="168">
        <v>99.847785766601561</v>
      </c>
      <c r="T13" s="168">
        <v>99.847785766601561</v>
      </c>
      <c r="U13" s="168">
        <v>99.757785766601557</v>
      </c>
      <c r="V13" s="172"/>
      <c r="W13" s="169"/>
      <c r="Y13" s="144" t="b">
        <v>0</v>
      </c>
    </row>
    <row r="14" spans="1:31" ht="30">
      <c r="A14" s="169"/>
      <c r="B14" s="170"/>
      <c r="C14" s="166">
        <v>5.625</v>
      </c>
      <c r="D14" s="168">
        <v>101.49159985351562</v>
      </c>
      <c r="E14" s="168">
        <v>101.49159985351562</v>
      </c>
      <c r="F14" s="168">
        <v>101.40159985351562</v>
      </c>
      <c r="G14" s="171"/>
      <c r="H14" s="166">
        <v>5.375</v>
      </c>
      <c r="I14" s="168">
        <v>100.54071026611328</v>
      </c>
      <c r="J14" s="168">
        <v>100.54071026611328</v>
      </c>
      <c r="K14" s="168">
        <v>100.45071026611328</v>
      </c>
      <c r="L14" s="171"/>
      <c r="M14" s="166">
        <v>5.375</v>
      </c>
      <c r="N14" s="168">
        <v>100.51209240722656</v>
      </c>
      <c r="O14" s="168">
        <v>100.51209240722656</v>
      </c>
      <c r="P14" s="168">
        <v>100.42209240722656</v>
      </c>
      <c r="Q14" s="171"/>
      <c r="R14" s="166">
        <v>4.625</v>
      </c>
      <c r="S14" s="168">
        <v>99.947036560058592</v>
      </c>
      <c r="T14" s="168">
        <v>99.947036560058592</v>
      </c>
      <c r="U14" s="168">
        <v>99.857036560058589</v>
      </c>
      <c r="V14" s="172"/>
      <c r="W14" s="169"/>
      <c r="Y14" s="144" t="b">
        <v>0</v>
      </c>
    </row>
    <row r="15" spans="1:31" ht="30">
      <c r="A15" s="169"/>
      <c r="B15" s="170"/>
      <c r="C15" s="166">
        <v>5.75</v>
      </c>
      <c r="D15" s="168">
        <v>101.88951092529297</v>
      </c>
      <c r="E15" s="168">
        <v>101.88951092529297</v>
      </c>
      <c r="F15" s="168">
        <v>101.79951092529296</v>
      </c>
      <c r="G15" s="171"/>
      <c r="H15" s="166">
        <v>5.49</v>
      </c>
      <c r="I15" s="168">
        <v>100.89992504882812</v>
      </c>
      <c r="J15" s="168">
        <v>100.89992504882812</v>
      </c>
      <c r="K15" s="168">
        <v>100.80992504882812</v>
      </c>
      <c r="L15" s="171"/>
      <c r="M15" s="166">
        <v>5.49</v>
      </c>
      <c r="N15" s="168">
        <v>100.70799237060547</v>
      </c>
      <c r="O15" s="168">
        <v>100.70799237060547</v>
      </c>
      <c r="P15" s="168">
        <v>100.61799237060546</v>
      </c>
      <c r="Q15" s="171"/>
      <c r="R15" s="166">
        <v>4.75</v>
      </c>
      <c r="S15" s="168">
        <v>100.26956921386719</v>
      </c>
      <c r="T15" s="168">
        <v>100.26956921386719</v>
      </c>
      <c r="U15" s="168">
        <v>100.17956921386718</v>
      </c>
      <c r="V15" s="172"/>
      <c r="W15" s="169"/>
      <c r="Y15" s="144" t="b">
        <v>0</v>
      </c>
    </row>
    <row r="16" spans="1:31" ht="30">
      <c r="A16" s="169"/>
      <c r="B16" s="170"/>
      <c r="C16" s="166">
        <v>5.875</v>
      </c>
      <c r="D16" s="168">
        <v>101.77353649902344</v>
      </c>
      <c r="E16" s="168">
        <v>101.77353649902344</v>
      </c>
      <c r="F16" s="168">
        <v>101.68353649902343</v>
      </c>
      <c r="G16" s="171"/>
      <c r="H16" s="166">
        <v>5.625</v>
      </c>
      <c r="I16" s="168">
        <v>101.34278851318359</v>
      </c>
      <c r="J16" s="168">
        <v>101.34278851318359</v>
      </c>
      <c r="K16" s="168">
        <v>101.25278851318359</v>
      </c>
      <c r="L16" s="171"/>
      <c r="M16" s="166">
        <v>5.625</v>
      </c>
      <c r="N16" s="168">
        <v>100.93109875488281</v>
      </c>
      <c r="O16" s="168">
        <v>100.93109875488281</v>
      </c>
      <c r="P16" s="168">
        <v>100.84109875488281</v>
      </c>
      <c r="Q16" s="171"/>
      <c r="R16" s="166">
        <v>4.875</v>
      </c>
      <c r="S16" s="168">
        <v>100.58300762939453</v>
      </c>
      <c r="T16" s="168">
        <v>100.58300762939453</v>
      </c>
      <c r="U16" s="168">
        <v>100.49300762939453</v>
      </c>
      <c r="V16" s="172"/>
      <c r="W16" s="169"/>
      <c r="Y16" s="144" t="b">
        <v>0</v>
      </c>
    </row>
    <row r="17" spans="1:25" ht="30">
      <c r="A17" s="169"/>
      <c r="B17" s="170"/>
      <c r="C17" s="166">
        <v>5.99</v>
      </c>
      <c r="D17" s="168">
        <v>102.13428479003906</v>
      </c>
      <c r="E17" s="168">
        <v>102.13428479003906</v>
      </c>
      <c r="F17" s="168">
        <v>102.04428479003906</v>
      </c>
      <c r="G17" s="171"/>
      <c r="H17" s="166">
        <v>5.75</v>
      </c>
      <c r="I17" s="168">
        <v>101.73274975585937</v>
      </c>
      <c r="J17" s="168">
        <v>101.73274975585937</v>
      </c>
      <c r="K17" s="168">
        <v>101.64274975585937</v>
      </c>
      <c r="L17" s="171"/>
      <c r="M17" s="166">
        <v>5.75</v>
      </c>
      <c r="N17" s="168">
        <v>101.25796490478515</v>
      </c>
      <c r="O17" s="168">
        <v>101.25796490478515</v>
      </c>
      <c r="P17" s="168">
        <v>101.16796490478515</v>
      </c>
      <c r="Q17" s="171"/>
      <c r="R17" s="166">
        <v>4.99</v>
      </c>
      <c r="S17" s="168">
        <v>100.76423626708984</v>
      </c>
      <c r="T17" s="168">
        <v>100.76423626708984</v>
      </c>
      <c r="U17" s="168">
        <v>100.67423626708984</v>
      </c>
      <c r="V17" s="172"/>
      <c r="W17" s="169"/>
      <c r="Y17" s="144" t="b">
        <v>0</v>
      </c>
    </row>
    <row r="18" spans="1:25" ht="30">
      <c r="A18" s="169"/>
      <c r="B18" s="170"/>
      <c r="C18" s="166">
        <v>6.125</v>
      </c>
      <c r="D18" s="168">
        <v>102.4923017578125</v>
      </c>
      <c r="E18" s="168">
        <v>102.4923017578125</v>
      </c>
      <c r="F18" s="168">
        <v>102.40230175781249</v>
      </c>
      <c r="G18" s="171"/>
      <c r="H18" s="166">
        <v>5.875</v>
      </c>
      <c r="I18" s="168">
        <v>101.64675122070312</v>
      </c>
      <c r="J18" s="168">
        <v>101.64675122070312</v>
      </c>
      <c r="K18" s="168">
        <v>101.55675122070312</v>
      </c>
      <c r="L18" s="171"/>
      <c r="M18" s="166">
        <v>5.875</v>
      </c>
      <c r="N18" s="168">
        <v>101.28926831054687</v>
      </c>
      <c r="O18" s="168">
        <v>101.28926831054687</v>
      </c>
      <c r="P18" s="168">
        <v>101.19926831054687</v>
      </c>
      <c r="Q18" s="171"/>
      <c r="R18" s="166">
        <v>5.125</v>
      </c>
      <c r="S18" s="168">
        <v>100.90079479980469</v>
      </c>
      <c r="T18" s="168">
        <v>100.90079479980469</v>
      </c>
      <c r="U18" s="168">
        <v>100.81079479980468</v>
      </c>
      <c r="V18" s="172"/>
      <c r="W18" s="169"/>
      <c r="Y18" s="144" t="b">
        <v>0</v>
      </c>
    </row>
    <row r="19" spans="1:25" ht="30">
      <c r="A19" s="169"/>
      <c r="B19" s="170"/>
      <c r="C19" s="166">
        <v>6.25</v>
      </c>
      <c r="D19" s="168">
        <v>102.84236889648437</v>
      </c>
      <c r="E19" s="168">
        <v>102.84236889648437</v>
      </c>
      <c r="F19" s="168">
        <v>102.75236889648437</v>
      </c>
      <c r="G19" s="171"/>
      <c r="H19" s="166">
        <v>5.99</v>
      </c>
      <c r="I19" s="168">
        <v>102.00130444335937</v>
      </c>
      <c r="J19" s="168">
        <v>102.00130444335937</v>
      </c>
      <c r="K19" s="168">
        <v>101.91130444335937</v>
      </c>
      <c r="L19" s="171"/>
      <c r="M19" s="166">
        <v>5.99</v>
      </c>
      <c r="N19" s="168">
        <v>101.46318035888672</v>
      </c>
      <c r="O19" s="168">
        <v>101.46318035888672</v>
      </c>
      <c r="P19" s="168">
        <v>101.37318035888671</v>
      </c>
      <c r="Q19" s="171"/>
      <c r="R19" s="166">
        <v>5.25</v>
      </c>
      <c r="S19" s="168">
        <v>101.29062634277344</v>
      </c>
      <c r="T19" s="168">
        <v>101.29062634277344</v>
      </c>
      <c r="U19" s="168">
        <v>101.20062634277343</v>
      </c>
      <c r="V19" s="172"/>
      <c r="W19" s="169"/>
      <c r="Y19" s="144" t="b">
        <v>0</v>
      </c>
    </row>
    <row r="20" spans="1:25" ht="30">
      <c r="A20" s="169"/>
      <c r="B20" s="170"/>
      <c r="C20" s="166">
        <v>6.375</v>
      </c>
      <c r="D20" s="168">
        <v>102.68425732421875</v>
      </c>
      <c r="E20" s="168">
        <v>102.68425732421875</v>
      </c>
      <c r="F20" s="168">
        <v>102.59425732421874</v>
      </c>
      <c r="G20" s="171"/>
      <c r="H20" s="166">
        <v>6.125</v>
      </c>
      <c r="I20" s="168">
        <v>102.35762005615234</v>
      </c>
      <c r="J20" s="168">
        <v>102.35762005615234</v>
      </c>
      <c r="K20" s="168">
        <v>102.26762005615234</v>
      </c>
      <c r="L20" s="171"/>
      <c r="M20" s="166">
        <v>6.125</v>
      </c>
      <c r="N20" s="168">
        <v>101.60389691162109</v>
      </c>
      <c r="O20" s="168">
        <v>101.60389691162109</v>
      </c>
      <c r="P20" s="168">
        <v>101.51389691162109</v>
      </c>
      <c r="Q20" s="171"/>
      <c r="R20" s="166">
        <v>5.375</v>
      </c>
      <c r="S20" s="168">
        <v>101.4730146484375</v>
      </c>
      <c r="T20" s="168">
        <v>101.4730146484375</v>
      </c>
      <c r="U20" s="168">
        <v>101.38301464843749</v>
      </c>
      <c r="V20" s="172"/>
      <c r="W20" s="169"/>
      <c r="Y20" s="144" t="b">
        <v>0</v>
      </c>
    </row>
    <row r="21" spans="1:25" ht="30">
      <c r="A21" s="169"/>
      <c r="B21" s="170"/>
      <c r="C21" s="166">
        <v>6.49</v>
      </c>
      <c r="D21" s="168">
        <v>102.90291577148437</v>
      </c>
      <c r="E21" s="168">
        <v>102.90291577148437</v>
      </c>
      <c r="F21" s="168">
        <v>102.81291577148437</v>
      </c>
      <c r="G21" s="171"/>
      <c r="H21" s="166">
        <v>6.25</v>
      </c>
      <c r="I21" s="168">
        <v>102.69521313476562</v>
      </c>
      <c r="J21" s="168">
        <v>102.69521313476562</v>
      </c>
      <c r="K21" s="168">
        <v>102.60521313476562</v>
      </c>
      <c r="L21" s="171"/>
      <c r="M21" s="166">
        <v>6.25</v>
      </c>
      <c r="N21" s="168">
        <v>101.79758435058594</v>
      </c>
      <c r="O21" s="168">
        <v>101.79758435058594</v>
      </c>
      <c r="P21" s="168">
        <v>101.70758435058593</v>
      </c>
      <c r="Q21" s="171"/>
      <c r="R21" s="166">
        <v>5.49</v>
      </c>
      <c r="S21" s="168">
        <v>101.6246259765625</v>
      </c>
      <c r="T21" s="168">
        <v>101.6246259765625</v>
      </c>
      <c r="U21" s="168">
        <v>101.53462597656249</v>
      </c>
      <c r="V21" s="172"/>
      <c r="W21" s="169"/>
      <c r="Y21" s="144" t="b">
        <v>0</v>
      </c>
    </row>
    <row r="22" spans="1:25" ht="30">
      <c r="A22" s="169"/>
      <c r="B22" s="170"/>
      <c r="C22" s="166">
        <v>6.625</v>
      </c>
      <c r="D22" s="168">
        <v>103.18371563720703</v>
      </c>
      <c r="E22" s="168">
        <v>103.18371563720703</v>
      </c>
      <c r="F22" s="168">
        <v>103.09371563720703</v>
      </c>
      <c r="G22" s="171"/>
      <c r="H22" s="166">
        <v>6.375</v>
      </c>
      <c r="I22" s="168">
        <v>102.5616376953125</v>
      </c>
      <c r="J22" s="168">
        <v>102.5616376953125</v>
      </c>
      <c r="K22" s="168">
        <v>102.47163769531249</v>
      </c>
      <c r="L22" s="171"/>
      <c r="M22" s="166">
        <v>6.375</v>
      </c>
      <c r="N22" s="168">
        <v>101.98413067626953</v>
      </c>
      <c r="O22" s="168">
        <v>101.98413067626953</v>
      </c>
      <c r="P22" s="168">
        <v>101.89413067626953</v>
      </c>
      <c r="Q22" s="171"/>
      <c r="R22" s="166">
        <v>5.5</v>
      </c>
      <c r="S22" s="168">
        <v>101.63666516113281</v>
      </c>
      <c r="T22" s="168">
        <v>101.63666516113281</v>
      </c>
      <c r="U22" s="168">
        <v>101.54666516113281</v>
      </c>
      <c r="V22" s="172"/>
      <c r="W22" s="169"/>
      <c r="Y22" s="144" t="b">
        <v>0</v>
      </c>
    </row>
    <row r="23" spans="1:25" ht="30">
      <c r="A23" s="169"/>
      <c r="B23" s="170"/>
      <c r="C23" s="166">
        <v>6.75</v>
      </c>
      <c r="D23" s="168">
        <v>103.99546032714844</v>
      </c>
      <c r="E23" s="168">
        <v>103.99546032714844</v>
      </c>
      <c r="F23" s="168">
        <v>103.90546032714843</v>
      </c>
      <c r="G23" s="171"/>
      <c r="H23" s="166">
        <v>6.49</v>
      </c>
      <c r="I23" s="168">
        <v>102.78758984375</v>
      </c>
      <c r="J23" s="168">
        <v>102.78758984375</v>
      </c>
      <c r="K23" s="168">
        <v>102.69758984374999</v>
      </c>
      <c r="L23" s="171"/>
      <c r="M23" s="166">
        <v>6.49</v>
      </c>
      <c r="N23" s="168">
        <v>102.14509564208984</v>
      </c>
      <c r="O23" s="168">
        <v>102.14509564208984</v>
      </c>
      <c r="P23" s="168">
        <v>102.05509564208984</v>
      </c>
      <c r="Q23" s="171"/>
      <c r="R23" s="166">
        <v>5.625</v>
      </c>
      <c r="S23" s="168">
        <v>101.7784345703125</v>
      </c>
      <c r="T23" s="168">
        <v>101.7784345703125</v>
      </c>
      <c r="U23" s="168">
        <v>101.68843457031249</v>
      </c>
      <c r="V23" s="172"/>
      <c r="W23" s="169"/>
      <c r="Y23" s="144" t="b">
        <v>0</v>
      </c>
    </row>
    <row r="24" spans="1:25" ht="30">
      <c r="A24" s="169"/>
      <c r="B24" s="170"/>
      <c r="C24" s="166">
        <v>6.875</v>
      </c>
      <c r="D24" s="168">
        <v>104.19917279052734</v>
      </c>
      <c r="E24" s="168">
        <v>104.19917279052734</v>
      </c>
      <c r="F24" s="168">
        <v>104.10917279052734</v>
      </c>
      <c r="G24" s="171"/>
      <c r="H24" s="166">
        <v>6.625</v>
      </c>
      <c r="I24" s="168">
        <v>103.07146435546875</v>
      </c>
      <c r="J24" s="168">
        <v>103.07146435546875</v>
      </c>
      <c r="K24" s="168">
        <v>102.98146435546874</v>
      </c>
      <c r="L24" s="171"/>
      <c r="M24" s="166">
        <v>6.625</v>
      </c>
      <c r="N24" s="168">
        <v>102.31571942138672</v>
      </c>
      <c r="O24" s="168">
        <v>102.31571942138672</v>
      </c>
      <c r="P24" s="168">
        <v>102.22571942138671</v>
      </c>
      <c r="Q24" s="171"/>
      <c r="R24" s="166">
        <v>5.75</v>
      </c>
      <c r="S24" s="168">
        <v>101.93619519042969</v>
      </c>
      <c r="T24" s="168">
        <v>101.93619519042969</v>
      </c>
      <c r="U24" s="168">
        <v>101.84619519042968</v>
      </c>
      <c r="V24" s="172"/>
      <c r="W24" s="169"/>
      <c r="Y24" s="144" t="b">
        <v>0</v>
      </c>
    </row>
    <row r="25" spans="1:25" ht="30">
      <c r="A25" s="169"/>
      <c r="B25" s="170"/>
      <c r="C25" s="166">
        <v>6.99</v>
      </c>
      <c r="D25" s="168">
        <v>104.41681652832031</v>
      </c>
      <c r="E25" s="168">
        <v>104.41681652832031</v>
      </c>
      <c r="F25" s="168">
        <v>104.32681652832031</v>
      </c>
      <c r="G25" s="171"/>
      <c r="H25" s="166">
        <v>6.75</v>
      </c>
      <c r="I25" s="168">
        <v>103.21646862792969</v>
      </c>
      <c r="J25" s="168">
        <v>103.21646862792969</v>
      </c>
      <c r="K25" s="168">
        <v>103.12646862792968</v>
      </c>
      <c r="L25" s="171"/>
      <c r="M25" s="166">
        <v>6.75</v>
      </c>
      <c r="N25" s="168">
        <v>103.57196789550781</v>
      </c>
      <c r="O25" s="168">
        <v>103.57196789550781</v>
      </c>
      <c r="P25" s="168">
        <v>103.48196789550781</v>
      </c>
      <c r="Q25" s="171"/>
      <c r="R25" s="166">
        <v>5.875</v>
      </c>
      <c r="S25" s="168">
        <v>102.03641491699219</v>
      </c>
      <c r="T25" s="168">
        <v>102.03641491699219</v>
      </c>
      <c r="U25" s="168">
        <v>101.94641491699218</v>
      </c>
      <c r="V25" s="172"/>
      <c r="W25" s="169"/>
      <c r="Y25" s="144" t="b">
        <v>0</v>
      </c>
    </row>
    <row r="26" spans="1:25" ht="30">
      <c r="A26" s="169"/>
      <c r="B26" s="170"/>
      <c r="C26" s="166">
        <v>7.125</v>
      </c>
      <c r="D26" s="168">
        <v>104.67408734130859</v>
      </c>
      <c r="E26" s="168">
        <v>104.67408734130859</v>
      </c>
      <c r="F26" s="168">
        <v>104.58408734130859</v>
      </c>
      <c r="G26" s="173"/>
      <c r="H26" s="166"/>
      <c r="I26" s="168"/>
      <c r="J26" s="168"/>
      <c r="K26" s="168"/>
      <c r="L26" s="173"/>
      <c r="M26" s="166">
        <v>6.875</v>
      </c>
      <c r="N26" s="168">
        <v>103.75866680908203</v>
      </c>
      <c r="O26" s="168">
        <v>103.75866680908203</v>
      </c>
      <c r="P26" s="168">
        <v>103.66866680908203</v>
      </c>
      <c r="Q26" s="173"/>
      <c r="R26" s="166">
        <v>5.99</v>
      </c>
      <c r="S26" s="168">
        <v>102.19969921875</v>
      </c>
      <c r="T26" s="168">
        <v>102.19969921875</v>
      </c>
      <c r="U26" s="168">
        <v>102.10969921874999</v>
      </c>
      <c r="V26" s="172"/>
      <c r="W26" s="169"/>
      <c r="Y26" s="144" t="b">
        <v>0</v>
      </c>
    </row>
    <row r="27" spans="1:25" ht="30">
      <c r="A27" s="169"/>
      <c r="B27" s="170"/>
      <c r="C27" s="166">
        <v>7.25</v>
      </c>
      <c r="D27" s="168">
        <v>104.89300518798828</v>
      </c>
      <c r="E27" s="168">
        <v>104.89300518798828</v>
      </c>
      <c r="F27" s="168">
        <v>104.80300518798828</v>
      </c>
      <c r="G27" s="173"/>
      <c r="H27" s="166"/>
      <c r="I27" s="168"/>
      <c r="J27" s="168"/>
      <c r="K27" s="168"/>
      <c r="L27" s="173"/>
      <c r="M27" s="166">
        <v>6.99</v>
      </c>
      <c r="N27" s="168">
        <v>103.9305112915039</v>
      </c>
      <c r="O27" s="168">
        <v>103.9305112915039</v>
      </c>
      <c r="P27" s="168">
        <v>103.8405112915039</v>
      </c>
      <c r="Q27" s="173"/>
      <c r="R27" s="166">
        <v>6</v>
      </c>
      <c r="S27" s="168">
        <v>102.2137144165039</v>
      </c>
      <c r="T27" s="168">
        <v>102.2137144165039</v>
      </c>
      <c r="U27" s="168">
        <v>102.1237144165039</v>
      </c>
      <c r="V27" s="172"/>
      <c r="W27" s="169"/>
      <c r="Y27" s="144" t="b">
        <v>0</v>
      </c>
    </row>
    <row r="28" spans="1:25" ht="30">
      <c r="A28" s="169"/>
      <c r="B28" s="170"/>
      <c r="C28" s="166"/>
      <c r="D28" s="168"/>
      <c r="E28" s="168"/>
      <c r="F28" s="168"/>
      <c r="G28" s="173"/>
      <c r="H28" s="166"/>
      <c r="I28" s="168"/>
      <c r="J28" s="168"/>
      <c r="K28" s="168"/>
      <c r="L28" s="173"/>
      <c r="M28" s="166">
        <v>7.125</v>
      </c>
      <c r="N28" s="168">
        <v>104.12397747802734</v>
      </c>
      <c r="O28" s="168">
        <v>104.12397747802734</v>
      </c>
      <c r="P28" s="168">
        <v>104.03397747802734</v>
      </c>
      <c r="Q28" s="173"/>
      <c r="R28" s="166">
        <v>6.125</v>
      </c>
      <c r="S28" s="168">
        <v>102.37985974121094</v>
      </c>
      <c r="T28" s="168">
        <v>102.37985974121094</v>
      </c>
      <c r="U28" s="168">
        <v>102.28985974121093</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102.56144696044922</v>
      </c>
      <c r="T29" s="168">
        <v>102.56144696044922</v>
      </c>
      <c r="U29" s="168">
        <v>102.47144696044921</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102.45469647216797</v>
      </c>
      <c r="T30" s="168">
        <v>102.45469647216797</v>
      </c>
      <c r="U30" s="168">
        <v>102.36469647216796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102.62383251953125</v>
      </c>
      <c r="T31" s="168">
        <v>102.62383251953125</v>
      </c>
      <c r="U31" s="168">
        <v>102.53383251953124</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102.63854962158203</v>
      </c>
      <c r="T32" s="168">
        <v>102.63854962158203</v>
      </c>
      <c r="U32" s="168">
        <v>102.54854962158203</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102.81085949707031</v>
      </c>
      <c r="T33" s="168">
        <v>102.81085949707031</v>
      </c>
      <c r="U33" s="168">
        <v>102.72085949707031</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102.99278240966797</v>
      </c>
      <c r="T34" s="168">
        <v>102.99278240966797</v>
      </c>
      <c r="U34" s="168">
        <v>102.90278240966796</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103.0529478149414</v>
      </c>
      <c r="T35" s="168">
        <v>103.0529478149414</v>
      </c>
      <c r="U35" s="168">
        <v>102.9629478149414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103.22238903808594</v>
      </c>
      <c r="T36" s="168">
        <v>103.22238903808594</v>
      </c>
      <c r="U36" s="168">
        <v>103.13238903808593</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190</v>
      </c>
      <c r="D40" s="151"/>
      <c r="E40" s="151"/>
      <c r="F40" s="152"/>
      <c r="G40" s="153"/>
      <c r="H40" s="151" t="s">
        <v>191</v>
      </c>
      <c r="I40" s="151"/>
      <c r="J40" s="151"/>
      <c r="K40" s="152"/>
      <c r="L40" s="153"/>
      <c r="M40" s="151" t="s">
        <v>192</v>
      </c>
      <c r="N40" s="151"/>
      <c r="O40" s="151"/>
      <c r="P40" s="152"/>
      <c r="Q40" s="153"/>
      <c r="R40" s="151" t="s">
        <v>193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194</v>
      </c>
      <c r="D42" s="161"/>
      <c r="E42" s="161"/>
      <c r="F42" s="162"/>
      <c r="G42" s="163"/>
      <c r="H42" s="160" t="s">
        <v>195</v>
      </c>
      <c r="I42" s="161"/>
      <c r="J42" s="161"/>
      <c r="K42" s="162"/>
      <c r="L42" s="163"/>
      <c r="M42" s="160" t="s">
        <v>196</v>
      </c>
      <c r="N42" s="161"/>
      <c r="O42" s="161"/>
      <c r="P42" s="162"/>
      <c r="Q42" s="163"/>
      <c r="R42" s="160" t="s">
        <v>197</v>
      </c>
      <c r="S42" s="161"/>
      <c r="T42" s="161"/>
      <c r="U42" s="162"/>
      <c r="V42" s="159"/>
      <c r="W42" s="158"/>
      <c r="Y42" s="148" t="b">
        <v>1</v>
      </c>
    </row>
    <row r="43" spans="1:25" ht="30">
      <c r="A43" s="158"/>
      <c r="B43" s="159"/>
      <c r="C43" s="165">
        <v>3.5</v>
      </c>
      <c r="D43" s="167">
        <v>96.566642578124998</v>
      </c>
      <c r="E43" s="167">
        <v>96.566642578124998</v>
      </c>
      <c r="F43" s="167">
        <v>96.476642578124995</v>
      </c>
      <c r="G43" s="163"/>
      <c r="H43" s="165">
        <v>4.75</v>
      </c>
      <c r="I43" s="167">
        <v>98.18041973876953</v>
      </c>
      <c r="J43" s="167">
        <v>98.18041973876953</v>
      </c>
      <c r="K43" s="167">
        <v>98.090419738769526</v>
      </c>
      <c r="L43" s="163"/>
      <c r="M43" s="165">
        <v>4.75</v>
      </c>
      <c r="N43" s="167">
        <v>98.061836059570311</v>
      </c>
      <c r="O43" s="167">
        <v>98.061836059570311</v>
      </c>
      <c r="P43" s="167">
        <v>97.971836059570307</v>
      </c>
      <c r="Q43" s="163"/>
      <c r="R43" s="165">
        <v>3.99</v>
      </c>
      <c r="S43" s="167">
        <v>97.944038208007811</v>
      </c>
      <c r="T43" s="167">
        <v>97.944038208007811</v>
      </c>
      <c r="U43" s="167">
        <v>97.854038208007807</v>
      </c>
      <c r="V43" s="159"/>
      <c r="W43" s="158"/>
      <c r="Y43" s="144" t="b">
        <v>0</v>
      </c>
    </row>
    <row r="44" spans="1:25" ht="30">
      <c r="A44" s="169"/>
      <c r="B44" s="170"/>
      <c r="C44" s="166">
        <v>3.625</v>
      </c>
      <c r="D44" s="168">
        <v>96.901351745605467</v>
      </c>
      <c r="E44" s="168">
        <v>96.901351745605467</v>
      </c>
      <c r="F44" s="168">
        <v>96.811351745605464</v>
      </c>
      <c r="G44" s="171"/>
      <c r="H44" s="166">
        <v>4.875</v>
      </c>
      <c r="I44" s="168">
        <v>98.698402221679686</v>
      </c>
      <c r="J44" s="168">
        <v>98.698402221679686</v>
      </c>
      <c r="K44" s="168">
        <v>98.608402221679682</v>
      </c>
      <c r="L44" s="171"/>
      <c r="M44" s="166">
        <v>4.875</v>
      </c>
      <c r="N44" s="168">
        <v>98.562339599609373</v>
      </c>
      <c r="O44" s="168">
        <v>98.562339599609373</v>
      </c>
      <c r="P44" s="168">
        <v>98.47233959960937</v>
      </c>
      <c r="Q44" s="171"/>
      <c r="R44" s="166">
        <v>4.125</v>
      </c>
      <c r="S44" s="168">
        <v>98.449638183593748</v>
      </c>
      <c r="T44" s="168">
        <v>98.449638183593748</v>
      </c>
      <c r="U44" s="168">
        <v>98.359638183593745</v>
      </c>
      <c r="V44" s="170"/>
      <c r="W44" s="169"/>
      <c r="Y44" s="144" t="b">
        <v>0</v>
      </c>
    </row>
    <row r="45" spans="1:25" ht="30">
      <c r="A45" s="169"/>
      <c r="B45" s="170"/>
      <c r="C45" s="166">
        <v>3.75</v>
      </c>
      <c r="D45" s="168">
        <v>97.774757202148436</v>
      </c>
      <c r="E45" s="168">
        <v>97.774757202148436</v>
      </c>
      <c r="F45" s="168">
        <v>97.684757202148432</v>
      </c>
      <c r="G45" s="171"/>
      <c r="H45" s="166">
        <v>4.99</v>
      </c>
      <c r="I45" s="168">
        <v>99.121673400878905</v>
      </c>
      <c r="J45" s="168">
        <v>99.121673400878905</v>
      </c>
      <c r="K45" s="168">
        <v>99.031673400878901</v>
      </c>
      <c r="L45" s="171"/>
      <c r="M45" s="166">
        <v>4.99</v>
      </c>
      <c r="N45" s="168">
        <v>98.975745971679686</v>
      </c>
      <c r="O45" s="168">
        <v>98.975745971679686</v>
      </c>
      <c r="P45" s="168">
        <v>98.885745971679682</v>
      </c>
      <c r="Q45" s="171"/>
      <c r="R45" s="166">
        <v>4.25</v>
      </c>
      <c r="S45" s="168">
        <v>99.036727722167967</v>
      </c>
      <c r="T45" s="168">
        <v>99.036727722167967</v>
      </c>
      <c r="U45" s="168">
        <v>98.946727722167964</v>
      </c>
      <c r="V45" s="170"/>
      <c r="W45" s="169"/>
      <c r="Y45" s="144" t="b">
        <v>0</v>
      </c>
    </row>
    <row r="46" spans="1:25" ht="30">
      <c r="A46" s="169"/>
      <c r="B46" s="170"/>
      <c r="C46" s="166">
        <v>3.875</v>
      </c>
      <c r="D46" s="168">
        <v>98.079299743652342</v>
      </c>
      <c r="E46" s="168">
        <v>98.079299743652342</v>
      </c>
      <c r="F46" s="168">
        <v>97.989299743652339</v>
      </c>
      <c r="G46" s="171"/>
      <c r="H46" s="166">
        <v>5.125</v>
      </c>
      <c r="I46" s="168">
        <v>99.633941467285155</v>
      </c>
      <c r="J46" s="168">
        <v>99.633941467285155</v>
      </c>
      <c r="K46" s="168">
        <v>99.543941467285151</v>
      </c>
      <c r="L46" s="171"/>
      <c r="M46" s="166">
        <v>5.125</v>
      </c>
      <c r="N46" s="168">
        <v>99.472450073242186</v>
      </c>
      <c r="O46" s="168">
        <v>99.472450073242186</v>
      </c>
      <c r="P46" s="168">
        <v>99.382450073242182</v>
      </c>
      <c r="Q46" s="171"/>
      <c r="R46" s="166">
        <v>4.375</v>
      </c>
      <c r="S46" s="168">
        <v>99.396293457031248</v>
      </c>
      <c r="T46" s="168">
        <v>99.396293457031248</v>
      </c>
      <c r="U46" s="168">
        <v>99.306293457031245</v>
      </c>
      <c r="V46" s="170"/>
      <c r="W46" s="169"/>
      <c r="Y46" s="144" t="b">
        <v>0</v>
      </c>
    </row>
    <row r="47" spans="1:25" ht="30">
      <c r="A47" s="169"/>
      <c r="B47" s="170"/>
      <c r="C47" s="166">
        <v>3.99</v>
      </c>
      <c r="D47" s="168">
        <v>98.329261596679686</v>
      </c>
      <c r="E47" s="168">
        <v>98.329261596679686</v>
      </c>
      <c r="F47" s="168">
        <v>98.239261596679682</v>
      </c>
      <c r="G47" s="171"/>
      <c r="H47" s="166">
        <v>5.25</v>
      </c>
      <c r="I47" s="168">
        <v>100.07610302734375</v>
      </c>
      <c r="J47" s="168">
        <v>100.07610302734375</v>
      </c>
      <c r="K47" s="168">
        <v>99.986103027343745</v>
      </c>
      <c r="L47" s="171"/>
      <c r="M47" s="166">
        <v>5.25</v>
      </c>
      <c r="N47" s="168">
        <v>99.985992248535155</v>
      </c>
      <c r="O47" s="168">
        <v>99.985992248535155</v>
      </c>
      <c r="P47" s="168">
        <v>99.895992248535151</v>
      </c>
      <c r="Q47" s="171"/>
      <c r="R47" s="166">
        <v>4.5</v>
      </c>
      <c r="S47" s="168">
        <v>99.747787292480467</v>
      </c>
      <c r="T47" s="168">
        <v>99.747787292480467</v>
      </c>
      <c r="U47" s="168">
        <v>99.657787292480464</v>
      </c>
      <c r="V47" s="170"/>
      <c r="W47" s="169"/>
      <c r="Y47" s="144" t="b">
        <v>0</v>
      </c>
    </row>
    <row r="48" spans="1:25" ht="30">
      <c r="A48" s="169"/>
      <c r="B48" s="170"/>
      <c r="C48" s="166">
        <v>4.125</v>
      </c>
      <c r="D48" s="168">
        <v>98.589652832031248</v>
      </c>
      <c r="E48" s="168">
        <v>98.589652832031248</v>
      </c>
      <c r="F48" s="168">
        <v>98.499652832031245</v>
      </c>
      <c r="G48" s="171"/>
      <c r="H48" s="166">
        <v>5.375</v>
      </c>
      <c r="I48" s="168">
        <v>100.52199536132812</v>
      </c>
      <c r="J48" s="168">
        <v>100.52199536132812</v>
      </c>
      <c r="K48" s="168">
        <v>100.43199536132812</v>
      </c>
      <c r="L48" s="171"/>
      <c r="M48" s="166">
        <v>5.375</v>
      </c>
      <c r="N48" s="168">
        <v>100.39070874023437</v>
      </c>
      <c r="O48" s="168">
        <v>100.39070874023437</v>
      </c>
      <c r="P48" s="168">
        <v>100.30070874023437</v>
      </c>
      <c r="Q48" s="171"/>
      <c r="R48" s="166">
        <v>4.625</v>
      </c>
      <c r="S48" s="168">
        <v>99.847038085937498</v>
      </c>
      <c r="T48" s="168">
        <v>99.847038085937498</v>
      </c>
      <c r="U48" s="168">
        <v>99.757038085937495</v>
      </c>
      <c r="V48" s="170"/>
      <c r="W48" s="169"/>
      <c r="Y48" s="144" t="b">
        <v>0</v>
      </c>
    </row>
    <row r="49" spans="1:25" ht="30">
      <c r="A49" s="169"/>
      <c r="B49" s="170"/>
      <c r="C49" s="166">
        <v>4.25</v>
      </c>
      <c r="D49" s="168">
        <v>99.339568908691405</v>
      </c>
      <c r="E49" s="168">
        <v>99.339568908691405</v>
      </c>
      <c r="F49" s="168">
        <v>99.249568908691401</v>
      </c>
      <c r="G49" s="171"/>
      <c r="H49" s="166">
        <v>5.49</v>
      </c>
      <c r="I49" s="168">
        <v>100.88774853515625</v>
      </c>
      <c r="J49" s="168">
        <v>100.88774853515625</v>
      </c>
      <c r="K49" s="168">
        <v>100.79774853515624</v>
      </c>
      <c r="L49" s="171"/>
      <c r="M49" s="166">
        <v>5.49</v>
      </c>
      <c r="N49" s="168">
        <v>100.74992352294922</v>
      </c>
      <c r="O49" s="168">
        <v>100.74992352294922</v>
      </c>
      <c r="P49" s="168">
        <v>100.65992352294921</v>
      </c>
      <c r="Q49" s="171"/>
      <c r="R49" s="166">
        <v>4.75</v>
      </c>
      <c r="S49" s="168">
        <v>100.12847119140625</v>
      </c>
      <c r="T49" s="168">
        <v>100.12847119140625</v>
      </c>
      <c r="U49" s="168">
        <v>100.03847119140624</v>
      </c>
      <c r="V49" s="170"/>
      <c r="W49" s="169"/>
      <c r="Y49" s="144" t="b">
        <v>0</v>
      </c>
    </row>
    <row r="50" spans="1:25" ht="30">
      <c r="A50" s="169"/>
      <c r="B50" s="170"/>
      <c r="C50" s="166">
        <v>4.375</v>
      </c>
      <c r="D50" s="168">
        <v>99.586143310546873</v>
      </c>
      <c r="E50" s="168">
        <v>99.586143310546873</v>
      </c>
      <c r="F50" s="168">
        <v>99.49614331054687</v>
      </c>
      <c r="G50" s="171"/>
      <c r="H50" s="166">
        <v>5.625</v>
      </c>
      <c r="I50" s="168">
        <v>101.34160595703125</v>
      </c>
      <c r="J50" s="168">
        <v>101.34160595703125</v>
      </c>
      <c r="K50" s="168">
        <v>101.25160595703124</v>
      </c>
      <c r="L50" s="171"/>
      <c r="M50" s="166">
        <v>5.625</v>
      </c>
      <c r="N50" s="168">
        <v>101.19279461669922</v>
      </c>
      <c r="O50" s="168">
        <v>101.19279461669922</v>
      </c>
      <c r="P50" s="168">
        <v>101.10279461669921</v>
      </c>
      <c r="Q50" s="171"/>
      <c r="R50" s="166">
        <v>4.875</v>
      </c>
      <c r="S50" s="168">
        <v>100.08300762939453</v>
      </c>
      <c r="T50" s="168">
        <v>100.08300762939453</v>
      </c>
      <c r="U50" s="168">
        <v>99.993007629394526</v>
      </c>
      <c r="V50" s="170"/>
      <c r="W50" s="169"/>
      <c r="Y50" s="144" t="b">
        <v>0</v>
      </c>
    </row>
    <row r="51" spans="1:25" ht="30">
      <c r="A51" s="169"/>
      <c r="B51" s="170"/>
      <c r="C51" s="166">
        <v>4.5</v>
      </c>
      <c r="D51" s="168">
        <v>99.80865460205078</v>
      </c>
      <c r="E51" s="168">
        <v>99.80865460205078</v>
      </c>
      <c r="F51" s="168">
        <v>99.718654602050776</v>
      </c>
      <c r="G51" s="171"/>
      <c r="H51" s="166">
        <v>5.75</v>
      </c>
      <c r="I51" s="168">
        <v>101.73951702880859</v>
      </c>
      <c r="J51" s="168">
        <v>101.73951702880859</v>
      </c>
      <c r="K51" s="168">
        <v>101.64951702880859</v>
      </c>
      <c r="L51" s="171"/>
      <c r="M51" s="166">
        <v>5.75</v>
      </c>
      <c r="N51" s="168">
        <v>101.64178448486328</v>
      </c>
      <c r="O51" s="168">
        <v>101.64178448486328</v>
      </c>
      <c r="P51" s="168">
        <v>101.55178448486328</v>
      </c>
      <c r="Q51" s="171"/>
      <c r="R51" s="166">
        <v>4.99</v>
      </c>
      <c r="S51" s="168">
        <v>100.26423626708984</v>
      </c>
      <c r="T51" s="168">
        <v>100.26423626708984</v>
      </c>
      <c r="U51" s="168">
        <v>100.17423626708984</v>
      </c>
      <c r="V51" s="170"/>
      <c r="W51" s="169"/>
      <c r="Y51" s="144" t="b">
        <v>0</v>
      </c>
    </row>
    <row r="52" spans="1:25" ht="30">
      <c r="A52" s="169"/>
      <c r="B52" s="170"/>
      <c r="C52" s="166">
        <v>4.625</v>
      </c>
      <c r="D52" s="168">
        <v>100.01039105224609</v>
      </c>
      <c r="E52" s="168">
        <v>100.01039105224609</v>
      </c>
      <c r="F52" s="168">
        <v>99.920391052246089</v>
      </c>
      <c r="G52" s="171"/>
      <c r="H52" s="166">
        <v>5.875</v>
      </c>
      <c r="I52" s="168">
        <v>101.57353955078125</v>
      </c>
      <c r="J52" s="168">
        <v>101.57353955078125</v>
      </c>
      <c r="K52" s="168">
        <v>101.48353955078124</v>
      </c>
      <c r="L52" s="171"/>
      <c r="M52" s="166">
        <v>5.875</v>
      </c>
      <c r="N52" s="168">
        <v>101.44675427246094</v>
      </c>
      <c r="O52" s="168">
        <v>101.44675427246094</v>
      </c>
      <c r="P52" s="168">
        <v>101.35675427246093</v>
      </c>
      <c r="Q52" s="171"/>
      <c r="R52" s="166">
        <v>5.125</v>
      </c>
      <c r="S52" s="168">
        <v>100.40079479980469</v>
      </c>
      <c r="T52" s="168">
        <v>100.40079479980469</v>
      </c>
      <c r="U52" s="168">
        <v>100.31079479980468</v>
      </c>
      <c r="V52" s="170"/>
      <c r="W52" s="169"/>
      <c r="Y52" s="144" t="b">
        <v>0</v>
      </c>
    </row>
    <row r="53" spans="1:25" ht="30">
      <c r="A53" s="169"/>
      <c r="B53" s="170"/>
      <c r="C53" s="166">
        <v>4.75</v>
      </c>
      <c r="D53" s="168">
        <v>100.62197857666015</v>
      </c>
      <c r="E53" s="168">
        <v>100.62197857666015</v>
      </c>
      <c r="F53" s="168">
        <v>100.53197857666015</v>
      </c>
      <c r="G53" s="171"/>
      <c r="H53" s="166">
        <v>5.99</v>
      </c>
      <c r="I53" s="168">
        <v>101.93428784179687</v>
      </c>
      <c r="J53" s="168">
        <v>101.93428784179687</v>
      </c>
      <c r="K53" s="168">
        <v>101.84428784179687</v>
      </c>
      <c r="L53" s="171"/>
      <c r="M53" s="166">
        <v>5.99</v>
      </c>
      <c r="N53" s="168">
        <v>101.80129986572265</v>
      </c>
      <c r="O53" s="168">
        <v>101.80129986572265</v>
      </c>
      <c r="P53" s="168">
        <v>101.71129986572265</v>
      </c>
      <c r="Q53" s="171"/>
      <c r="R53" s="166">
        <v>5.25</v>
      </c>
      <c r="S53" s="168">
        <v>101.29062634277344</v>
      </c>
      <c r="T53" s="168">
        <v>101.29062634277344</v>
      </c>
      <c r="U53" s="168">
        <v>101.20062634277343</v>
      </c>
      <c r="V53" s="170"/>
      <c r="W53" s="169"/>
      <c r="Y53" s="144" t="b">
        <v>0</v>
      </c>
    </row>
    <row r="54" spans="1:25" ht="30">
      <c r="A54" s="169"/>
      <c r="B54" s="170"/>
      <c r="C54" s="166">
        <v>4.875</v>
      </c>
      <c r="D54" s="168">
        <v>100.82898693847656</v>
      </c>
      <c r="E54" s="168">
        <v>100.82898693847656</v>
      </c>
      <c r="F54" s="168">
        <v>100.73898693847656</v>
      </c>
      <c r="G54" s="171"/>
      <c r="H54" s="166">
        <v>6.125</v>
      </c>
      <c r="I54" s="168">
        <v>102.29230480957031</v>
      </c>
      <c r="J54" s="168">
        <v>102.29230480957031</v>
      </c>
      <c r="K54" s="168">
        <v>102.20230480957031</v>
      </c>
      <c r="L54" s="171"/>
      <c r="M54" s="166">
        <v>6.125</v>
      </c>
      <c r="N54" s="168">
        <v>102.15762310791015</v>
      </c>
      <c r="O54" s="168">
        <v>102.15762310791015</v>
      </c>
      <c r="P54" s="168">
        <v>102.06762310791015</v>
      </c>
      <c r="Q54" s="171"/>
      <c r="R54" s="166">
        <v>5.375</v>
      </c>
      <c r="S54" s="168">
        <v>101.4730146484375</v>
      </c>
      <c r="T54" s="168">
        <v>101.4730146484375</v>
      </c>
      <c r="U54" s="168">
        <v>101.38301464843749</v>
      </c>
      <c r="V54" s="170"/>
      <c r="W54" s="169"/>
      <c r="Y54" s="144" t="b">
        <v>0</v>
      </c>
    </row>
    <row r="55" spans="1:25" ht="30">
      <c r="A55" s="169"/>
      <c r="B55" s="170"/>
      <c r="C55" s="166">
        <v>4.99</v>
      </c>
      <c r="D55" s="168">
        <v>101.00516491699219</v>
      </c>
      <c r="E55" s="168">
        <v>101.00516491699219</v>
      </c>
      <c r="F55" s="168">
        <v>100.91516491699218</v>
      </c>
      <c r="G55" s="171"/>
      <c r="H55" s="166">
        <v>6.25</v>
      </c>
      <c r="I55" s="168">
        <v>102.64236431884765</v>
      </c>
      <c r="J55" s="168">
        <v>102.64236431884765</v>
      </c>
      <c r="K55" s="168">
        <v>102.55236431884765</v>
      </c>
      <c r="L55" s="171"/>
      <c r="M55" s="166">
        <v>6.25</v>
      </c>
      <c r="N55" s="168">
        <v>102.49902325439453</v>
      </c>
      <c r="O55" s="168">
        <v>102.49902325439453</v>
      </c>
      <c r="P55" s="168">
        <v>102.40902325439453</v>
      </c>
      <c r="Q55" s="171"/>
      <c r="R55" s="166">
        <v>5.49</v>
      </c>
      <c r="S55" s="168">
        <v>101.6246259765625</v>
      </c>
      <c r="T55" s="168">
        <v>101.6246259765625</v>
      </c>
      <c r="U55" s="168">
        <v>101.53462597656249</v>
      </c>
      <c r="V55" s="170"/>
      <c r="W55" s="169"/>
      <c r="Y55" s="144" t="b">
        <v>0</v>
      </c>
    </row>
    <row r="56" spans="1:25" ht="30">
      <c r="A56" s="169"/>
      <c r="B56" s="170"/>
      <c r="C56" s="166">
        <v>5</v>
      </c>
      <c r="D56" s="168">
        <v>101.01979046630859</v>
      </c>
      <c r="E56" s="168">
        <v>101.01979046630859</v>
      </c>
      <c r="F56" s="168">
        <v>100.92979046630859</v>
      </c>
      <c r="G56" s="171"/>
      <c r="H56" s="166"/>
      <c r="I56" s="168"/>
      <c r="J56" s="168"/>
      <c r="K56" s="168"/>
      <c r="L56" s="171"/>
      <c r="M56" s="166"/>
      <c r="N56" s="168"/>
      <c r="O56" s="168"/>
      <c r="P56" s="168"/>
      <c r="Q56" s="171"/>
      <c r="R56" s="166">
        <v>5.5</v>
      </c>
      <c r="S56" s="168">
        <v>101.63666516113281</v>
      </c>
      <c r="T56" s="168">
        <v>101.63666516113281</v>
      </c>
      <c r="U56" s="168">
        <v>101.54666516113281</v>
      </c>
      <c r="V56" s="170"/>
      <c r="W56" s="169"/>
      <c r="Y56" s="144" t="b">
        <v>0</v>
      </c>
    </row>
    <row r="57" spans="1:25" ht="30">
      <c r="A57" s="169"/>
      <c r="B57" s="170"/>
      <c r="C57" s="166">
        <v>5.125</v>
      </c>
      <c r="D57" s="168">
        <v>101.19697552490234</v>
      </c>
      <c r="E57" s="168">
        <v>101.19697552490234</v>
      </c>
      <c r="F57" s="168">
        <v>101.10697552490234</v>
      </c>
      <c r="G57" s="171"/>
      <c r="H57" s="166"/>
      <c r="I57" s="168"/>
      <c r="J57" s="168"/>
      <c r="K57" s="168"/>
      <c r="L57" s="171"/>
      <c r="M57" s="166"/>
      <c r="N57" s="168"/>
      <c r="O57" s="168"/>
      <c r="P57" s="168"/>
      <c r="Q57" s="171"/>
      <c r="R57" s="166">
        <v>5.625</v>
      </c>
      <c r="S57" s="168">
        <v>101.7784345703125</v>
      </c>
      <c r="T57" s="168">
        <v>101.7784345703125</v>
      </c>
      <c r="U57" s="168">
        <v>101.68843457031249</v>
      </c>
      <c r="V57" s="170"/>
      <c r="W57" s="169"/>
      <c r="Y57" s="144" t="b">
        <v>0</v>
      </c>
    </row>
    <row r="58" spans="1:25" ht="30">
      <c r="A58" s="169"/>
      <c r="B58" s="170"/>
      <c r="C58" s="166">
        <v>5.25</v>
      </c>
      <c r="D58" s="168">
        <v>101.67176800537109</v>
      </c>
      <c r="E58" s="168">
        <v>101.67176800537109</v>
      </c>
      <c r="F58" s="168">
        <v>101.58176800537109</v>
      </c>
      <c r="G58" s="171"/>
      <c r="H58" s="166"/>
      <c r="I58" s="168"/>
      <c r="J58" s="168"/>
      <c r="K58" s="168"/>
      <c r="L58" s="171"/>
      <c r="M58" s="166"/>
      <c r="N58" s="168"/>
      <c r="O58" s="168"/>
      <c r="P58" s="168"/>
      <c r="Q58" s="171"/>
      <c r="R58" s="166">
        <v>5.75</v>
      </c>
      <c r="S58" s="168">
        <v>101.9274595336914</v>
      </c>
      <c r="T58" s="168">
        <v>101.9274595336914</v>
      </c>
      <c r="U58" s="168">
        <v>101.8374595336914</v>
      </c>
      <c r="V58" s="170"/>
      <c r="W58" s="169"/>
      <c r="Y58" s="144" t="b">
        <v>0</v>
      </c>
    </row>
    <row r="59" spans="1:25" ht="30">
      <c r="A59" s="169"/>
      <c r="B59" s="170"/>
      <c r="C59" s="166">
        <v>5.375</v>
      </c>
      <c r="D59" s="168">
        <v>101.85327130126953</v>
      </c>
      <c r="E59" s="168">
        <v>101.85327130126953</v>
      </c>
      <c r="F59" s="168">
        <v>101.76327130126953</v>
      </c>
      <c r="G59" s="171"/>
      <c r="H59" s="166"/>
      <c r="I59" s="168"/>
      <c r="J59" s="168"/>
      <c r="K59" s="168"/>
      <c r="L59" s="171"/>
      <c r="M59" s="166"/>
      <c r="N59" s="168"/>
      <c r="O59" s="168"/>
      <c r="P59" s="168"/>
      <c r="Q59" s="171"/>
      <c r="R59" s="166">
        <v>5.875</v>
      </c>
      <c r="S59" s="168">
        <v>102.03641491699219</v>
      </c>
      <c r="T59" s="168">
        <v>102.03641491699219</v>
      </c>
      <c r="U59" s="168">
        <v>101.94641491699218</v>
      </c>
      <c r="V59" s="170"/>
      <c r="W59" s="169"/>
      <c r="Y59" s="144" t="b">
        <v>0</v>
      </c>
    </row>
    <row r="60" spans="1:25" ht="30">
      <c r="A60" s="169"/>
      <c r="B60" s="170"/>
      <c r="C60" s="166">
        <v>5.5</v>
      </c>
      <c r="D60" s="168">
        <v>102.02498608398437</v>
      </c>
      <c r="E60" s="168">
        <v>102.02498608398437</v>
      </c>
      <c r="F60" s="168">
        <v>101.93498608398437</v>
      </c>
      <c r="G60" s="173"/>
      <c r="H60" s="166"/>
      <c r="I60" s="168"/>
      <c r="J60" s="168"/>
      <c r="K60" s="168"/>
      <c r="L60" s="173"/>
      <c r="M60" s="166"/>
      <c r="N60" s="168"/>
      <c r="O60" s="168"/>
      <c r="P60" s="168"/>
      <c r="Q60" s="173"/>
      <c r="R60" s="166">
        <v>5.99</v>
      </c>
      <c r="S60" s="168">
        <v>102.19969921875</v>
      </c>
      <c r="T60" s="168">
        <v>102.19969921875</v>
      </c>
      <c r="U60" s="168">
        <v>102.10969921874999</v>
      </c>
      <c r="V60" s="170"/>
      <c r="W60" s="169"/>
      <c r="Y60" s="144" t="b">
        <v>0</v>
      </c>
    </row>
    <row r="61" spans="1:25" ht="30">
      <c r="A61" s="169"/>
      <c r="B61" s="170"/>
      <c r="C61" s="166">
        <v>5.625</v>
      </c>
      <c r="D61" s="168">
        <v>102.1891782836914</v>
      </c>
      <c r="E61" s="168">
        <v>102.1891782836914</v>
      </c>
      <c r="F61" s="168">
        <v>102.0991782836914</v>
      </c>
      <c r="G61" s="173"/>
      <c r="H61" s="166"/>
      <c r="I61" s="168"/>
      <c r="J61" s="168"/>
      <c r="K61" s="168"/>
      <c r="L61" s="173"/>
      <c r="M61" s="166"/>
      <c r="N61" s="168"/>
      <c r="O61" s="168"/>
      <c r="P61" s="168"/>
      <c r="Q61" s="173"/>
      <c r="R61" s="166">
        <v>6</v>
      </c>
      <c r="S61" s="168">
        <v>102.2137144165039</v>
      </c>
      <c r="T61" s="168">
        <v>102.2137144165039</v>
      </c>
      <c r="U61" s="168">
        <v>102.1237144165039</v>
      </c>
      <c r="V61" s="170"/>
      <c r="W61" s="169"/>
      <c r="Y61" s="144" t="b">
        <v>0</v>
      </c>
    </row>
    <row r="62" spans="1:25" ht="30">
      <c r="A62" s="169"/>
      <c r="B62" s="170"/>
      <c r="C62" s="166">
        <v>5.75</v>
      </c>
      <c r="D62" s="168">
        <v>102.33550244140625</v>
      </c>
      <c r="E62" s="168">
        <v>102.33550244140625</v>
      </c>
      <c r="F62" s="168">
        <v>102.24550244140624</v>
      </c>
      <c r="G62" s="173"/>
      <c r="H62" s="166"/>
      <c r="I62" s="168"/>
      <c r="J62" s="168"/>
      <c r="K62" s="168"/>
      <c r="L62" s="173"/>
      <c r="M62" s="166"/>
      <c r="N62" s="168"/>
      <c r="O62" s="168"/>
      <c r="P62" s="168"/>
      <c r="Q62" s="173"/>
      <c r="R62" s="166">
        <v>6.125</v>
      </c>
      <c r="S62" s="168">
        <v>102.37985974121094</v>
      </c>
      <c r="T62" s="168">
        <v>102.37985974121094</v>
      </c>
      <c r="U62" s="168">
        <v>102.28985974121093</v>
      </c>
      <c r="V62" s="170"/>
      <c r="W62" s="169"/>
      <c r="Y62" s="144" t="b">
        <v>0</v>
      </c>
    </row>
    <row r="63" spans="1:25" ht="30">
      <c r="A63" s="169"/>
      <c r="B63" s="170"/>
      <c r="C63" s="166">
        <v>5.875</v>
      </c>
      <c r="D63" s="168">
        <v>101.98854809570312</v>
      </c>
      <c r="E63" s="168">
        <v>101.98854809570312</v>
      </c>
      <c r="F63" s="168">
        <v>101.89854809570312</v>
      </c>
      <c r="G63" s="173"/>
      <c r="H63" s="166"/>
      <c r="I63" s="168"/>
      <c r="J63" s="168"/>
      <c r="K63" s="168"/>
      <c r="L63" s="173"/>
      <c r="M63" s="166"/>
      <c r="N63" s="168"/>
      <c r="O63" s="168"/>
      <c r="P63" s="168"/>
      <c r="Q63" s="173"/>
      <c r="R63" s="166">
        <v>6.25</v>
      </c>
      <c r="S63" s="168">
        <v>102.52098828125</v>
      </c>
      <c r="T63" s="168">
        <v>102.52098828125</v>
      </c>
      <c r="U63" s="168">
        <v>102.43098828124999</v>
      </c>
      <c r="V63" s="170"/>
      <c r="W63" s="169"/>
      <c r="Y63" s="144" t="b">
        <v>0</v>
      </c>
    </row>
    <row r="64" spans="1:25" ht="30">
      <c r="A64" s="169"/>
      <c r="B64" s="170"/>
      <c r="C64" s="166">
        <v>5.99</v>
      </c>
      <c r="D64" s="168">
        <v>102.13990765380859</v>
      </c>
      <c r="E64" s="168">
        <v>102.13990765380859</v>
      </c>
      <c r="F64" s="168">
        <v>102.04990765380859</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102.32178479003906</v>
      </c>
      <c r="E65" s="168">
        <v>102.32178479003906</v>
      </c>
      <c r="F65" s="168">
        <v>102.23178479003906</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102.47872143554687</v>
      </c>
      <c r="E66" s="168">
        <v>102.47872143554687</v>
      </c>
      <c r="F66" s="168">
        <v>102.38872143554687</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198</v>
      </c>
      <c r="D74" s="151"/>
      <c r="E74" s="151"/>
      <c r="F74" s="152"/>
      <c r="G74" s="175"/>
      <c r="H74" s="427"/>
      <c r="I74" s="427"/>
      <c r="J74" s="427"/>
      <c r="K74" s="428"/>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430"/>
      <c r="I75" s="430"/>
      <c r="J75" s="430"/>
      <c r="K75" s="430"/>
      <c r="L75" s="177"/>
      <c r="M75" s="430"/>
      <c r="N75" s="430"/>
      <c r="O75" s="430"/>
      <c r="P75" s="430"/>
      <c r="Q75" s="177"/>
      <c r="R75" s="430"/>
      <c r="S75" s="430"/>
      <c r="T75" s="430"/>
      <c r="U75" s="430"/>
      <c r="V75" s="177"/>
      <c r="W75" s="169"/>
      <c r="Y75" s="148" t="b">
        <v>0</v>
      </c>
    </row>
    <row r="76" spans="1:25" ht="30" hidden="1">
      <c r="A76" s="169"/>
      <c r="B76" s="170"/>
      <c r="C76" s="160" t="s">
        <v>199</v>
      </c>
      <c r="D76" s="161"/>
      <c r="E76" s="161"/>
      <c r="F76" s="162"/>
      <c r="G76" s="431"/>
      <c r="H76" s="432"/>
      <c r="I76" s="432"/>
      <c r="J76" s="432"/>
      <c r="K76" s="433"/>
      <c r="L76" s="431"/>
      <c r="M76" s="432"/>
      <c r="N76" s="432"/>
      <c r="O76" s="432"/>
      <c r="P76" s="433"/>
      <c r="Q76" s="431"/>
      <c r="R76" s="432"/>
      <c r="S76" s="432"/>
      <c r="T76" s="432"/>
      <c r="U76" s="433"/>
      <c r="V76" s="178"/>
      <c r="W76" s="169"/>
      <c r="Y76" s="148" t="b">
        <v>1</v>
      </c>
    </row>
    <row r="77" spans="1:25" ht="30">
      <c r="A77" s="169"/>
      <c r="B77" s="170"/>
      <c r="C77" s="165">
        <v>3.5</v>
      </c>
      <c r="D77" s="167">
        <v>96.566642578124998</v>
      </c>
      <c r="E77" s="167">
        <v>96.566642578124998</v>
      </c>
      <c r="F77" s="167">
        <v>96.476642578124995</v>
      </c>
      <c r="G77" s="431"/>
      <c r="H77" s="434"/>
      <c r="I77" s="434"/>
      <c r="J77" s="434"/>
      <c r="K77" s="434"/>
      <c r="L77" s="431"/>
      <c r="M77" s="434"/>
      <c r="N77" s="434"/>
      <c r="O77" s="434"/>
      <c r="P77" s="434"/>
      <c r="Q77" s="431"/>
      <c r="R77" s="434"/>
      <c r="S77" s="434"/>
      <c r="T77" s="434"/>
      <c r="U77" s="434"/>
      <c r="V77" s="178"/>
      <c r="W77" s="169"/>
      <c r="Y77" s="144" t="b">
        <v>0</v>
      </c>
    </row>
    <row r="78" spans="1:25" ht="30">
      <c r="A78" s="169"/>
      <c r="B78" s="170"/>
      <c r="C78" s="166">
        <v>3.625</v>
      </c>
      <c r="D78" s="168">
        <v>96.901351745605467</v>
      </c>
      <c r="E78" s="168">
        <v>96.901351745605467</v>
      </c>
      <c r="F78" s="168">
        <v>96.811351745605464</v>
      </c>
      <c r="G78" s="435"/>
      <c r="H78" s="179"/>
      <c r="I78" s="179"/>
      <c r="J78" s="179"/>
      <c r="K78" s="179"/>
      <c r="L78" s="435"/>
      <c r="M78" s="179"/>
      <c r="N78" s="179"/>
      <c r="O78" s="179"/>
      <c r="P78" s="179"/>
      <c r="Q78" s="435"/>
      <c r="R78" s="179"/>
      <c r="S78" s="179"/>
      <c r="T78" s="179"/>
      <c r="U78" s="179"/>
      <c r="V78" s="170"/>
      <c r="W78" s="169"/>
      <c r="Y78" s="144" t="b">
        <v>0</v>
      </c>
    </row>
    <row r="79" spans="1:25" ht="30">
      <c r="A79" s="169"/>
      <c r="B79" s="170"/>
      <c r="C79" s="166">
        <v>3.75</v>
      </c>
      <c r="D79" s="168">
        <v>97.774757202148436</v>
      </c>
      <c r="E79" s="168">
        <v>97.774757202148436</v>
      </c>
      <c r="F79" s="168">
        <v>97.684757202148432</v>
      </c>
      <c r="G79" s="435"/>
      <c r="H79" s="179"/>
      <c r="I79" s="179"/>
      <c r="J79" s="179"/>
      <c r="K79" s="179"/>
      <c r="L79" s="435"/>
      <c r="M79" s="179"/>
      <c r="N79" s="179"/>
      <c r="O79" s="179"/>
      <c r="P79" s="179"/>
      <c r="Q79" s="435"/>
      <c r="R79" s="179"/>
      <c r="S79" s="179"/>
      <c r="T79" s="179"/>
      <c r="U79" s="179"/>
      <c r="V79" s="170"/>
      <c r="W79" s="169"/>
      <c r="Y79" s="144" t="b">
        <v>0</v>
      </c>
    </row>
    <row r="80" spans="1:25" ht="30">
      <c r="A80" s="169"/>
      <c r="B80" s="170"/>
      <c r="C80" s="166">
        <v>3.875</v>
      </c>
      <c r="D80" s="168">
        <v>98.079299743652342</v>
      </c>
      <c r="E80" s="168">
        <v>98.079299743652342</v>
      </c>
      <c r="F80" s="168">
        <v>97.989299743652339</v>
      </c>
      <c r="G80" s="435"/>
      <c r="H80" s="179"/>
      <c r="I80" s="179"/>
      <c r="J80" s="179"/>
      <c r="K80" s="179"/>
      <c r="L80" s="435"/>
      <c r="M80" s="179"/>
      <c r="N80" s="179"/>
      <c r="O80" s="179"/>
      <c r="P80" s="179"/>
      <c r="Q80" s="435"/>
      <c r="R80" s="179"/>
      <c r="S80" s="179"/>
      <c r="T80" s="179"/>
      <c r="U80" s="179"/>
      <c r="V80" s="170"/>
      <c r="W80" s="169"/>
      <c r="Y80" s="144" t="b">
        <v>0</v>
      </c>
    </row>
    <row r="81" spans="1:25" ht="30">
      <c r="A81" s="169"/>
      <c r="B81" s="170"/>
      <c r="C81" s="166">
        <v>3.99</v>
      </c>
      <c r="D81" s="168">
        <v>98.329261596679686</v>
      </c>
      <c r="E81" s="168">
        <v>98.329261596679686</v>
      </c>
      <c r="F81" s="168">
        <v>98.239261596679682</v>
      </c>
      <c r="G81" s="435"/>
      <c r="H81" s="179"/>
      <c r="I81" s="179"/>
      <c r="J81" s="179"/>
      <c r="K81" s="179"/>
      <c r="L81" s="435"/>
      <c r="M81" s="179"/>
      <c r="N81" s="179"/>
      <c r="O81" s="179"/>
      <c r="P81" s="179"/>
      <c r="Q81" s="435"/>
      <c r="R81" s="179"/>
      <c r="S81" s="179"/>
      <c r="T81" s="179"/>
      <c r="U81" s="179"/>
      <c r="V81" s="170"/>
      <c r="W81" s="169"/>
      <c r="Y81" s="144" t="b">
        <v>0</v>
      </c>
    </row>
    <row r="82" spans="1:25" ht="30">
      <c r="A82" s="169"/>
      <c r="B82" s="170"/>
      <c r="C82" s="166">
        <v>4.125</v>
      </c>
      <c r="D82" s="168">
        <v>98.589652832031248</v>
      </c>
      <c r="E82" s="168">
        <v>98.589652832031248</v>
      </c>
      <c r="F82" s="168">
        <v>98.499652832031245</v>
      </c>
      <c r="G82" s="435"/>
      <c r="H82" s="179"/>
      <c r="I82" s="179"/>
      <c r="J82" s="179"/>
      <c r="K82" s="179"/>
      <c r="L82" s="435"/>
      <c r="M82" s="179"/>
      <c r="N82" s="179"/>
      <c r="O82" s="179"/>
      <c r="P82" s="179"/>
      <c r="Q82" s="435"/>
      <c r="R82" s="179"/>
      <c r="S82" s="179"/>
      <c r="T82" s="179"/>
      <c r="U82" s="179"/>
      <c r="V82" s="170"/>
      <c r="W82" s="169"/>
      <c r="Y82" s="144" t="b">
        <v>0</v>
      </c>
    </row>
    <row r="83" spans="1:25" ht="30">
      <c r="A83" s="169"/>
      <c r="B83" s="170"/>
      <c r="C83" s="166">
        <v>4.25</v>
      </c>
      <c r="D83" s="168">
        <v>99.339568908691405</v>
      </c>
      <c r="E83" s="168">
        <v>99.339568908691405</v>
      </c>
      <c r="F83" s="168">
        <v>99.249568908691401</v>
      </c>
      <c r="G83" s="435"/>
      <c r="H83" s="179"/>
      <c r="I83" s="179"/>
      <c r="J83" s="179"/>
      <c r="K83" s="179"/>
      <c r="L83" s="435"/>
      <c r="M83" s="179"/>
      <c r="N83" s="179"/>
      <c r="O83" s="179"/>
      <c r="P83" s="179"/>
      <c r="Q83" s="435"/>
      <c r="R83" s="179"/>
      <c r="S83" s="179"/>
      <c r="T83" s="179"/>
      <c r="U83" s="179"/>
      <c r="V83" s="170"/>
      <c r="W83" s="169"/>
      <c r="Y83" s="144" t="b">
        <v>0</v>
      </c>
    </row>
    <row r="84" spans="1:25" ht="30">
      <c r="A84" s="169"/>
      <c r="B84" s="170"/>
      <c r="C84" s="166">
        <v>4.375</v>
      </c>
      <c r="D84" s="168">
        <v>99.586143310546873</v>
      </c>
      <c r="E84" s="168">
        <v>99.586143310546873</v>
      </c>
      <c r="F84" s="168">
        <v>99.49614331054687</v>
      </c>
      <c r="G84" s="435"/>
      <c r="H84" s="179"/>
      <c r="I84" s="179"/>
      <c r="J84" s="179"/>
      <c r="K84" s="179"/>
      <c r="L84" s="435"/>
      <c r="M84" s="179"/>
      <c r="N84" s="179"/>
      <c r="O84" s="179"/>
      <c r="P84" s="179"/>
      <c r="Q84" s="435"/>
      <c r="R84" s="179"/>
      <c r="S84" s="179"/>
      <c r="T84" s="179"/>
      <c r="U84" s="179"/>
      <c r="V84" s="170"/>
      <c r="W84" s="169"/>
      <c r="Y84" s="144" t="b">
        <v>0</v>
      </c>
    </row>
    <row r="85" spans="1:25" ht="30">
      <c r="A85" s="169"/>
      <c r="B85" s="170"/>
      <c r="C85" s="166">
        <v>4.5</v>
      </c>
      <c r="D85" s="168">
        <v>99.80865460205078</v>
      </c>
      <c r="E85" s="168">
        <v>99.80865460205078</v>
      </c>
      <c r="F85" s="168">
        <v>99.718654602050776</v>
      </c>
      <c r="G85" s="435"/>
      <c r="H85" s="179"/>
      <c r="I85" s="179"/>
      <c r="J85" s="179"/>
      <c r="K85" s="179"/>
      <c r="L85" s="435"/>
      <c r="M85" s="179"/>
      <c r="N85" s="179"/>
      <c r="O85" s="179"/>
      <c r="P85" s="179"/>
      <c r="Q85" s="435"/>
      <c r="R85" s="179"/>
      <c r="S85" s="179"/>
      <c r="T85" s="179"/>
      <c r="U85" s="179"/>
      <c r="V85" s="170"/>
      <c r="W85" s="169"/>
      <c r="Y85" s="144" t="b">
        <v>0</v>
      </c>
    </row>
    <row r="86" spans="1:25" ht="30">
      <c r="A86" s="169"/>
      <c r="B86" s="170"/>
      <c r="C86" s="166">
        <v>4.625</v>
      </c>
      <c r="D86" s="168">
        <v>100.01039105224609</v>
      </c>
      <c r="E86" s="168">
        <v>100.01039105224609</v>
      </c>
      <c r="F86" s="168">
        <v>99.920391052246089</v>
      </c>
      <c r="G86" s="435"/>
      <c r="H86" s="179"/>
      <c r="I86" s="179"/>
      <c r="J86" s="179"/>
      <c r="K86" s="179"/>
      <c r="L86" s="435"/>
      <c r="M86" s="179"/>
      <c r="N86" s="179"/>
      <c r="O86" s="179"/>
      <c r="P86" s="179"/>
      <c r="Q86" s="435"/>
      <c r="R86" s="179"/>
      <c r="S86" s="179"/>
      <c r="T86" s="179"/>
      <c r="U86" s="179"/>
      <c r="V86" s="170"/>
      <c r="W86" s="169"/>
      <c r="Y86" s="144" t="b">
        <v>0</v>
      </c>
    </row>
    <row r="87" spans="1:25" ht="30">
      <c r="A87" s="169"/>
      <c r="B87" s="170"/>
      <c r="C87" s="166">
        <v>4.75</v>
      </c>
      <c r="D87" s="168">
        <v>100.62197857666015</v>
      </c>
      <c r="E87" s="168">
        <v>100.62197857666015</v>
      </c>
      <c r="F87" s="168">
        <v>100.53197857666015</v>
      </c>
      <c r="G87" s="435"/>
      <c r="H87" s="179"/>
      <c r="I87" s="179"/>
      <c r="J87" s="179"/>
      <c r="K87" s="179"/>
      <c r="L87" s="435"/>
      <c r="M87" s="179"/>
      <c r="N87" s="179"/>
      <c r="O87" s="179"/>
      <c r="P87" s="179"/>
      <c r="Q87" s="435"/>
      <c r="R87" s="179"/>
      <c r="S87" s="179"/>
      <c r="T87" s="179"/>
      <c r="U87" s="179"/>
      <c r="V87" s="170"/>
      <c r="W87" s="169"/>
      <c r="Y87" s="144" t="b">
        <v>0</v>
      </c>
    </row>
    <row r="88" spans="1:25" ht="30">
      <c r="A88" s="169"/>
      <c r="B88" s="170"/>
      <c r="C88" s="166">
        <v>4.875</v>
      </c>
      <c r="D88" s="168">
        <v>100.82898693847656</v>
      </c>
      <c r="E88" s="168">
        <v>100.82898693847656</v>
      </c>
      <c r="F88" s="168">
        <v>100.73898693847656</v>
      </c>
      <c r="G88" s="435"/>
      <c r="H88" s="179"/>
      <c r="I88" s="179"/>
      <c r="J88" s="179"/>
      <c r="K88" s="179"/>
      <c r="L88" s="435"/>
      <c r="M88" s="179"/>
      <c r="N88" s="179"/>
      <c r="O88" s="179"/>
      <c r="P88" s="179"/>
      <c r="Q88" s="435"/>
      <c r="R88" s="179"/>
      <c r="S88" s="179"/>
      <c r="T88" s="179"/>
      <c r="U88" s="179"/>
      <c r="V88" s="170"/>
      <c r="W88" s="169"/>
      <c r="Y88" s="144" t="b">
        <v>0</v>
      </c>
    </row>
    <row r="89" spans="1:25" ht="30">
      <c r="A89" s="169"/>
      <c r="B89" s="170"/>
      <c r="C89" s="166">
        <v>4.99</v>
      </c>
      <c r="D89" s="168">
        <v>101.00516491699219</v>
      </c>
      <c r="E89" s="168">
        <v>101.00516491699219</v>
      </c>
      <c r="F89" s="168">
        <v>100.91516491699218</v>
      </c>
      <c r="G89" s="435"/>
      <c r="H89" s="179"/>
      <c r="I89" s="179"/>
      <c r="J89" s="179"/>
      <c r="K89" s="179"/>
      <c r="L89" s="435"/>
      <c r="M89" s="179"/>
      <c r="N89" s="179"/>
      <c r="O89" s="179"/>
      <c r="P89" s="179"/>
      <c r="Q89" s="435"/>
      <c r="R89" s="179"/>
      <c r="S89" s="179"/>
      <c r="T89" s="179"/>
      <c r="U89" s="179"/>
      <c r="V89" s="170"/>
      <c r="W89" s="169"/>
      <c r="Y89" s="144" t="b">
        <v>0</v>
      </c>
    </row>
    <row r="90" spans="1:25" ht="30">
      <c r="A90" s="169"/>
      <c r="B90" s="170"/>
      <c r="C90" s="166">
        <v>5</v>
      </c>
      <c r="D90" s="168">
        <v>101.01979046630859</v>
      </c>
      <c r="E90" s="168">
        <v>101.01979046630859</v>
      </c>
      <c r="F90" s="168">
        <v>100.92979046630859</v>
      </c>
      <c r="G90" s="435"/>
      <c r="H90" s="179"/>
      <c r="I90" s="179"/>
      <c r="J90" s="179"/>
      <c r="K90" s="179"/>
      <c r="L90" s="435"/>
      <c r="M90" s="179"/>
      <c r="N90" s="179"/>
      <c r="O90" s="179"/>
      <c r="P90" s="179"/>
      <c r="Q90" s="435"/>
      <c r="R90" s="179"/>
      <c r="S90" s="179"/>
      <c r="T90" s="179"/>
      <c r="U90" s="179"/>
      <c r="V90" s="170"/>
      <c r="W90" s="169"/>
      <c r="Y90" s="144" t="b">
        <v>0</v>
      </c>
    </row>
    <row r="91" spans="1:25" ht="30">
      <c r="A91" s="169"/>
      <c r="B91" s="170"/>
      <c r="C91" s="166">
        <v>5.125</v>
      </c>
      <c r="D91" s="168">
        <v>101.19697552490234</v>
      </c>
      <c r="E91" s="168">
        <v>101.19697552490234</v>
      </c>
      <c r="F91" s="168">
        <v>101.10697552490234</v>
      </c>
      <c r="G91" s="435"/>
      <c r="H91" s="179"/>
      <c r="I91" s="179"/>
      <c r="J91" s="179"/>
      <c r="K91" s="179"/>
      <c r="L91" s="435"/>
      <c r="M91" s="179"/>
      <c r="N91" s="179"/>
      <c r="O91" s="179"/>
      <c r="P91" s="179"/>
      <c r="Q91" s="435"/>
      <c r="R91" s="179"/>
      <c r="S91" s="179"/>
      <c r="T91" s="179"/>
      <c r="U91" s="179"/>
      <c r="V91" s="170"/>
      <c r="W91" s="169"/>
      <c r="Y91" s="144" t="b">
        <v>0</v>
      </c>
    </row>
    <row r="92" spans="1:25" ht="36.75">
      <c r="A92" s="169"/>
      <c r="B92" s="170"/>
      <c r="C92" s="166">
        <v>5.25</v>
      </c>
      <c r="D92" s="168">
        <v>101.67176800537109</v>
      </c>
      <c r="E92" s="168">
        <v>101.67176800537109</v>
      </c>
      <c r="F92" s="168">
        <v>101.58176800537109</v>
      </c>
      <c r="G92" s="435"/>
      <c r="H92" s="179"/>
      <c r="I92" s="179"/>
      <c r="J92" s="179"/>
      <c r="K92" s="179"/>
      <c r="L92" s="435"/>
      <c r="M92" s="427"/>
      <c r="N92" s="427"/>
      <c r="O92" s="427"/>
      <c r="P92" s="428"/>
      <c r="Q92" s="176"/>
      <c r="R92" s="427"/>
      <c r="S92" s="427"/>
      <c r="T92" s="427"/>
      <c r="U92" s="428"/>
      <c r="V92" s="170"/>
      <c r="W92" s="169"/>
      <c r="Y92" s="144" t="b">
        <v>0</v>
      </c>
    </row>
    <row r="93" spans="1:25" ht="30">
      <c r="A93" s="169"/>
      <c r="B93" s="170"/>
      <c r="C93" s="166">
        <v>5.375</v>
      </c>
      <c r="D93" s="168">
        <v>101.85327130126953</v>
      </c>
      <c r="E93" s="168">
        <v>101.85327130126953</v>
      </c>
      <c r="F93" s="168">
        <v>101.76327130126953</v>
      </c>
      <c r="G93" s="435"/>
      <c r="H93" s="179"/>
      <c r="I93" s="179"/>
      <c r="J93" s="179"/>
      <c r="K93" s="179"/>
      <c r="L93" s="435"/>
      <c r="M93" s="430"/>
      <c r="N93" s="430"/>
      <c r="O93" s="430"/>
      <c r="P93" s="430"/>
      <c r="Q93" s="177"/>
      <c r="R93" s="430"/>
      <c r="S93" s="430"/>
      <c r="T93" s="430"/>
      <c r="U93" s="430"/>
      <c r="V93" s="170"/>
      <c r="W93" s="169"/>
      <c r="Y93" s="144" t="b">
        <v>0</v>
      </c>
    </row>
    <row r="94" spans="1:25" ht="30">
      <c r="A94" s="169"/>
      <c r="B94" s="170"/>
      <c r="C94" s="166">
        <v>5.5</v>
      </c>
      <c r="D94" s="168">
        <v>102.02498608398437</v>
      </c>
      <c r="E94" s="168">
        <v>102.02498608398437</v>
      </c>
      <c r="F94" s="168">
        <v>101.93498608398437</v>
      </c>
      <c r="G94" s="172"/>
      <c r="H94" s="179"/>
      <c r="I94" s="179"/>
      <c r="J94" s="179"/>
      <c r="K94" s="179"/>
      <c r="L94" s="172"/>
      <c r="M94" s="432"/>
      <c r="N94" s="432"/>
      <c r="O94" s="432"/>
      <c r="P94" s="433"/>
      <c r="Q94" s="431"/>
      <c r="R94" s="432"/>
      <c r="S94" s="432"/>
      <c r="T94" s="432"/>
      <c r="U94" s="433"/>
      <c r="V94" s="170"/>
      <c r="W94" s="169"/>
      <c r="Y94" s="144" t="b">
        <v>0</v>
      </c>
    </row>
    <row r="95" spans="1:25" ht="30">
      <c r="A95" s="169"/>
      <c r="B95" s="170"/>
      <c r="C95" s="166">
        <v>5.625</v>
      </c>
      <c r="D95" s="168">
        <v>102.1891782836914</v>
      </c>
      <c r="E95" s="168">
        <v>102.1891782836914</v>
      </c>
      <c r="F95" s="168">
        <v>102.0991782836914</v>
      </c>
      <c r="G95" s="172"/>
      <c r="H95" s="179"/>
      <c r="I95" s="179"/>
      <c r="J95" s="179"/>
      <c r="K95" s="179"/>
      <c r="L95" s="172"/>
      <c r="M95" s="434"/>
      <c r="N95" s="434"/>
      <c r="O95" s="434"/>
      <c r="P95" s="434"/>
      <c r="Q95" s="431"/>
      <c r="R95" s="434"/>
      <c r="S95" s="434"/>
      <c r="T95" s="434"/>
      <c r="U95" s="434"/>
      <c r="V95" s="170"/>
      <c r="W95" s="169"/>
      <c r="Y95" s="144" t="b">
        <v>0</v>
      </c>
    </row>
    <row r="96" spans="1:25" ht="30">
      <c r="A96" s="169"/>
      <c r="B96" s="170"/>
      <c r="C96" s="166">
        <v>5.75</v>
      </c>
      <c r="D96" s="168">
        <v>102.33550244140625</v>
      </c>
      <c r="E96" s="168">
        <v>102.33550244140625</v>
      </c>
      <c r="F96" s="168">
        <v>102.24550244140624</v>
      </c>
      <c r="G96" s="172"/>
      <c r="H96" s="179"/>
      <c r="I96" s="179"/>
      <c r="J96" s="179"/>
      <c r="K96" s="179"/>
      <c r="L96" s="172"/>
      <c r="M96" s="179"/>
      <c r="N96" s="179"/>
      <c r="O96" s="179"/>
      <c r="P96" s="179"/>
      <c r="Q96" s="172"/>
      <c r="R96" s="179"/>
      <c r="S96" s="179"/>
      <c r="T96" s="179"/>
      <c r="U96" s="179"/>
      <c r="V96" s="170"/>
      <c r="W96" s="169"/>
      <c r="Y96" s="144" t="b">
        <v>0</v>
      </c>
    </row>
    <row r="97" spans="1:25" ht="30">
      <c r="A97" s="169"/>
      <c r="B97" s="170"/>
      <c r="C97" s="166">
        <v>5.875</v>
      </c>
      <c r="D97" s="168">
        <v>101.98854809570312</v>
      </c>
      <c r="E97" s="168">
        <v>101.98854809570312</v>
      </c>
      <c r="F97" s="168">
        <v>101.89854809570312</v>
      </c>
      <c r="G97" s="172"/>
      <c r="H97" s="179"/>
      <c r="I97" s="179"/>
      <c r="J97" s="179"/>
      <c r="K97" s="179"/>
      <c r="L97" s="172"/>
      <c r="M97" s="179"/>
      <c r="N97" s="179"/>
      <c r="O97" s="179"/>
      <c r="P97" s="179"/>
      <c r="Q97" s="172"/>
      <c r="R97" s="179"/>
      <c r="S97" s="179"/>
      <c r="T97" s="179"/>
      <c r="U97" s="179"/>
      <c r="V97" s="170"/>
      <c r="W97" s="169"/>
      <c r="Y97" s="144" t="b">
        <v>0</v>
      </c>
    </row>
    <row r="98" spans="1:25" ht="30">
      <c r="A98" s="169"/>
      <c r="B98" s="170"/>
      <c r="C98" s="166">
        <v>5.99</v>
      </c>
      <c r="D98" s="168">
        <v>102.13990765380859</v>
      </c>
      <c r="E98" s="168">
        <v>102.13990765380859</v>
      </c>
      <c r="F98" s="168">
        <v>102.04990765380859</v>
      </c>
      <c r="G98" s="172"/>
      <c r="H98" s="179"/>
      <c r="I98" s="179"/>
      <c r="J98" s="179"/>
      <c r="K98" s="179"/>
      <c r="L98" s="172"/>
      <c r="M98" s="179"/>
      <c r="N98" s="179"/>
      <c r="O98" s="179"/>
      <c r="P98" s="179"/>
      <c r="Q98" s="172"/>
      <c r="R98" s="179"/>
      <c r="S98" s="179"/>
      <c r="T98" s="179"/>
      <c r="U98" s="179"/>
      <c r="V98" s="170"/>
      <c r="W98" s="169"/>
      <c r="Y98" s="144" t="b">
        <v>0</v>
      </c>
    </row>
    <row r="99" spans="1:25" ht="30">
      <c r="A99" s="169"/>
      <c r="B99" s="170"/>
      <c r="C99" s="166">
        <v>6.125</v>
      </c>
      <c r="D99" s="168">
        <v>102.32178479003906</v>
      </c>
      <c r="E99" s="168">
        <v>102.32178479003906</v>
      </c>
      <c r="F99" s="168">
        <v>102.23178479003906</v>
      </c>
      <c r="G99" s="172"/>
      <c r="H99" s="179"/>
      <c r="I99" s="179"/>
      <c r="J99" s="179"/>
      <c r="K99" s="179"/>
      <c r="L99" s="172"/>
      <c r="M99" s="179"/>
      <c r="N99" s="179"/>
      <c r="O99" s="179"/>
      <c r="P99" s="179"/>
      <c r="Q99" s="172"/>
      <c r="R99" s="179"/>
      <c r="S99" s="179"/>
      <c r="T99" s="179"/>
      <c r="U99" s="179"/>
      <c r="V99" s="170"/>
      <c r="W99" s="169"/>
      <c r="Y99" s="144" t="b">
        <v>0</v>
      </c>
    </row>
    <row r="100" spans="1:25" ht="30">
      <c r="A100" s="169"/>
      <c r="B100" s="170"/>
      <c r="C100" s="166">
        <v>6.25</v>
      </c>
      <c r="D100" s="168">
        <v>102.47872143554687</v>
      </c>
      <c r="E100" s="168">
        <v>102.47872143554687</v>
      </c>
      <c r="F100" s="168">
        <v>102.38872143554687</v>
      </c>
      <c r="G100" s="172"/>
      <c r="H100" s="179"/>
      <c r="I100" s="179"/>
      <c r="J100" s="179"/>
      <c r="K100" s="179"/>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AB69F-0A71-45D6-8C4E-3F779D9CB7C7}">
  <sheetPr codeName="Sheet38"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38" t="s">
        <v>200</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46083</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201</v>
      </c>
      <c r="D6" s="151"/>
      <c r="E6" s="151"/>
      <c r="F6" s="152"/>
      <c r="G6" s="153"/>
      <c r="H6" s="151" t="s">
        <v>202</v>
      </c>
      <c r="I6" s="151"/>
      <c r="J6" s="151"/>
      <c r="K6" s="152"/>
      <c r="L6" s="153"/>
      <c r="M6" s="151" t="s">
        <v>203</v>
      </c>
      <c r="N6" s="151"/>
      <c r="O6" s="151"/>
      <c r="P6" s="152"/>
      <c r="Q6" s="153"/>
      <c r="R6" s="151" t="s">
        <v>204</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205</v>
      </c>
      <c r="D8" s="161"/>
      <c r="E8" s="161"/>
      <c r="F8" s="162"/>
      <c r="G8" s="163"/>
      <c r="H8" s="160" t="s">
        <v>206</v>
      </c>
      <c r="I8" s="161"/>
      <c r="J8" s="161"/>
      <c r="K8" s="162"/>
      <c r="L8" s="163"/>
      <c r="M8" s="160" t="s">
        <v>207</v>
      </c>
      <c r="N8" s="161"/>
      <c r="O8" s="161"/>
      <c r="P8" s="162"/>
      <c r="Q8" s="163"/>
      <c r="R8" s="160" t="s">
        <v>208</v>
      </c>
      <c r="S8" s="161"/>
      <c r="T8" s="161"/>
      <c r="U8" s="162"/>
      <c r="V8" s="164"/>
      <c r="W8" s="158"/>
      <c r="Y8" s="148" t="b">
        <v>1</v>
      </c>
    </row>
    <row r="9" spans="1:31" ht="30">
      <c r="A9" s="158"/>
      <c r="B9" s="159"/>
      <c r="C9" s="165">
        <v>4.875</v>
      </c>
      <c r="D9" s="167">
        <v>99.208396423339849</v>
      </c>
      <c r="E9" s="167">
        <v>99.208396423339849</v>
      </c>
      <c r="F9" s="167">
        <v>99.118396423339846</v>
      </c>
      <c r="G9" s="163"/>
      <c r="H9" s="165">
        <v>4.875</v>
      </c>
      <c r="I9" s="167">
        <v>99.072333801269536</v>
      </c>
      <c r="J9" s="167">
        <v>99.072333801269536</v>
      </c>
      <c r="K9" s="167">
        <v>98.982333801269533</v>
      </c>
      <c r="L9" s="163"/>
      <c r="M9" s="165">
        <v>4.875</v>
      </c>
      <c r="N9" s="167">
        <v>99.194327819824224</v>
      </c>
      <c r="O9" s="167">
        <v>99.194327819824224</v>
      </c>
      <c r="P9" s="167">
        <v>99.104327819824221</v>
      </c>
      <c r="Q9" s="163"/>
      <c r="R9" s="165">
        <v>3.99</v>
      </c>
      <c r="S9" s="167">
        <v>98.10403393554688</v>
      </c>
      <c r="T9" s="167">
        <v>98.10403393554688</v>
      </c>
      <c r="U9" s="167">
        <v>98.014033935546877</v>
      </c>
      <c r="V9" s="164"/>
      <c r="W9" s="158"/>
      <c r="Y9" s="144" t="b">
        <v>0</v>
      </c>
    </row>
    <row r="10" spans="1:31" ht="30">
      <c r="A10" s="169"/>
      <c r="B10" s="170"/>
      <c r="C10" s="166">
        <v>4.99</v>
      </c>
      <c r="D10" s="168">
        <v>99.631667602539068</v>
      </c>
      <c r="E10" s="168">
        <v>99.631667602539068</v>
      </c>
      <c r="F10" s="168">
        <v>99.541667602539064</v>
      </c>
      <c r="G10" s="171"/>
      <c r="H10" s="166">
        <v>4.99</v>
      </c>
      <c r="I10" s="168">
        <v>99.485740173339849</v>
      </c>
      <c r="J10" s="168">
        <v>99.485740173339849</v>
      </c>
      <c r="K10" s="168">
        <v>99.395740173339846</v>
      </c>
      <c r="L10" s="171"/>
      <c r="M10" s="166">
        <v>4.99</v>
      </c>
      <c r="N10" s="168">
        <v>99.710525024414068</v>
      </c>
      <c r="O10" s="168">
        <v>99.710525024414068</v>
      </c>
      <c r="P10" s="168">
        <v>99.620525024414064</v>
      </c>
      <c r="Q10" s="171"/>
      <c r="R10" s="166">
        <v>4.125</v>
      </c>
      <c r="S10" s="168">
        <v>98.609633911132818</v>
      </c>
      <c r="T10" s="168">
        <v>98.609633911132818</v>
      </c>
      <c r="U10" s="168">
        <v>98.519633911132814</v>
      </c>
      <c r="V10" s="172"/>
      <c r="W10" s="169"/>
      <c r="Y10" s="144" t="b">
        <v>0</v>
      </c>
    </row>
    <row r="11" spans="1:31" ht="30">
      <c r="A11" s="169"/>
      <c r="B11" s="170"/>
      <c r="C11" s="166">
        <v>5.125</v>
      </c>
      <c r="D11" s="168">
        <v>100.14393566894532</v>
      </c>
      <c r="E11" s="168">
        <v>100.14393566894532</v>
      </c>
      <c r="F11" s="168">
        <v>100.05393566894531</v>
      </c>
      <c r="G11" s="171"/>
      <c r="H11" s="166">
        <v>5.125</v>
      </c>
      <c r="I11" s="168">
        <v>99.982444274902349</v>
      </c>
      <c r="J11" s="168">
        <v>99.982444274902349</v>
      </c>
      <c r="K11" s="168">
        <v>99.892444274902346</v>
      </c>
      <c r="L11" s="171"/>
      <c r="M11" s="166">
        <v>5.125</v>
      </c>
      <c r="N11" s="168">
        <v>100.04505108642579</v>
      </c>
      <c r="O11" s="168">
        <v>100.04505108642579</v>
      </c>
      <c r="P11" s="168">
        <v>99.955051086425783</v>
      </c>
      <c r="Q11" s="171"/>
      <c r="R11" s="166">
        <v>4.25</v>
      </c>
      <c r="S11" s="168">
        <v>99.29672192382813</v>
      </c>
      <c r="T11" s="168">
        <v>99.29672192382813</v>
      </c>
      <c r="U11" s="168">
        <v>99.206721923828127</v>
      </c>
      <c r="V11" s="172"/>
      <c r="W11" s="169"/>
      <c r="Y11" s="144" t="b">
        <v>0</v>
      </c>
    </row>
    <row r="12" spans="1:31" ht="30">
      <c r="A12" s="169"/>
      <c r="B12" s="170"/>
      <c r="C12" s="166">
        <v>5.24</v>
      </c>
      <c r="D12" s="168">
        <v>100.55121563720704</v>
      </c>
      <c r="E12" s="168">
        <v>100.55121563720704</v>
      </c>
      <c r="F12" s="168">
        <v>100.46121563720703</v>
      </c>
      <c r="G12" s="171"/>
      <c r="H12" s="166">
        <v>5.24</v>
      </c>
      <c r="I12" s="168">
        <v>100.38081311035157</v>
      </c>
      <c r="J12" s="168">
        <v>100.38081311035157</v>
      </c>
      <c r="K12" s="168">
        <v>100.29081311035156</v>
      </c>
      <c r="L12" s="171"/>
      <c r="M12" s="166">
        <v>5.24</v>
      </c>
      <c r="N12" s="168">
        <v>100.40702770996094</v>
      </c>
      <c r="O12" s="168">
        <v>100.40702770996094</v>
      </c>
      <c r="P12" s="168">
        <v>100.31702770996094</v>
      </c>
      <c r="Q12" s="171"/>
      <c r="R12" s="166">
        <v>4.375</v>
      </c>
      <c r="S12" s="168">
        <v>99.656287658691411</v>
      </c>
      <c r="T12" s="168">
        <v>99.656287658691411</v>
      </c>
      <c r="U12" s="168">
        <v>99.566287658691408</v>
      </c>
      <c r="V12" s="172"/>
      <c r="W12" s="169"/>
      <c r="Y12" s="144" t="b">
        <v>0</v>
      </c>
      <c r="AE12" s="155"/>
    </row>
    <row r="13" spans="1:31" ht="30">
      <c r="A13" s="169"/>
      <c r="B13" s="170"/>
      <c r="C13" s="166">
        <v>5.375</v>
      </c>
      <c r="D13" s="168">
        <v>100.8319926147461</v>
      </c>
      <c r="E13" s="168">
        <v>100.8319926147461</v>
      </c>
      <c r="F13" s="168">
        <v>100.7419926147461</v>
      </c>
      <c r="G13" s="171"/>
      <c r="H13" s="166">
        <v>5.375</v>
      </c>
      <c r="I13" s="168">
        <v>100.70070599365235</v>
      </c>
      <c r="J13" s="168">
        <v>100.70070599365235</v>
      </c>
      <c r="K13" s="168">
        <v>100.61070599365235</v>
      </c>
      <c r="L13" s="171"/>
      <c r="M13" s="166">
        <v>5.375</v>
      </c>
      <c r="N13" s="168">
        <v>100.67208813476563</v>
      </c>
      <c r="O13" s="168">
        <v>100.67208813476563</v>
      </c>
      <c r="P13" s="168">
        <v>100.58208813476563</v>
      </c>
      <c r="Q13" s="171"/>
      <c r="R13" s="166">
        <v>4.5</v>
      </c>
      <c r="S13" s="168">
        <v>100.00778149414063</v>
      </c>
      <c r="T13" s="168">
        <v>100.00778149414063</v>
      </c>
      <c r="U13" s="168">
        <v>99.917781494140627</v>
      </c>
      <c r="V13" s="172"/>
      <c r="W13" s="169"/>
      <c r="Y13" s="144" t="b">
        <v>0</v>
      </c>
    </row>
    <row r="14" spans="1:31" ht="30">
      <c r="A14" s="169"/>
      <c r="B14" s="170"/>
      <c r="C14" s="166">
        <v>5.49</v>
      </c>
      <c r="D14" s="168">
        <v>101.19773815917969</v>
      </c>
      <c r="E14" s="168">
        <v>101.19773815917969</v>
      </c>
      <c r="F14" s="168">
        <v>101.10773815917969</v>
      </c>
      <c r="G14" s="171"/>
      <c r="H14" s="166">
        <v>5.49</v>
      </c>
      <c r="I14" s="168">
        <v>101.05992077636719</v>
      </c>
      <c r="J14" s="168">
        <v>101.05992077636719</v>
      </c>
      <c r="K14" s="168">
        <v>100.96992077636719</v>
      </c>
      <c r="L14" s="171"/>
      <c r="M14" s="166">
        <v>5.49</v>
      </c>
      <c r="N14" s="168">
        <v>100.86798809814454</v>
      </c>
      <c r="O14" s="168">
        <v>100.86798809814454</v>
      </c>
      <c r="P14" s="168">
        <v>100.77798809814453</v>
      </c>
      <c r="Q14" s="171"/>
      <c r="R14" s="166">
        <v>4.625</v>
      </c>
      <c r="S14" s="168">
        <v>100.10703228759766</v>
      </c>
      <c r="T14" s="168">
        <v>100.10703228759766</v>
      </c>
      <c r="U14" s="168">
        <v>100.01703228759766</v>
      </c>
      <c r="V14" s="172"/>
      <c r="W14" s="169"/>
      <c r="Y14" s="144" t="b">
        <v>0</v>
      </c>
    </row>
    <row r="15" spans="1:31" ht="30">
      <c r="A15" s="169"/>
      <c r="B15" s="170"/>
      <c r="C15" s="166">
        <v>5.625</v>
      </c>
      <c r="D15" s="168">
        <v>101.65159558105469</v>
      </c>
      <c r="E15" s="168">
        <v>101.65159558105469</v>
      </c>
      <c r="F15" s="168">
        <v>101.56159558105469</v>
      </c>
      <c r="G15" s="171"/>
      <c r="H15" s="166">
        <v>5.625</v>
      </c>
      <c r="I15" s="168">
        <v>101.50278424072266</v>
      </c>
      <c r="J15" s="168">
        <v>101.50278424072266</v>
      </c>
      <c r="K15" s="168">
        <v>101.41278424072266</v>
      </c>
      <c r="L15" s="171"/>
      <c r="M15" s="166">
        <v>5.625</v>
      </c>
      <c r="N15" s="168">
        <v>101.09109448242188</v>
      </c>
      <c r="O15" s="168">
        <v>101.09109448242188</v>
      </c>
      <c r="P15" s="168">
        <v>101.00109448242188</v>
      </c>
      <c r="Q15" s="171"/>
      <c r="R15" s="166">
        <v>4.75</v>
      </c>
      <c r="S15" s="168">
        <v>100.42956494140626</v>
      </c>
      <c r="T15" s="168">
        <v>100.42956494140626</v>
      </c>
      <c r="U15" s="168">
        <v>100.33956494140625</v>
      </c>
      <c r="V15" s="172"/>
      <c r="W15" s="169"/>
      <c r="Y15" s="144" t="b">
        <v>0</v>
      </c>
    </row>
    <row r="16" spans="1:31" ht="30">
      <c r="A16" s="169"/>
      <c r="B16" s="170"/>
      <c r="C16" s="166">
        <v>5.74</v>
      </c>
      <c r="D16" s="168">
        <v>102.01809643554688</v>
      </c>
      <c r="E16" s="168">
        <v>102.01809643554688</v>
      </c>
      <c r="F16" s="168">
        <v>101.92809643554688</v>
      </c>
      <c r="G16" s="171"/>
      <c r="H16" s="166">
        <v>5.74</v>
      </c>
      <c r="I16" s="168">
        <v>101.86193798828126</v>
      </c>
      <c r="J16" s="168">
        <v>101.86193798828126</v>
      </c>
      <c r="K16" s="168">
        <v>101.77193798828125</v>
      </c>
      <c r="L16" s="171"/>
      <c r="M16" s="166">
        <v>5.74</v>
      </c>
      <c r="N16" s="168">
        <v>101.39142559814454</v>
      </c>
      <c r="O16" s="168">
        <v>101.39142559814454</v>
      </c>
      <c r="P16" s="168">
        <v>101.30142559814453</v>
      </c>
      <c r="Q16" s="171"/>
      <c r="R16" s="166">
        <v>4.875</v>
      </c>
      <c r="S16" s="168">
        <v>100.7430033569336</v>
      </c>
      <c r="T16" s="168">
        <v>100.7430033569336</v>
      </c>
      <c r="U16" s="168">
        <v>100.6530033569336</v>
      </c>
      <c r="V16" s="172"/>
      <c r="W16" s="169"/>
      <c r="Y16" s="144" t="b">
        <v>0</v>
      </c>
    </row>
    <row r="17" spans="1:25" ht="30">
      <c r="A17" s="169"/>
      <c r="B17" s="170"/>
      <c r="C17" s="166">
        <v>5.875</v>
      </c>
      <c r="D17" s="168">
        <v>101.93353222656251</v>
      </c>
      <c r="E17" s="168">
        <v>101.93353222656251</v>
      </c>
      <c r="F17" s="168">
        <v>101.8435322265625</v>
      </c>
      <c r="G17" s="171"/>
      <c r="H17" s="166">
        <v>5.875</v>
      </c>
      <c r="I17" s="168">
        <v>101.80674694824219</v>
      </c>
      <c r="J17" s="168">
        <v>101.80674694824219</v>
      </c>
      <c r="K17" s="168">
        <v>101.71674694824219</v>
      </c>
      <c r="L17" s="171"/>
      <c r="M17" s="166">
        <v>5.875</v>
      </c>
      <c r="N17" s="168">
        <v>101.44926403808594</v>
      </c>
      <c r="O17" s="168">
        <v>101.44926403808594</v>
      </c>
      <c r="P17" s="168">
        <v>101.35926403808594</v>
      </c>
      <c r="Q17" s="171"/>
      <c r="R17" s="166">
        <v>4.99</v>
      </c>
      <c r="S17" s="168">
        <v>100.92423199462891</v>
      </c>
      <c r="T17" s="168">
        <v>100.92423199462891</v>
      </c>
      <c r="U17" s="168">
        <v>100.83423199462891</v>
      </c>
      <c r="V17" s="172"/>
      <c r="W17" s="169"/>
      <c r="Y17" s="144" t="b">
        <v>0</v>
      </c>
    </row>
    <row r="18" spans="1:25" ht="30">
      <c r="A18" s="169"/>
      <c r="B18" s="170"/>
      <c r="C18" s="166">
        <v>5.99</v>
      </c>
      <c r="D18" s="168">
        <v>102.29428051757813</v>
      </c>
      <c r="E18" s="168">
        <v>102.29428051757813</v>
      </c>
      <c r="F18" s="168">
        <v>102.20428051757813</v>
      </c>
      <c r="G18" s="171"/>
      <c r="H18" s="166">
        <v>5.99</v>
      </c>
      <c r="I18" s="168">
        <v>102.16130017089844</v>
      </c>
      <c r="J18" s="168">
        <v>102.16130017089844</v>
      </c>
      <c r="K18" s="168">
        <v>102.07130017089844</v>
      </c>
      <c r="L18" s="171"/>
      <c r="M18" s="166">
        <v>5.99</v>
      </c>
      <c r="N18" s="168">
        <v>101.62317608642579</v>
      </c>
      <c r="O18" s="168">
        <v>101.62317608642579</v>
      </c>
      <c r="P18" s="168">
        <v>101.53317608642578</v>
      </c>
      <c r="Q18" s="171"/>
      <c r="R18" s="166">
        <v>5.125</v>
      </c>
      <c r="S18" s="168">
        <v>101.06079052734376</v>
      </c>
      <c r="T18" s="168">
        <v>101.06079052734376</v>
      </c>
      <c r="U18" s="168">
        <v>100.97079052734375</v>
      </c>
      <c r="V18" s="172"/>
      <c r="W18" s="169"/>
      <c r="Y18" s="144" t="b">
        <v>0</v>
      </c>
    </row>
    <row r="19" spans="1:25" ht="30">
      <c r="A19" s="169"/>
      <c r="B19" s="170"/>
      <c r="C19" s="166">
        <v>6.125</v>
      </c>
      <c r="D19" s="168">
        <v>102.65229748535157</v>
      </c>
      <c r="E19" s="168">
        <v>102.65229748535157</v>
      </c>
      <c r="F19" s="168">
        <v>102.56229748535156</v>
      </c>
      <c r="G19" s="171"/>
      <c r="H19" s="166">
        <v>6.125</v>
      </c>
      <c r="I19" s="168">
        <v>102.51761578369141</v>
      </c>
      <c r="J19" s="168">
        <v>102.51761578369141</v>
      </c>
      <c r="K19" s="168">
        <v>102.42761578369141</v>
      </c>
      <c r="L19" s="171"/>
      <c r="M19" s="166">
        <v>6.125</v>
      </c>
      <c r="N19" s="168">
        <v>101.76389263916016</v>
      </c>
      <c r="O19" s="168">
        <v>101.76389263916016</v>
      </c>
      <c r="P19" s="168">
        <v>101.67389263916016</v>
      </c>
      <c r="Q19" s="171"/>
      <c r="R19" s="166">
        <v>5.25</v>
      </c>
      <c r="S19" s="168">
        <v>101.45062207031251</v>
      </c>
      <c r="T19" s="168">
        <v>101.45062207031251</v>
      </c>
      <c r="U19" s="168">
        <v>101.3606220703125</v>
      </c>
      <c r="V19" s="172"/>
      <c r="W19" s="169"/>
      <c r="Y19" s="144" t="b">
        <v>0</v>
      </c>
    </row>
    <row r="20" spans="1:25" ht="30">
      <c r="A20" s="169"/>
      <c r="B20" s="170"/>
      <c r="C20" s="166">
        <v>6.24</v>
      </c>
      <c r="D20" s="168">
        <v>102.97517346191407</v>
      </c>
      <c r="E20" s="168">
        <v>102.97517346191407</v>
      </c>
      <c r="F20" s="168">
        <v>102.88517346191406</v>
      </c>
      <c r="G20" s="171"/>
      <c r="H20" s="166">
        <v>6.24</v>
      </c>
      <c r="I20" s="168">
        <v>102.82897900390626</v>
      </c>
      <c r="J20" s="168">
        <v>102.82897900390626</v>
      </c>
      <c r="K20" s="168">
        <v>102.73897900390625</v>
      </c>
      <c r="L20" s="171"/>
      <c r="M20" s="166">
        <v>6.24</v>
      </c>
      <c r="N20" s="168">
        <v>101.89621685791016</v>
      </c>
      <c r="O20" s="168">
        <v>101.89621685791016</v>
      </c>
      <c r="P20" s="168">
        <v>101.80621685791016</v>
      </c>
      <c r="Q20" s="171"/>
      <c r="R20" s="166">
        <v>5.375</v>
      </c>
      <c r="S20" s="168">
        <v>101.63301037597657</v>
      </c>
      <c r="T20" s="168">
        <v>101.63301037597657</v>
      </c>
      <c r="U20" s="168">
        <v>101.54301037597656</v>
      </c>
      <c r="V20" s="172"/>
      <c r="W20" s="169"/>
      <c r="Y20" s="144" t="b">
        <v>0</v>
      </c>
    </row>
    <row r="21" spans="1:25" ht="30">
      <c r="A21" s="169"/>
      <c r="B21" s="170"/>
      <c r="C21" s="166">
        <v>6.375</v>
      </c>
      <c r="D21" s="168">
        <v>102.84425305175782</v>
      </c>
      <c r="E21" s="168">
        <v>102.84425305175782</v>
      </c>
      <c r="F21" s="168">
        <v>102.75425305175781</v>
      </c>
      <c r="G21" s="171"/>
      <c r="H21" s="166">
        <v>6.375</v>
      </c>
      <c r="I21" s="168">
        <v>102.72163342285157</v>
      </c>
      <c r="J21" s="168">
        <v>102.72163342285157</v>
      </c>
      <c r="K21" s="168">
        <v>102.63163342285156</v>
      </c>
      <c r="L21" s="171"/>
      <c r="M21" s="166">
        <v>6.375</v>
      </c>
      <c r="N21" s="168">
        <v>102.1441264038086</v>
      </c>
      <c r="O21" s="168">
        <v>102.1441264038086</v>
      </c>
      <c r="P21" s="168">
        <v>102.0541264038086</v>
      </c>
      <c r="Q21" s="171"/>
      <c r="R21" s="166">
        <v>5.49</v>
      </c>
      <c r="S21" s="168">
        <v>101.78462170410157</v>
      </c>
      <c r="T21" s="168">
        <v>101.78462170410157</v>
      </c>
      <c r="U21" s="168">
        <v>101.69462170410156</v>
      </c>
      <c r="V21" s="172"/>
      <c r="W21" s="169"/>
      <c r="Y21" s="144" t="b">
        <v>0</v>
      </c>
    </row>
    <row r="22" spans="1:25" ht="30">
      <c r="A22" s="169"/>
      <c r="B22" s="170"/>
      <c r="C22" s="166">
        <v>6.49</v>
      </c>
      <c r="D22" s="168">
        <v>103.06291149902344</v>
      </c>
      <c r="E22" s="168">
        <v>103.06291149902344</v>
      </c>
      <c r="F22" s="168">
        <v>102.97291149902344</v>
      </c>
      <c r="G22" s="171"/>
      <c r="H22" s="166">
        <v>6.49</v>
      </c>
      <c r="I22" s="168">
        <v>102.94758557128907</v>
      </c>
      <c r="J22" s="168">
        <v>102.94758557128907</v>
      </c>
      <c r="K22" s="168">
        <v>102.85758557128906</v>
      </c>
      <c r="L22" s="171"/>
      <c r="M22" s="166">
        <v>6.49</v>
      </c>
      <c r="N22" s="168">
        <v>102.30509136962891</v>
      </c>
      <c r="O22" s="168">
        <v>102.30509136962891</v>
      </c>
      <c r="P22" s="168">
        <v>102.21509136962891</v>
      </c>
      <c r="Q22" s="171"/>
      <c r="R22" s="166">
        <v>5.5</v>
      </c>
      <c r="S22" s="168">
        <v>101.79666088867188</v>
      </c>
      <c r="T22" s="168">
        <v>101.79666088867188</v>
      </c>
      <c r="U22" s="168">
        <v>101.70666088867188</v>
      </c>
      <c r="V22" s="172"/>
      <c r="W22" s="169"/>
      <c r="Y22" s="144" t="b">
        <v>0</v>
      </c>
    </row>
    <row r="23" spans="1:25" ht="30">
      <c r="A23" s="169"/>
      <c r="B23" s="170"/>
      <c r="C23" s="166">
        <v>6.625</v>
      </c>
      <c r="D23" s="168">
        <v>103.3437113647461</v>
      </c>
      <c r="E23" s="168">
        <v>103.3437113647461</v>
      </c>
      <c r="F23" s="168">
        <v>103.2537113647461</v>
      </c>
      <c r="G23" s="171"/>
      <c r="H23" s="166">
        <v>6.625</v>
      </c>
      <c r="I23" s="168">
        <v>103.23146008300782</v>
      </c>
      <c r="J23" s="168">
        <v>103.23146008300782</v>
      </c>
      <c r="K23" s="168">
        <v>103.14146008300781</v>
      </c>
      <c r="L23" s="171"/>
      <c r="M23" s="166">
        <v>6.625</v>
      </c>
      <c r="N23" s="168">
        <v>102.47571514892579</v>
      </c>
      <c r="O23" s="168">
        <v>102.47571514892579</v>
      </c>
      <c r="P23" s="168">
        <v>102.38571514892578</v>
      </c>
      <c r="Q23" s="171"/>
      <c r="R23" s="166">
        <v>5.625</v>
      </c>
      <c r="S23" s="168">
        <v>101.93843029785157</v>
      </c>
      <c r="T23" s="168">
        <v>101.93843029785157</v>
      </c>
      <c r="U23" s="168">
        <v>101.84843029785156</v>
      </c>
      <c r="V23" s="172"/>
      <c r="W23" s="169"/>
      <c r="Y23" s="144" t="b">
        <v>0</v>
      </c>
    </row>
    <row r="24" spans="1:25" ht="30">
      <c r="A24" s="169"/>
      <c r="B24" s="170"/>
      <c r="C24" s="166">
        <v>6.74</v>
      </c>
      <c r="D24" s="168">
        <v>103.47399853515626</v>
      </c>
      <c r="E24" s="168">
        <v>103.47399853515626</v>
      </c>
      <c r="F24" s="168">
        <v>103.38399853515625</v>
      </c>
      <c r="G24" s="171"/>
      <c r="H24" s="166">
        <v>6.74</v>
      </c>
      <c r="I24" s="168">
        <v>103.36644696044922</v>
      </c>
      <c r="J24" s="168">
        <v>103.36644696044922</v>
      </c>
      <c r="K24" s="168">
        <v>103.27644696044922</v>
      </c>
      <c r="L24" s="171"/>
      <c r="M24" s="166">
        <v>6.74</v>
      </c>
      <c r="N24" s="168">
        <v>102.63512371826172</v>
      </c>
      <c r="O24" s="168">
        <v>102.63512371826172</v>
      </c>
      <c r="P24" s="168">
        <v>102.54512371826172</v>
      </c>
      <c r="Q24" s="171"/>
      <c r="R24" s="166">
        <v>5.75</v>
      </c>
      <c r="S24" s="168">
        <v>102.09619091796876</v>
      </c>
      <c r="T24" s="168">
        <v>102.09619091796876</v>
      </c>
      <c r="U24" s="168">
        <v>102.00619091796875</v>
      </c>
      <c r="V24" s="172"/>
      <c r="W24" s="169"/>
      <c r="Y24" s="144" t="b">
        <v>0</v>
      </c>
    </row>
    <row r="25" spans="1:25" ht="30">
      <c r="A25" s="169"/>
      <c r="B25" s="170"/>
      <c r="C25" s="166">
        <v>6.875</v>
      </c>
      <c r="D25" s="168">
        <v>104.35916851806641</v>
      </c>
      <c r="E25" s="168">
        <v>104.35916851806641</v>
      </c>
      <c r="F25" s="168">
        <v>104.26916851806641</v>
      </c>
      <c r="G25" s="171"/>
      <c r="H25" s="166"/>
      <c r="I25" s="168"/>
      <c r="J25" s="168"/>
      <c r="K25" s="168"/>
      <c r="L25" s="171"/>
      <c r="M25" s="166">
        <v>6.875</v>
      </c>
      <c r="N25" s="168">
        <v>103.9186625366211</v>
      </c>
      <c r="O25" s="168">
        <v>103.9186625366211</v>
      </c>
      <c r="P25" s="168">
        <v>103.8286625366211</v>
      </c>
      <c r="Q25" s="171"/>
      <c r="R25" s="166">
        <v>5.875</v>
      </c>
      <c r="S25" s="168">
        <v>102.19641064453126</v>
      </c>
      <c r="T25" s="168">
        <v>102.19641064453126</v>
      </c>
      <c r="U25" s="168">
        <v>102.10641064453125</v>
      </c>
      <c r="V25" s="172"/>
      <c r="W25" s="169"/>
      <c r="Y25" s="144" t="b">
        <v>0</v>
      </c>
    </row>
    <row r="26" spans="1:25" ht="30">
      <c r="A26" s="169"/>
      <c r="B26" s="170"/>
      <c r="C26" s="166">
        <v>6.99</v>
      </c>
      <c r="D26" s="168">
        <v>104.57681225585938</v>
      </c>
      <c r="E26" s="168">
        <v>104.57681225585938</v>
      </c>
      <c r="F26" s="168">
        <v>104.48681225585938</v>
      </c>
      <c r="G26" s="173"/>
      <c r="H26" s="166"/>
      <c r="I26" s="168"/>
      <c r="J26" s="168"/>
      <c r="K26" s="168"/>
      <c r="L26" s="173"/>
      <c r="M26" s="166">
        <v>6.99</v>
      </c>
      <c r="N26" s="168">
        <v>104.09050701904297</v>
      </c>
      <c r="O26" s="168">
        <v>104.09050701904297</v>
      </c>
      <c r="P26" s="168">
        <v>104.00050701904297</v>
      </c>
      <c r="Q26" s="173"/>
      <c r="R26" s="166">
        <v>5.99</v>
      </c>
      <c r="S26" s="168">
        <v>102.35969494628907</v>
      </c>
      <c r="T26" s="168">
        <v>102.35969494628907</v>
      </c>
      <c r="U26" s="168">
        <v>102.26969494628906</v>
      </c>
      <c r="V26" s="172"/>
      <c r="W26" s="169"/>
      <c r="Y26" s="144" t="b">
        <v>0</v>
      </c>
    </row>
    <row r="27" spans="1:25" ht="30">
      <c r="A27" s="169"/>
      <c r="B27" s="170"/>
      <c r="C27" s="166">
        <v>7.125</v>
      </c>
      <c r="D27" s="168">
        <v>104.83408306884766</v>
      </c>
      <c r="E27" s="168">
        <v>104.83408306884766</v>
      </c>
      <c r="F27" s="168">
        <v>104.74408306884766</v>
      </c>
      <c r="G27" s="173"/>
      <c r="H27" s="166"/>
      <c r="I27" s="168"/>
      <c r="J27" s="168"/>
      <c r="K27" s="168"/>
      <c r="L27" s="173"/>
      <c r="M27" s="166">
        <v>7.125</v>
      </c>
      <c r="N27" s="168">
        <v>104.28397320556641</v>
      </c>
      <c r="O27" s="168">
        <v>104.28397320556641</v>
      </c>
      <c r="P27" s="168">
        <v>104.19397320556641</v>
      </c>
      <c r="Q27" s="173"/>
      <c r="R27" s="166">
        <v>6</v>
      </c>
      <c r="S27" s="168">
        <v>102.37371014404297</v>
      </c>
      <c r="T27" s="168">
        <v>102.37371014404297</v>
      </c>
      <c r="U27" s="168">
        <v>102.28371014404297</v>
      </c>
      <c r="V27" s="172"/>
      <c r="W27" s="169"/>
      <c r="Y27" s="144" t="b">
        <v>0</v>
      </c>
    </row>
    <row r="28" spans="1:25" ht="30">
      <c r="A28" s="169"/>
      <c r="B28" s="170"/>
      <c r="C28" s="166">
        <v>7.24</v>
      </c>
      <c r="D28" s="168">
        <v>105.03597973632813</v>
      </c>
      <c r="E28" s="168">
        <v>105.03597973632813</v>
      </c>
      <c r="F28" s="168">
        <v>104.94597973632813</v>
      </c>
      <c r="G28" s="173"/>
      <c r="H28" s="166"/>
      <c r="I28" s="168"/>
      <c r="J28" s="168"/>
      <c r="K28" s="168"/>
      <c r="L28" s="173"/>
      <c r="M28" s="166"/>
      <c r="N28" s="168"/>
      <c r="O28" s="168"/>
      <c r="P28" s="168"/>
      <c r="Q28" s="173"/>
      <c r="R28" s="166">
        <v>6.125</v>
      </c>
      <c r="S28" s="168">
        <v>102.53985546875001</v>
      </c>
      <c r="T28" s="168">
        <v>102.53985546875001</v>
      </c>
      <c r="U28" s="168">
        <v>102.44985546875</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102.72144268798829</v>
      </c>
      <c r="T29" s="168">
        <v>102.72144268798829</v>
      </c>
      <c r="U29" s="168">
        <v>102.63144268798828</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102.61469219970704</v>
      </c>
      <c r="T30" s="168">
        <v>102.61469219970704</v>
      </c>
      <c r="U30" s="168">
        <v>102.52469219970703</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102.78382824707032</v>
      </c>
      <c r="T31" s="168">
        <v>102.78382824707032</v>
      </c>
      <c r="U31" s="168">
        <v>102.69382824707031</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102.7985453491211</v>
      </c>
      <c r="T32" s="168">
        <v>102.7985453491211</v>
      </c>
      <c r="U32" s="168">
        <v>102.7085453491211</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102.97085522460938</v>
      </c>
      <c r="T33" s="168">
        <v>102.97085522460938</v>
      </c>
      <c r="U33" s="168">
        <v>102.88085522460938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103.15277813720704</v>
      </c>
      <c r="T34" s="168">
        <v>103.15277813720704</v>
      </c>
      <c r="U34" s="168">
        <v>103.06277813720703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103.21294354248047</v>
      </c>
      <c r="T35" s="168">
        <v>103.21294354248047</v>
      </c>
      <c r="U35" s="168">
        <v>103.12294354248047</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103.38238476562501</v>
      </c>
      <c r="T36" s="168">
        <v>103.38238476562501</v>
      </c>
      <c r="U36" s="168">
        <v>103.292384765625</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209</v>
      </c>
      <c r="D40" s="151"/>
      <c r="E40" s="151"/>
      <c r="F40" s="152"/>
      <c r="G40" s="153"/>
      <c r="H40" s="151" t="s">
        <v>210</v>
      </c>
      <c r="I40" s="151"/>
      <c r="J40" s="151"/>
      <c r="K40" s="152"/>
      <c r="L40" s="153"/>
      <c r="M40" s="151" t="s">
        <v>211</v>
      </c>
      <c r="N40" s="151"/>
      <c r="O40" s="151"/>
      <c r="P40" s="152"/>
      <c r="Q40" s="153"/>
      <c r="R40" s="151" t="s">
        <v>212</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213</v>
      </c>
      <c r="D42" s="161"/>
      <c r="E42" s="161"/>
      <c r="F42" s="162"/>
      <c r="G42" s="163"/>
      <c r="H42" s="160" t="s">
        <v>214</v>
      </c>
      <c r="I42" s="161"/>
      <c r="J42" s="161"/>
      <c r="K42" s="162"/>
      <c r="L42" s="163"/>
      <c r="M42" s="160" t="s">
        <v>215</v>
      </c>
      <c r="N42" s="161"/>
      <c r="O42" s="161"/>
      <c r="P42" s="162"/>
      <c r="Q42" s="163"/>
      <c r="R42" s="160" t="s">
        <v>216</v>
      </c>
      <c r="S42" s="161"/>
      <c r="T42" s="161"/>
      <c r="U42" s="162"/>
      <c r="V42" s="159"/>
      <c r="W42" s="158"/>
      <c r="Y42" s="148" t="b">
        <v>1</v>
      </c>
    </row>
    <row r="43" spans="1:25" ht="30">
      <c r="A43" s="158"/>
      <c r="B43" s="159"/>
      <c r="C43" s="165">
        <v>3.5</v>
      </c>
      <c r="D43" s="167">
        <v>96.796638305664061</v>
      </c>
      <c r="E43" s="167">
        <v>96.796638305664061</v>
      </c>
      <c r="F43" s="167">
        <v>96.706638305664057</v>
      </c>
      <c r="G43" s="163"/>
      <c r="H43" s="165">
        <v>4.875</v>
      </c>
      <c r="I43" s="167">
        <v>98.858397949218755</v>
      </c>
      <c r="J43" s="167">
        <v>98.858397949218755</v>
      </c>
      <c r="K43" s="167">
        <v>98.768397949218752</v>
      </c>
      <c r="L43" s="163"/>
      <c r="M43" s="165">
        <v>4.875</v>
      </c>
      <c r="N43" s="167">
        <v>98.722335327148443</v>
      </c>
      <c r="O43" s="167">
        <v>98.722335327148443</v>
      </c>
      <c r="P43" s="167">
        <v>98.632335327148439</v>
      </c>
      <c r="Q43" s="163"/>
      <c r="R43" s="165">
        <v>4.875</v>
      </c>
      <c r="S43" s="167">
        <v>98.84432934570313</v>
      </c>
      <c r="T43" s="167">
        <v>98.84432934570313</v>
      </c>
      <c r="U43" s="167">
        <v>98.754329345703127</v>
      </c>
      <c r="V43" s="159"/>
      <c r="W43" s="158"/>
      <c r="Y43" s="144" t="b">
        <v>0</v>
      </c>
    </row>
    <row r="44" spans="1:25" ht="30">
      <c r="A44" s="169"/>
      <c r="B44" s="170"/>
      <c r="C44" s="166">
        <v>3.625</v>
      </c>
      <c r="D44" s="168">
        <v>97.13134747314453</v>
      </c>
      <c r="E44" s="168">
        <v>97.13134747314453</v>
      </c>
      <c r="F44" s="168">
        <v>97.041347473144526</v>
      </c>
      <c r="G44" s="171"/>
      <c r="H44" s="166">
        <v>4.99</v>
      </c>
      <c r="I44" s="168">
        <v>99.281669128417974</v>
      </c>
      <c r="J44" s="168">
        <v>99.281669128417974</v>
      </c>
      <c r="K44" s="168">
        <v>99.191669128417971</v>
      </c>
      <c r="L44" s="171"/>
      <c r="M44" s="166">
        <v>4.99</v>
      </c>
      <c r="N44" s="168">
        <v>99.135741699218755</v>
      </c>
      <c r="O44" s="168">
        <v>99.135741699218755</v>
      </c>
      <c r="P44" s="168">
        <v>99.045741699218752</v>
      </c>
      <c r="Q44" s="171"/>
      <c r="R44" s="166">
        <v>4.99</v>
      </c>
      <c r="S44" s="168">
        <v>99.360518920898443</v>
      </c>
      <c r="T44" s="168">
        <v>99.360518920898443</v>
      </c>
      <c r="U44" s="168">
        <v>99.270518920898439</v>
      </c>
      <c r="V44" s="170"/>
      <c r="W44" s="169"/>
      <c r="Y44" s="144" t="b">
        <v>0</v>
      </c>
    </row>
    <row r="45" spans="1:25" ht="30">
      <c r="A45" s="169"/>
      <c r="B45" s="170"/>
      <c r="C45" s="166">
        <v>3.75</v>
      </c>
      <c r="D45" s="168">
        <v>98.004752929687498</v>
      </c>
      <c r="E45" s="168">
        <v>98.004752929687498</v>
      </c>
      <c r="F45" s="168">
        <v>97.914752929687495</v>
      </c>
      <c r="G45" s="171"/>
      <c r="H45" s="166">
        <v>5.125</v>
      </c>
      <c r="I45" s="168">
        <v>99.793937194824224</v>
      </c>
      <c r="J45" s="168">
        <v>99.793937194824224</v>
      </c>
      <c r="K45" s="168">
        <v>99.703937194824221</v>
      </c>
      <c r="L45" s="171"/>
      <c r="M45" s="166">
        <v>5.125</v>
      </c>
      <c r="N45" s="168">
        <v>99.632445800781255</v>
      </c>
      <c r="O45" s="168">
        <v>99.632445800781255</v>
      </c>
      <c r="P45" s="168">
        <v>99.542445800781252</v>
      </c>
      <c r="Q45" s="171"/>
      <c r="R45" s="166">
        <v>5.125</v>
      </c>
      <c r="S45" s="168">
        <v>99.695052612304693</v>
      </c>
      <c r="T45" s="168">
        <v>99.695052612304693</v>
      </c>
      <c r="U45" s="168">
        <v>99.605052612304689</v>
      </c>
      <c r="V45" s="170"/>
      <c r="W45" s="169"/>
      <c r="Y45" s="144" t="b">
        <v>0</v>
      </c>
    </row>
    <row r="46" spans="1:25" ht="30">
      <c r="A46" s="169"/>
      <c r="B46" s="170"/>
      <c r="C46" s="166">
        <v>3.875</v>
      </c>
      <c r="D46" s="168">
        <v>98.309295471191405</v>
      </c>
      <c r="E46" s="168">
        <v>98.309295471191405</v>
      </c>
      <c r="F46" s="168">
        <v>98.219295471191401</v>
      </c>
      <c r="G46" s="171"/>
      <c r="H46" s="166">
        <v>5.24</v>
      </c>
      <c r="I46" s="168">
        <v>100.20121716308594</v>
      </c>
      <c r="J46" s="168">
        <v>100.20121716308594</v>
      </c>
      <c r="K46" s="168">
        <v>100.11121716308594</v>
      </c>
      <c r="L46" s="171"/>
      <c r="M46" s="166">
        <v>5.24</v>
      </c>
      <c r="N46" s="168">
        <v>100.03081463623047</v>
      </c>
      <c r="O46" s="168">
        <v>100.03081463623047</v>
      </c>
      <c r="P46" s="168">
        <v>99.940814636230471</v>
      </c>
      <c r="Q46" s="171"/>
      <c r="R46" s="166">
        <v>5.24</v>
      </c>
      <c r="S46" s="168">
        <v>100.05702923583985</v>
      </c>
      <c r="T46" s="168">
        <v>100.05702923583985</v>
      </c>
      <c r="U46" s="168">
        <v>99.967029235839846</v>
      </c>
      <c r="V46" s="170"/>
      <c r="W46" s="169"/>
      <c r="Y46" s="144" t="b">
        <v>0</v>
      </c>
    </row>
    <row r="47" spans="1:25" ht="30">
      <c r="A47" s="169"/>
      <c r="B47" s="170"/>
      <c r="C47" s="166">
        <v>3.99</v>
      </c>
      <c r="D47" s="168">
        <v>98.559257324218748</v>
      </c>
      <c r="E47" s="168">
        <v>98.559257324218748</v>
      </c>
      <c r="F47" s="168">
        <v>98.469257324218745</v>
      </c>
      <c r="G47" s="171"/>
      <c r="H47" s="166">
        <v>5.375</v>
      </c>
      <c r="I47" s="168">
        <v>100.68199108886719</v>
      </c>
      <c r="J47" s="168">
        <v>100.68199108886719</v>
      </c>
      <c r="K47" s="168">
        <v>100.59199108886719</v>
      </c>
      <c r="L47" s="171"/>
      <c r="M47" s="166">
        <v>5.375</v>
      </c>
      <c r="N47" s="168">
        <v>100.55070446777344</v>
      </c>
      <c r="O47" s="168">
        <v>100.55070446777344</v>
      </c>
      <c r="P47" s="168">
        <v>100.46070446777344</v>
      </c>
      <c r="Q47" s="171"/>
      <c r="R47" s="166">
        <v>5.375</v>
      </c>
      <c r="S47" s="168">
        <v>100.52208660888672</v>
      </c>
      <c r="T47" s="168">
        <v>100.52208660888672</v>
      </c>
      <c r="U47" s="168">
        <v>100.43208660888672</v>
      </c>
      <c r="V47" s="170"/>
      <c r="W47" s="169"/>
      <c r="Y47" s="144" t="b">
        <v>0</v>
      </c>
    </row>
    <row r="48" spans="1:25" ht="30">
      <c r="A48" s="169"/>
      <c r="B48" s="170"/>
      <c r="C48" s="166">
        <v>4.125</v>
      </c>
      <c r="D48" s="168">
        <v>98.819648559570311</v>
      </c>
      <c r="E48" s="168">
        <v>98.819648559570311</v>
      </c>
      <c r="F48" s="168">
        <v>98.729648559570307</v>
      </c>
      <c r="G48" s="171"/>
      <c r="H48" s="166">
        <v>5.49</v>
      </c>
      <c r="I48" s="168">
        <v>101.04774426269532</v>
      </c>
      <c r="J48" s="168">
        <v>101.04774426269532</v>
      </c>
      <c r="K48" s="168">
        <v>100.95774426269531</v>
      </c>
      <c r="L48" s="171"/>
      <c r="M48" s="166">
        <v>5.49</v>
      </c>
      <c r="N48" s="168">
        <v>100.90991925048829</v>
      </c>
      <c r="O48" s="168">
        <v>100.90991925048829</v>
      </c>
      <c r="P48" s="168">
        <v>100.81991925048828</v>
      </c>
      <c r="Q48" s="171"/>
      <c r="R48" s="166">
        <v>5.49</v>
      </c>
      <c r="S48" s="168">
        <v>100.71798657226563</v>
      </c>
      <c r="T48" s="168">
        <v>100.71798657226563</v>
      </c>
      <c r="U48" s="168">
        <v>100.62798657226563</v>
      </c>
      <c r="V48" s="170"/>
      <c r="W48" s="169"/>
      <c r="Y48" s="144" t="b">
        <v>0</v>
      </c>
    </row>
    <row r="49" spans="1:25" ht="30">
      <c r="A49" s="169"/>
      <c r="B49" s="170"/>
      <c r="C49" s="166">
        <v>4.25</v>
      </c>
      <c r="D49" s="168">
        <v>99.569564636230467</v>
      </c>
      <c r="E49" s="168">
        <v>99.569564636230467</v>
      </c>
      <c r="F49" s="168">
        <v>99.479564636230464</v>
      </c>
      <c r="G49" s="171"/>
      <c r="H49" s="166">
        <v>5.625</v>
      </c>
      <c r="I49" s="168">
        <v>101.50160168457032</v>
      </c>
      <c r="J49" s="168">
        <v>101.50160168457032</v>
      </c>
      <c r="K49" s="168">
        <v>101.41160168457031</v>
      </c>
      <c r="L49" s="171"/>
      <c r="M49" s="166">
        <v>5.625</v>
      </c>
      <c r="N49" s="168">
        <v>101.35279034423829</v>
      </c>
      <c r="O49" s="168">
        <v>101.35279034423829</v>
      </c>
      <c r="P49" s="168">
        <v>101.26279034423828</v>
      </c>
      <c r="Q49" s="171"/>
      <c r="R49" s="166">
        <v>5.625</v>
      </c>
      <c r="S49" s="168">
        <v>100.94110058593751</v>
      </c>
      <c r="T49" s="168">
        <v>100.94110058593751</v>
      </c>
      <c r="U49" s="168">
        <v>100.8511005859375</v>
      </c>
      <c r="V49" s="170"/>
      <c r="W49" s="169"/>
      <c r="Y49" s="144" t="b">
        <v>0</v>
      </c>
    </row>
    <row r="50" spans="1:25" ht="30">
      <c r="A50" s="169"/>
      <c r="B50" s="170"/>
      <c r="C50" s="166">
        <v>4.375</v>
      </c>
      <c r="D50" s="168">
        <v>99.816139038085936</v>
      </c>
      <c r="E50" s="168">
        <v>99.816139038085936</v>
      </c>
      <c r="F50" s="168">
        <v>99.726139038085932</v>
      </c>
      <c r="G50" s="171"/>
      <c r="H50" s="166">
        <v>5.74</v>
      </c>
      <c r="I50" s="168">
        <v>101.86809490966797</v>
      </c>
      <c r="J50" s="168">
        <v>101.86809490966797</v>
      </c>
      <c r="K50" s="168">
        <v>101.77809490966797</v>
      </c>
      <c r="L50" s="171"/>
      <c r="M50" s="166">
        <v>5.74</v>
      </c>
      <c r="N50" s="168">
        <v>101.71193646240235</v>
      </c>
      <c r="O50" s="168">
        <v>101.71193646240235</v>
      </c>
      <c r="P50" s="168">
        <v>101.62193646240235</v>
      </c>
      <c r="Q50" s="171"/>
      <c r="R50" s="166">
        <v>5.74</v>
      </c>
      <c r="S50" s="168">
        <v>101.24142407226563</v>
      </c>
      <c r="T50" s="168">
        <v>101.24142407226563</v>
      </c>
      <c r="U50" s="168">
        <v>101.15142407226563</v>
      </c>
      <c r="V50" s="170"/>
      <c r="W50" s="169"/>
      <c r="Y50" s="144" t="b">
        <v>0</v>
      </c>
    </row>
    <row r="51" spans="1:25" ht="30">
      <c r="A51" s="169"/>
      <c r="B51" s="170"/>
      <c r="C51" s="166">
        <v>4.5</v>
      </c>
      <c r="D51" s="168">
        <v>100.03865032958984</v>
      </c>
      <c r="E51" s="168">
        <v>100.03865032958984</v>
      </c>
      <c r="F51" s="168">
        <v>99.948650329589839</v>
      </c>
      <c r="G51" s="171"/>
      <c r="H51" s="166">
        <v>5.875</v>
      </c>
      <c r="I51" s="168">
        <v>101.73353527832032</v>
      </c>
      <c r="J51" s="168">
        <v>101.73353527832032</v>
      </c>
      <c r="K51" s="168">
        <v>101.64353527832031</v>
      </c>
      <c r="L51" s="171"/>
      <c r="M51" s="166">
        <v>5.875</v>
      </c>
      <c r="N51" s="168">
        <v>101.60675000000001</v>
      </c>
      <c r="O51" s="168">
        <v>101.60675000000001</v>
      </c>
      <c r="P51" s="168">
        <v>101.51675</v>
      </c>
      <c r="Q51" s="171"/>
      <c r="R51" s="166">
        <v>5.875</v>
      </c>
      <c r="S51" s="168">
        <v>101.24925946044922</v>
      </c>
      <c r="T51" s="168">
        <v>101.24925946044922</v>
      </c>
      <c r="U51" s="168">
        <v>101.15925946044922</v>
      </c>
      <c r="V51" s="170"/>
      <c r="W51" s="169"/>
      <c r="Y51" s="144" t="b">
        <v>0</v>
      </c>
    </row>
    <row r="52" spans="1:25" ht="30">
      <c r="A52" s="169"/>
      <c r="B52" s="170"/>
      <c r="C52" s="166">
        <v>4.625</v>
      </c>
      <c r="D52" s="168">
        <v>100.24038677978515</v>
      </c>
      <c r="E52" s="168">
        <v>100.24038677978515</v>
      </c>
      <c r="F52" s="168">
        <v>100.15038677978515</v>
      </c>
      <c r="G52" s="171"/>
      <c r="H52" s="166">
        <v>5.99</v>
      </c>
      <c r="I52" s="168">
        <v>102.09428356933594</v>
      </c>
      <c r="J52" s="168">
        <v>102.09428356933594</v>
      </c>
      <c r="K52" s="168">
        <v>102.00428356933594</v>
      </c>
      <c r="L52" s="171"/>
      <c r="M52" s="166">
        <v>5.99</v>
      </c>
      <c r="N52" s="168">
        <v>101.96129559326172</v>
      </c>
      <c r="O52" s="168">
        <v>101.96129559326172</v>
      </c>
      <c r="P52" s="168">
        <v>101.87129559326172</v>
      </c>
      <c r="Q52" s="171"/>
      <c r="R52" s="166">
        <v>5.99</v>
      </c>
      <c r="S52" s="168">
        <v>101.4231791381836</v>
      </c>
      <c r="T52" s="168">
        <v>101.4231791381836</v>
      </c>
      <c r="U52" s="168">
        <v>101.3331791381836</v>
      </c>
      <c r="V52" s="170"/>
      <c r="W52" s="169"/>
      <c r="Y52" s="144" t="b">
        <v>0</v>
      </c>
    </row>
    <row r="53" spans="1:25" ht="30">
      <c r="A53" s="169"/>
      <c r="B53" s="170"/>
      <c r="C53" s="166">
        <v>4.75</v>
      </c>
      <c r="D53" s="168">
        <v>100.85197430419922</v>
      </c>
      <c r="E53" s="168">
        <v>100.85197430419922</v>
      </c>
      <c r="F53" s="168">
        <v>100.76197430419921</v>
      </c>
      <c r="G53" s="171"/>
      <c r="H53" s="166">
        <v>6.125</v>
      </c>
      <c r="I53" s="168">
        <v>102.45230053710938</v>
      </c>
      <c r="J53" s="168">
        <v>102.45230053710938</v>
      </c>
      <c r="K53" s="168">
        <v>102.36230053710938</v>
      </c>
      <c r="L53" s="171"/>
      <c r="M53" s="166">
        <v>6.125</v>
      </c>
      <c r="N53" s="168">
        <v>102.31761883544922</v>
      </c>
      <c r="O53" s="168">
        <v>102.31761883544922</v>
      </c>
      <c r="P53" s="168">
        <v>102.22761883544922</v>
      </c>
      <c r="Q53" s="171"/>
      <c r="R53" s="166">
        <v>6.125</v>
      </c>
      <c r="S53" s="168">
        <v>101.56388806152344</v>
      </c>
      <c r="T53" s="168">
        <v>101.56388806152344</v>
      </c>
      <c r="U53" s="168">
        <v>101.47388806152344</v>
      </c>
      <c r="V53" s="170"/>
      <c r="W53" s="169"/>
      <c r="Y53" s="144" t="b">
        <v>0</v>
      </c>
    </row>
    <row r="54" spans="1:25" ht="30">
      <c r="A54" s="169"/>
      <c r="B54" s="170"/>
      <c r="C54" s="166">
        <v>4.875</v>
      </c>
      <c r="D54" s="168">
        <v>101.05898266601562</v>
      </c>
      <c r="E54" s="168">
        <v>101.05898266601562</v>
      </c>
      <c r="F54" s="168">
        <v>100.96898266601562</v>
      </c>
      <c r="G54" s="171"/>
      <c r="H54" s="166">
        <v>6.24</v>
      </c>
      <c r="I54" s="168">
        <v>102.77516888427735</v>
      </c>
      <c r="J54" s="168">
        <v>102.77516888427735</v>
      </c>
      <c r="K54" s="168">
        <v>102.68516888427735</v>
      </c>
      <c r="L54" s="171"/>
      <c r="M54" s="166">
        <v>6.24</v>
      </c>
      <c r="N54" s="168">
        <v>102.62897442626954</v>
      </c>
      <c r="O54" s="168">
        <v>102.62897442626954</v>
      </c>
      <c r="P54" s="168">
        <v>102.53897442626953</v>
      </c>
      <c r="Q54" s="171"/>
      <c r="R54" s="166">
        <v>6.24</v>
      </c>
      <c r="S54" s="168">
        <v>101.69621990966797</v>
      </c>
      <c r="T54" s="168">
        <v>101.69621990966797</v>
      </c>
      <c r="U54" s="168">
        <v>101.60621990966797</v>
      </c>
      <c r="V54" s="170"/>
      <c r="W54" s="169"/>
      <c r="Y54" s="144" t="b">
        <v>0</v>
      </c>
    </row>
    <row r="55" spans="1:25" ht="30">
      <c r="A55" s="169"/>
      <c r="B55" s="170"/>
      <c r="C55" s="166">
        <v>4.99</v>
      </c>
      <c r="D55" s="168">
        <v>101.23516064453125</v>
      </c>
      <c r="E55" s="168">
        <v>101.23516064453125</v>
      </c>
      <c r="F55" s="168">
        <v>101.14516064453124</v>
      </c>
      <c r="G55" s="171"/>
      <c r="H55" s="166">
        <v>6.25</v>
      </c>
      <c r="I55" s="168">
        <v>102.80617474365235</v>
      </c>
      <c r="J55" s="168">
        <v>102.80617474365235</v>
      </c>
      <c r="K55" s="168">
        <v>102.71617474365235</v>
      </c>
      <c r="L55" s="171"/>
      <c r="M55" s="166">
        <v>6.25</v>
      </c>
      <c r="N55" s="168">
        <v>102.6590189819336</v>
      </c>
      <c r="O55" s="168">
        <v>102.6590189819336</v>
      </c>
      <c r="P55" s="168">
        <v>102.5690189819336</v>
      </c>
      <c r="Q55" s="171"/>
      <c r="R55" s="166">
        <v>6.25</v>
      </c>
      <c r="S55" s="168">
        <v>101.71057843017579</v>
      </c>
      <c r="T55" s="168">
        <v>101.71057843017579</v>
      </c>
      <c r="U55" s="168">
        <v>101.62057843017578</v>
      </c>
      <c r="V55" s="170"/>
      <c r="W55" s="169"/>
      <c r="Y55" s="144" t="b">
        <v>0</v>
      </c>
    </row>
    <row r="56" spans="1:25" ht="30">
      <c r="A56" s="169"/>
      <c r="B56" s="170"/>
      <c r="C56" s="166">
        <v>5</v>
      </c>
      <c r="D56" s="168">
        <v>101.24978619384765</v>
      </c>
      <c r="E56" s="168">
        <v>101.24978619384765</v>
      </c>
      <c r="F56" s="168">
        <v>101.15978619384765</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101.4269712524414</v>
      </c>
      <c r="E57" s="168">
        <v>101.4269712524414</v>
      </c>
      <c r="F57" s="168">
        <v>101.3369712524414</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101.90176373291015</v>
      </c>
      <c r="E58" s="168">
        <v>101.90176373291015</v>
      </c>
      <c r="F58" s="168">
        <v>101.81176373291015</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102.08326702880859</v>
      </c>
      <c r="E59" s="168">
        <v>102.08326702880859</v>
      </c>
      <c r="F59" s="168">
        <v>101.99326702880859</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102.25498181152344</v>
      </c>
      <c r="E60" s="168">
        <v>102.25498181152344</v>
      </c>
      <c r="F60" s="168">
        <v>102.16498181152343</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102.41917401123047</v>
      </c>
      <c r="E61" s="168">
        <v>102.41917401123047</v>
      </c>
      <c r="F61" s="168">
        <v>102.32917401123046</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102.56549816894531</v>
      </c>
      <c r="E62" s="168">
        <v>102.56549816894531</v>
      </c>
      <c r="F62" s="168">
        <v>102.47549816894531</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102.21854382324219</v>
      </c>
      <c r="E63" s="168">
        <v>102.21854382324219</v>
      </c>
      <c r="F63" s="168">
        <v>102.12854382324218</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102.36990338134765</v>
      </c>
      <c r="E64" s="168">
        <v>102.36990338134765</v>
      </c>
      <c r="F64" s="168">
        <v>102.27990338134765</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102.55178051757812</v>
      </c>
      <c r="E65" s="168">
        <v>102.55178051757812</v>
      </c>
      <c r="F65" s="168">
        <v>102.46178051757812</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102.70871716308594</v>
      </c>
      <c r="E66" s="168">
        <v>102.70871716308594</v>
      </c>
      <c r="F66" s="168">
        <v>102.61871716308593</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217</v>
      </c>
      <c r="D74" s="151"/>
      <c r="E74" s="151"/>
      <c r="F74" s="152"/>
      <c r="G74" s="175"/>
      <c r="H74" s="151" t="s">
        <v>218</v>
      </c>
      <c r="I74" s="151"/>
      <c r="J74" s="151"/>
      <c r="K74" s="152"/>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0"/>
      <c r="N75" s="430"/>
      <c r="O75" s="430"/>
      <c r="P75" s="430"/>
      <c r="Q75" s="177"/>
      <c r="R75" s="430"/>
      <c r="S75" s="430"/>
      <c r="T75" s="430"/>
      <c r="U75" s="430"/>
      <c r="V75" s="177"/>
      <c r="W75" s="169"/>
      <c r="Y75" s="148" t="b">
        <v>0</v>
      </c>
    </row>
    <row r="76" spans="1:25" ht="30" hidden="1">
      <c r="A76" s="169"/>
      <c r="B76" s="170"/>
      <c r="C76" s="160" t="s">
        <v>219</v>
      </c>
      <c r="D76" s="161"/>
      <c r="E76" s="161"/>
      <c r="F76" s="162"/>
      <c r="G76" s="431"/>
      <c r="H76" s="160" t="s">
        <v>220</v>
      </c>
      <c r="I76" s="161"/>
      <c r="J76" s="161"/>
      <c r="K76" s="162"/>
      <c r="L76" s="431"/>
      <c r="M76" s="432"/>
      <c r="N76" s="432"/>
      <c r="O76" s="432"/>
      <c r="P76" s="433"/>
      <c r="Q76" s="431"/>
      <c r="R76" s="432"/>
      <c r="S76" s="432"/>
      <c r="T76" s="432"/>
      <c r="U76" s="433"/>
      <c r="V76" s="178"/>
      <c r="W76" s="169"/>
      <c r="Y76" s="148" t="b">
        <v>1</v>
      </c>
    </row>
    <row r="77" spans="1:25" ht="30">
      <c r="A77" s="169"/>
      <c r="B77" s="170"/>
      <c r="C77" s="165">
        <v>3.99</v>
      </c>
      <c r="D77" s="167">
        <v>98.10403393554688</v>
      </c>
      <c r="E77" s="167">
        <v>98.10403393554688</v>
      </c>
      <c r="F77" s="167">
        <v>98.014033935546877</v>
      </c>
      <c r="G77" s="431"/>
      <c r="H77" s="165">
        <v>3.5</v>
      </c>
      <c r="I77" s="167">
        <v>96.796638305664061</v>
      </c>
      <c r="J77" s="167">
        <v>96.796638305664061</v>
      </c>
      <c r="K77" s="167">
        <v>96.706638305664057</v>
      </c>
      <c r="L77" s="431"/>
      <c r="M77" s="434"/>
      <c r="N77" s="434"/>
      <c r="O77" s="434"/>
      <c r="P77" s="434"/>
      <c r="Q77" s="431"/>
      <c r="R77" s="434"/>
      <c r="S77" s="434"/>
      <c r="T77" s="434"/>
      <c r="U77" s="434"/>
      <c r="V77" s="178"/>
      <c r="W77" s="169"/>
      <c r="Y77" s="144" t="b">
        <v>0</v>
      </c>
    </row>
    <row r="78" spans="1:25" ht="30">
      <c r="A78" s="169"/>
      <c r="B78" s="170"/>
      <c r="C78" s="166">
        <v>4.125</v>
      </c>
      <c r="D78" s="168">
        <v>98.609633911132818</v>
      </c>
      <c r="E78" s="168">
        <v>98.609633911132818</v>
      </c>
      <c r="F78" s="168">
        <v>98.519633911132814</v>
      </c>
      <c r="G78" s="435"/>
      <c r="H78" s="166">
        <v>3.625</v>
      </c>
      <c r="I78" s="168">
        <v>97.13134747314453</v>
      </c>
      <c r="J78" s="168">
        <v>97.13134747314453</v>
      </c>
      <c r="K78" s="168">
        <v>97.041347473144526</v>
      </c>
      <c r="L78" s="435"/>
      <c r="M78" s="179"/>
      <c r="N78" s="179"/>
      <c r="O78" s="179"/>
      <c r="P78" s="179"/>
      <c r="Q78" s="435"/>
      <c r="R78" s="179"/>
      <c r="S78" s="179"/>
      <c r="T78" s="179"/>
      <c r="U78" s="179"/>
      <c r="V78" s="170"/>
      <c r="W78" s="169"/>
      <c r="Y78" s="144" t="b">
        <v>0</v>
      </c>
    </row>
    <row r="79" spans="1:25" ht="30">
      <c r="A79" s="169"/>
      <c r="B79" s="170"/>
      <c r="C79" s="166">
        <v>4.25</v>
      </c>
      <c r="D79" s="168">
        <v>99.196723449707036</v>
      </c>
      <c r="E79" s="168">
        <v>99.196723449707036</v>
      </c>
      <c r="F79" s="168">
        <v>99.106723449707033</v>
      </c>
      <c r="G79" s="435"/>
      <c r="H79" s="166">
        <v>3.75</v>
      </c>
      <c r="I79" s="168">
        <v>98.004752929687498</v>
      </c>
      <c r="J79" s="168">
        <v>98.004752929687498</v>
      </c>
      <c r="K79" s="168">
        <v>97.914752929687495</v>
      </c>
      <c r="L79" s="435"/>
      <c r="M79" s="179"/>
      <c r="N79" s="179"/>
      <c r="O79" s="179"/>
      <c r="P79" s="179"/>
      <c r="Q79" s="435"/>
      <c r="R79" s="179"/>
      <c r="S79" s="179"/>
      <c r="T79" s="179"/>
      <c r="U79" s="179"/>
      <c r="V79" s="170"/>
      <c r="W79" s="169"/>
      <c r="Y79" s="144" t="b">
        <v>0</v>
      </c>
    </row>
    <row r="80" spans="1:25" ht="30">
      <c r="A80" s="169"/>
      <c r="B80" s="170"/>
      <c r="C80" s="166">
        <v>4.375</v>
      </c>
      <c r="D80" s="168">
        <v>99.556289184570318</v>
      </c>
      <c r="E80" s="168">
        <v>99.556289184570318</v>
      </c>
      <c r="F80" s="168">
        <v>99.466289184570314</v>
      </c>
      <c r="G80" s="435"/>
      <c r="H80" s="166">
        <v>3.875</v>
      </c>
      <c r="I80" s="168">
        <v>98.309295471191405</v>
      </c>
      <c r="J80" s="168">
        <v>98.309295471191405</v>
      </c>
      <c r="K80" s="168">
        <v>98.219295471191401</v>
      </c>
      <c r="L80" s="435"/>
      <c r="M80" s="179"/>
      <c r="N80" s="179"/>
      <c r="O80" s="179"/>
      <c r="P80" s="179"/>
      <c r="Q80" s="435"/>
      <c r="R80" s="179"/>
      <c r="S80" s="179"/>
      <c r="T80" s="179"/>
      <c r="U80" s="179"/>
      <c r="V80" s="170"/>
      <c r="W80" s="169"/>
      <c r="Y80" s="144" t="b">
        <v>0</v>
      </c>
    </row>
    <row r="81" spans="1:25" ht="30">
      <c r="A81" s="169"/>
      <c r="B81" s="170"/>
      <c r="C81" s="166">
        <v>4.5</v>
      </c>
      <c r="D81" s="168">
        <v>99.907783020019536</v>
      </c>
      <c r="E81" s="168">
        <v>99.907783020019536</v>
      </c>
      <c r="F81" s="168">
        <v>99.817783020019533</v>
      </c>
      <c r="G81" s="435"/>
      <c r="H81" s="166">
        <v>3.99</v>
      </c>
      <c r="I81" s="168">
        <v>98.559257324218748</v>
      </c>
      <c r="J81" s="168">
        <v>98.559257324218748</v>
      </c>
      <c r="K81" s="168">
        <v>98.469257324218745</v>
      </c>
      <c r="L81" s="435"/>
      <c r="M81" s="179"/>
      <c r="N81" s="179"/>
      <c r="O81" s="179"/>
      <c r="P81" s="179"/>
      <c r="Q81" s="435"/>
      <c r="R81" s="179"/>
      <c r="S81" s="179"/>
      <c r="T81" s="179"/>
      <c r="U81" s="179"/>
      <c r="V81" s="170"/>
      <c r="W81" s="169"/>
      <c r="Y81" s="144" t="b">
        <v>0</v>
      </c>
    </row>
    <row r="82" spans="1:25" ht="30">
      <c r="A82" s="169"/>
      <c r="B82" s="170"/>
      <c r="C82" s="166">
        <v>4.625</v>
      </c>
      <c r="D82" s="168">
        <v>100.00703381347657</v>
      </c>
      <c r="E82" s="168">
        <v>100.00703381347657</v>
      </c>
      <c r="F82" s="168">
        <v>99.917033813476564</v>
      </c>
      <c r="G82" s="435"/>
      <c r="H82" s="166">
        <v>4.125</v>
      </c>
      <c r="I82" s="168">
        <v>98.819648559570311</v>
      </c>
      <c r="J82" s="168">
        <v>98.819648559570311</v>
      </c>
      <c r="K82" s="168">
        <v>98.729648559570307</v>
      </c>
      <c r="L82" s="435"/>
      <c r="M82" s="179"/>
      <c r="N82" s="179"/>
      <c r="O82" s="179"/>
      <c r="P82" s="179"/>
      <c r="Q82" s="435"/>
      <c r="R82" s="179"/>
      <c r="S82" s="179"/>
      <c r="T82" s="179"/>
      <c r="U82" s="179"/>
      <c r="V82" s="170"/>
      <c r="W82" s="169"/>
      <c r="Y82" s="144" t="b">
        <v>0</v>
      </c>
    </row>
    <row r="83" spans="1:25" ht="30">
      <c r="A83" s="169"/>
      <c r="B83" s="170"/>
      <c r="C83" s="166">
        <v>4.75</v>
      </c>
      <c r="D83" s="168">
        <v>100.28846691894532</v>
      </c>
      <c r="E83" s="168">
        <v>100.28846691894532</v>
      </c>
      <c r="F83" s="168">
        <v>100.19846691894531</v>
      </c>
      <c r="G83" s="435"/>
      <c r="H83" s="166">
        <v>4.25</v>
      </c>
      <c r="I83" s="168">
        <v>99.569564636230467</v>
      </c>
      <c r="J83" s="168">
        <v>99.569564636230467</v>
      </c>
      <c r="K83" s="168">
        <v>99.479564636230464</v>
      </c>
      <c r="L83" s="435"/>
      <c r="M83" s="179"/>
      <c r="N83" s="179"/>
      <c r="O83" s="179"/>
      <c r="P83" s="179"/>
      <c r="Q83" s="435"/>
      <c r="R83" s="179"/>
      <c r="S83" s="179"/>
      <c r="T83" s="179"/>
      <c r="U83" s="179"/>
      <c r="V83" s="170"/>
      <c r="W83" s="169"/>
      <c r="Y83" s="144" t="b">
        <v>0</v>
      </c>
    </row>
    <row r="84" spans="1:25" ht="30">
      <c r="A84" s="169"/>
      <c r="B84" s="170"/>
      <c r="C84" s="166">
        <v>4.875</v>
      </c>
      <c r="D84" s="168">
        <v>100.2430033569336</v>
      </c>
      <c r="E84" s="168">
        <v>100.2430033569336</v>
      </c>
      <c r="F84" s="168">
        <v>100.1530033569336</v>
      </c>
      <c r="G84" s="435"/>
      <c r="H84" s="166">
        <v>4.375</v>
      </c>
      <c r="I84" s="168">
        <v>99.816139038085936</v>
      </c>
      <c r="J84" s="168">
        <v>99.816139038085936</v>
      </c>
      <c r="K84" s="168">
        <v>99.726139038085932</v>
      </c>
      <c r="L84" s="435"/>
      <c r="M84" s="179"/>
      <c r="N84" s="179"/>
      <c r="O84" s="179"/>
      <c r="P84" s="179"/>
      <c r="Q84" s="435"/>
      <c r="R84" s="179"/>
      <c r="S84" s="179"/>
      <c r="T84" s="179"/>
      <c r="U84" s="179"/>
      <c r="V84" s="170"/>
      <c r="W84" s="169"/>
      <c r="Y84" s="144" t="b">
        <v>0</v>
      </c>
    </row>
    <row r="85" spans="1:25" ht="30">
      <c r="A85" s="169"/>
      <c r="B85" s="170"/>
      <c r="C85" s="166">
        <v>4.99</v>
      </c>
      <c r="D85" s="168">
        <v>100.42423199462891</v>
      </c>
      <c r="E85" s="168">
        <v>100.42423199462891</v>
      </c>
      <c r="F85" s="168">
        <v>100.33423199462891</v>
      </c>
      <c r="G85" s="435"/>
      <c r="H85" s="166">
        <v>4.5</v>
      </c>
      <c r="I85" s="168">
        <v>100.03865032958984</v>
      </c>
      <c r="J85" s="168">
        <v>100.03865032958984</v>
      </c>
      <c r="K85" s="168">
        <v>99.948650329589839</v>
      </c>
      <c r="L85" s="435"/>
      <c r="M85" s="179"/>
      <c r="N85" s="179"/>
      <c r="O85" s="179"/>
      <c r="P85" s="179"/>
      <c r="Q85" s="435"/>
      <c r="R85" s="179"/>
      <c r="S85" s="179"/>
      <c r="T85" s="179"/>
      <c r="U85" s="179"/>
      <c r="V85" s="170"/>
      <c r="W85" s="169"/>
      <c r="Y85" s="144" t="b">
        <v>0</v>
      </c>
    </row>
    <row r="86" spans="1:25" ht="30">
      <c r="A86" s="169"/>
      <c r="B86" s="170"/>
      <c r="C86" s="166">
        <v>5.125</v>
      </c>
      <c r="D86" s="168">
        <v>100.56079052734376</v>
      </c>
      <c r="E86" s="168">
        <v>100.56079052734376</v>
      </c>
      <c r="F86" s="168">
        <v>100.47079052734375</v>
      </c>
      <c r="G86" s="435"/>
      <c r="H86" s="166">
        <v>4.625</v>
      </c>
      <c r="I86" s="168">
        <v>100.24038677978515</v>
      </c>
      <c r="J86" s="168">
        <v>100.24038677978515</v>
      </c>
      <c r="K86" s="168">
        <v>100.15038677978515</v>
      </c>
      <c r="L86" s="435"/>
      <c r="M86" s="179"/>
      <c r="N86" s="179"/>
      <c r="O86" s="179"/>
      <c r="P86" s="179"/>
      <c r="Q86" s="435"/>
      <c r="R86" s="179"/>
      <c r="S86" s="179"/>
      <c r="T86" s="179"/>
      <c r="U86" s="179"/>
      <c r="V86" s="170"/>
      <c r="W86" s="169"/>
      <c r="Y86" s="144" t="b">
        <v>0</v>
      </c>
    </row>
    <row r="87" spans="1:25" ht="30">
      <c r="A87" s="169"/>
      <c r="B87" s="170"/>
      <c r="C87" s="166">
        <v>5.25</v>
      </c>
      <c r="D87" s="168">
        <v>101.45062207031251</v>
      </c>
      <c r="E87" s="168">
        <v>101.45062207031251</v>
      </c>
      <c r="F87" s="168">
        <v>101.3606220703125</v>
      </c>
      <c r="G87" s="435"/>
      <c r="H87" s="166">
        <v>4.75</v>
      </c>
      <c r="I87" s="168">
        <v>100.85197430419922</v>
      </c>
      <c r="J87" s="168">
        <v>100.85197430419922</v>
      </c>
      <c r="K87" s="168">
        <v>100.76197430419921</v>
      </c>
      <c r="L87" s="435"/>
      <c r="M87" s="179"/>
      <c r="N87" s="179"/>
      <c r="O87" s="179"/>
      <c r="P87" s="179"/>
      <c r="Q87" s="435"/>
      <c r="R87" s="179"/>
      <c r="S87" s="179"/>
      <c r="T87" s="179"/>
      <c r="U87" s="179"/>
      <c r="V87" s="170"/>
      <c r="W87" s="169"/>
      <c r="Y87" s="144" t="b">
        <v>0</v>
      </c>
    </row>
    <row r="88" spans="1:25" ht="30">
      <c r="A88" s="169"/>
      <c r="B88" s="170"/>
      <c r="C88" s="166">
        <v>5.375</v>
      </c>
      <c r="D88" s="168">
        <v>101.63301037597657</v>
      </c>
      <c r="E88" s="168">
        <v>101.63301037597657</v>
      </c>
      <c r="F88" s="168">
        <v>101.54301037597656</v>
      </c>
      <c r="G88" s="435"/>
      <c r="H88" s="166">
        <v>4.875</v>
      </c>
      <c r="I88" s="168">
        <v>101.05898266601562</v>
      </c>
      <c r="J88" s="168">
        <v>101.05898266601562</v>
      </c>
      <c r="K88" s="168">
        <v>100.96898266601562</v>
      </c>
      <c r="L88" s="435"/>
      <c r="M88" s="179"/>
      <c r="N88" s="179"/>
      <c r="O88" s="179"/>
      <c r="P88" s="179"/>
      <c r="Q88" s="435"/>
      <c r="R88" s="179"/>
      <c r="S88" s="179"/>
      <c r="T88" s="179"/>
      <c r="U88" s="179"/>
      <c r="V88" s="170"/>
      <c r="W88" s="169"/>
      <c r="Y88" s="144" t="b">
        <v>0</v>
      </c>
    </row>
    <row r="89" spans="1:25" ht="30">
      <c r="A89" s="169"/>
      <c r="B89" s="170"/>
      <c r="C89" s="166">
        <v>5.49</v>
      </c>
      <c r="D89" s="168">
        <v>101.78462170410157</v>
      </c>
      <c r="E89" s="168">
        <v>101.78462170410157</v>
      </c>
      <c r="F89" s="168">
        <v>101.69462170410156</v>
      </c>
      <c r="G89" s="435"/>
      <c r="H89" s="166">
        <v>4.99</v>
      </c>
      <c r="I89" s="168">
        <v>101.23516064453125</v>
      </c>
      <c r="J89" s="168">
        <v>101.23516064453125</v>
      </c>
      <c r="K89" s="168">
        <v>101.14516064453124</v>
      </c>
      <c r="L89" s="435"/>
      <c r="M89" s="179"/>
      <c r="N89" s="179"/>
      <c r="O89" s="179"/>
      <c r="P89" s="179"/>
      <c r="Q89" s="435"/>
      <c r="R89" s="179"/>
      <c r="S89" s="179"/>
      <c r="T89" s="179"/>
      <c r="U89" s="179"/>
      <c r="V89" s="170"/>
      <c r="W89" s="169"/>
      <c r="Y89" s="144" t="b">
        <v>0</v>
      </c>
    </row>
    <row r="90" spans="1:25" ht="30">
      <c r="A90" s="169"/>
      <c r="B90" s="170"/>
      <c r="C90" s="166">
        <v>5.5</v>
      </c>
      <c r="D90" s="168">
        <v>101.79666088867188</v>
      </c>
      <c r="E90" s="168">
        <v>101.79666088867188</v>
      </c>
      <c r="F90" s="168">
        <v>101.70666088867188</v>
      </c>
      <c r="G90" s="435"/>
      <c r="H90" s="166">
        <v>5</v>
      </c>
      <c r="I90" s="168">
        <v>101.24978619384765</v>
      </c>
      <c r="J90" s="168">
        <v>101.24978619384765</v>
      </c>
      <c r="K90" s="168">
        <v>101.15978619384765</v>
      </c>
      <c r="L90" s="435"/>
      <c r="M90" s="179"/>
      <c r="N90" s="179"/>
      <c r="O90" s="179"/>
      <c r="P90" s="179"/>
      <c r="Q90" s="435"/>
      <c r="R90" s="179"/>
      <c r="S90" s="179"/>
      <c r="T90" s="179"/>
      <c r="U90" s="179"/>
      <c r="V90" s="170"/>
      <c r="W90" s="169"/>
      <c r="Y90" s="144" t="b">
        <v>0</v>
      </c>
    </row>
    <row r="91" spans="1:25" ht="30">
      <c r="A91" s="169"/>
      <c r="B91" s="170"/>
      <c r="C91" s="166">
        <v>5.625</v>
      </c>
      <c r="D91" s="168">
        <v>101.93843029785157</v>
      </c>
      <c r="E91" s="168">
        <v>101.93843029785157</v>
      </c>
      <c r="F91" s="168">
        <v>101.84843029785156</v>
      </c>
      <c r="G91" s="435"/>
      <c r="H91" s="166">
        <v>5.125</v>
      </c>
      <c r="I91" s="168">
        <v>101.4269712524414</v>
      </c>
      <c r="J91" s="168">
        <v>101.4269712524414</v>
      </c>
      <c r="K91" s="168">
        <v>101.3369712524414</v>
      </c>
      <c r="L91" s="435"/>
      <c r="M91" s="179"/>
      <c r="N91" s="179"/>
      <c r="O91" s="179"/>
      <c r="P91" s="179"/>
      <c r="Q91" s="435"/>
      <c r="R91" s="179"/>
      <c r="S91" s="179"/>
      <c r="T91" s="179"/>
      <c r="U91" s="179"/>
      <c r="V91" s="170"/>
      <c r="W91" s="169"/>
      <c r="Y91" s="144" t="b">
        <v>0</v>
      </c>
    </row>
    <row r="92" spans="1:25" ht="36.75">
      <c r="A92" s="169"/>
      <c r="B92" s="170"/>
      <c r="C92" s="166">
        <v>5.75</v>
      </c>
      <c r="D92" s="168">
        <v>102.08745526123047</v>
      </c>
      <c r="E92" s="168">
        <v>102.08745526123047</v>
      </c>
      <c r="F92" s="168">
        <v>101.99745526123047</v>
      </c>
      <c r="G92" s="435"/>
      <c r="H92" s="166">
        <v>5.25</v>
      </c>
      <c r="I92" s="168">
        <v>101.90176373291015</v>
      </c>
      <c r="J92" s="168">
        <v>101.90176373291015</v>
      </c>
      <c r="K92" s="168">
        <v>101.81176373291015</v>
      </c>
      <c r="L92" s="435"/>
      <c r="M92" s="427"/>
      <c r="N92" s="427"/>
      <c r="O92" s="427"/>
      <c r="P92" s="428"/>
      <c r="Q92" s="176"/>
      <c r="R92" s="427"/>
      <c r="S92" s="427"/>
      <c r="T92" s="427"/>
      <c r="U92" s="428"/>
      <c r="V92" s="170"/>
      <c r="W92" s="169"/>
      <c r="Y92" s="144" t="b">
        <v>0</v>
      </c>
    </row>
    <row r="93" spans="1:25" ht="30">
      <c r="A93" s="169"/>
      <c r="B93" s="170"/>
      <c r="C93" s="166">
        <v>5.875</v>
      </c>
      <c r="D93" s="168">
        <v>102.19641064453126</v>
      </c>
      <c r="E93" s="168">
        <v>102.19641064453126</v>
      </c>
      <c r="F93" s="168">
        <v>102.10641064453125</v>
      </c>
      <c r="G93" s="435"/>
      <c r="H93" s="166">
        <v>5.375</v>
      </c>
      <c r="I93" s="168">
        <v>102.08326702880859</v>
      </c>
      <c r="J93" s="168">
        <v>102.08326702880859</v>
      </c>
      <c r="K93" s="168">
        <v>101.99326702880859</v>
      </c>
      <c r="L93" s="435"/>
      <c r="M93" s="430"/>
      <c r="N93" s="430"/>
      <c r="O93" s="430"/>
      <c r="P93" s="430"/>
      <c r="Q93" s="177"/>
      <c r="R93" s="430"/>
      <c r="S93" s="430"/>
      <c r="T93" s="430"/>
      <c r="U93" s="430"/>
      <c r="V93" s="170"/>
      <c r="W93" s="169"/>
      <c r="Y93" s="144" t="b">
        <v>0</v>
      </c>
    </row>
    <row r="94" spans="1:25" ht="30">
      <c r="A94" s="169"/>
      <c r="B94" s="170"/>
      <c r="C94" s="166">
        <v>5.99</v>
      </c>
      <c r="D94" s="168">
        <v>102.35969494628907</v>
      </c>
      <c r="E94" s="168">
        <v>102.35969494628907</v>
      </c>
      <c r="F94" s="168">
        <v>102.26969494628906</v>
      </c>
      <c r="G94" s="172"/>
      <c r="H94" s="166">
        <v>5.5</v>
      </c>
      <c r="I94" s="168">
        <v>102.25498181152344</v>
      </c>
      <c r="J94" s="168">
        <v>102.25498181152344</v>
      </c>
      <c r="K94" s="168">
        <v>102.16498181152343</v>
      </c>
      <c r="L94" s="172"/>
      <c r="M94" s="432"/>
      <c r="N94" s="432"/>
      <c r="O94" s="432"/>
      <c r="P94" s="433"/>
      <c r="Q94" s="431"/>
      <c r="R94" s="432"/>
      <c r="S94" s="432"/>
      <c r="T94" s="432"/>
      <c r="U94" s="433"/>
      <c r="V94" s="170"/>
      <c r="W94" s="169"/>
      <c r="Y94" s="144" t="b">
        <v>0</v>
      </c>
    </row>
    <row r="95" spans="1:25" ht="30">
      <c r="A95" s="169"/>
      <c r="B95" s="170"/>
      <c r="C95" s="166">
        <v>6</v>
      </c>
      <c r="D95" s="168">
        <v>102.37371014404297</v>
      </c>
      <c r="E95" s="168">
        <v>102.37371014404297</v>
      </c>
      <c r="F95" s="168">
        <v>102.28371014404297</v>
      </c>
      <c r="G95" s="172"/>
      <c r="H95" s="166">
        <v>5.625</v>
      </c>
      <c r="I95" s="168">
        <v>102.41917401123047</v>
      </c>
      <c r="J95" s="168">
        <v>102.41917401123047</v>
      </c>
      <c r="K95" s="168">
        <v>102.32917401123046</v>
      </c>
      <c r="L95" s="172"/>
      <c r="M95" s="434"/>
      <c r="N95" s="434"/>
      <c r="O95" s="434"/>
      <c r="P95" s="434"/>
      <c r="Q95" s="431"/>
      <c r="R95" s="434"/>
      <c r="S95" s="434"/>
      <c r="T95" s="434"/>
      <c r="U95" s="434"/>
      <c r="V95" s="170"/>
      <c r="W95" s="169"/>
      <c r="Y95" s="144" t="b">
        <v>0</v>
      </c>
    </row>
    <row r="96" spans="1:25" ht="30">
      <c r="A96" s="169"/>
      <c r="B96" s="170"/>
      <c r="C96" s="166">
        <v>6.125</v>
      </c>
      <c r="D96" s="168">
        <v>102.53985546875001</v>
      </c>
      <c r="E96" s="168">
        <v>102.53985546875001</v>
      </c>
      <c r="F96" s="168">
        <v>102.44985546875</v>
      </c>
      <c r="G96" s="172"/>
      <c r="H96" s="166">
        <v>5.75</v>
      </c>
      <c r="I96" s="168">
        <v>102.56549816894531</v>
      </c>
      <c r="J96" s="168">
        <v>102.56549816894531</v>
      </c>
      <c r="K96" s="168">
        <v>102.47549816894531</v>
      </c>
      <c r="L96" s="172"/>
      <c r="M96" s="179"/>
      <c r="N96" s="179"/>
      <c r="O96" s="179"/>
      <c r="P96" s="179"/>
      <c r="Q96" s="172"/>
      <c r="R96" s="179"/>
      <c r="S96" s="179"/>
      <c r="T96" s="179"/>
      <c r="U96" s="179"/>
      <c r="V96" s="170"/>
      <c r="W96" s="169"/>
      <c r="Y96" s="144" t="b">
        <v>0</v>
      </c>
    </row>
    <row r="97" spans="1:25" ht="30">
      <c r="A97" s="169"/>
      <c r="B97" s="170"/>
      <c r="C97" s="166">
        <v>6.25</v>
      </c>
      <c r="D97" s="168">
        <v>102.68098400878907</v>
      </c>
      <c r="E97" s="168">
        <v>102.68098400878907</v>
      </c>
      <c r="F97" s="168">
        <v>102.59098400878906</v>
      </c>
      <c r="G97" s="172"/>
      <c r="H97" s="166">
        <v>5.875</v>
      </c>
      <c r="I97" s="168">
        <v>102.21854382324219</v>
      </c>
      <c r="J97" s="168">
        <v>102.21854382324219</v>
      </c>
      <c r="K97" s="168">
        <v>102.12854382324218</v>
      </c>
      <c r="L97" s="172"/>
      <c r="M97" s="179"/>
      <c r="N97" s="179"/>
      <c r="O97" s="179"/>
      <c r="P97" s="179"/>
      <c r="Q97" s="172"/>
      <c r="R97" s="179"/>
      <c r="S97" s="179"/>
      <c r="T97" s="179"/>
      <c r="U97" s="179"/>
      <c r="V97" s="170"/>
      <c r="W97" s="169"/>
      <c r="Y97" s="144" t="b">
        <v>0</v>
      </c>
    </row>
    <row r="98" spans="1:25" ht="30">
      <c r="A98" s="169"/>
      <c r="B98" s="170"/>
      <c r="C98" s="166">
        <v>6.375</v>
      </c>
      <c r="D98" s="168">
        <v>102.61469219970704</v>
      </c>
      <c r="E98" s="168">
        <v>102.61469219970704</v>
      </c>
      <c r="F98" s="168">
        <v>102.52469219970703</v>
      </c>
      <c r="G98" s="172"/>
      <c r="H98" s="166">
        <v>5.99</v>
      </c>
      <c r="I98" s="168">
        <v>102.36990338134765</v>
      </c>
      <c r="J98" s="168">
        <v>102.36990338134765</v>
      </c>
      <c r="K98" s="168">
        <v>102.27990338134765</v>
      </c>
      <c r="L98" s="172"/>
      <c r="M98" s="179"/>
      <c r="N98" s="179"/>
      <c r="O98" s="179"/>
      <c r="P98" s="179"/>
      <c r="Q98" s="172"/>
      <c r="R98" s="179"/>
      <c r="S98" s="179"/>
      <c r="T98" s="179"/>
      <c r="U98" s="179"/>
      <c r="V98" s="170"/>
      <c r="W98" s="169"/>
      <c r="Y98" s="144" t="b">
        <v>0</v>
      </c>
    </row>
    <row r="99" spans="1:25" ht="30">
      <c r="A99" s="169"/>
      <c r="B99" s="170"/>
      <c r="C99" s="166">
        <v>6.49</v>
      </c>
      <c r="D99" s="168">
        <v>102.78382824707032</v>
      </c>
      <c r="E99" s="168">
        <v>102.78382824707032</v>
      </c>
      <c r="F99" s="168">
        <v>102.69382824707031</v>
      </c>
      <c r="G99" s="172"/>
      <c r="H99" s="166">
        <v>6.125</v>
      </c>
      <c r="I99" s="168">
        <v>102.55178051757812</v>
      </c>
      <c r="J99" s="168">
        <v>102.55178051757812</v>
      </c>
      <c r="K99" s="168">
        <v>102.46178051757812</v>
      </c>
      <c r="L99" s="172"/>
      <c r="M99" s="179"/>
      <c r="N99" s="179"/>
      <c r="O99" s="179"/>
      <c r="P99" s="179"/>
      <c r="Q99" s="172"/>
      <c r="R99" s="179"/>
      <c r="S99" s="179"/>
      <c r="T99" s="179"/>
      <c r="U99" s="179"/>
      <c r="V99" s="170"/>
      <c r="W99" s="169"/>
      <c r="Y99" s="144" t="b">
        <v>0</v>
      </c>
    </row>
    <row r="100" spans="1:25" ht="30">
      <c r="A100" s="169"/>
      <c r="B100" s="170"/>
      <c r="C100" s="166">
        <v>6.5</v>
      </c>
      <c r="D100" s="168">
        <v>102.7985453491211</v>
      </c>
      <c r="E100" s="168">
        <v>102.7985453491211</v>
      </c>
      <c r="F100" s="168">
        <v>102.7085453491211</v>
      </c>
      <c r="G100" s="172"/>
      <c r="H100" s="166">
        <v>6.25</v>
      </c>
      <c r="I100" s="168">
        <v>102.70871716308594</v>
      </c>
      <c r="J100" s="168">
        <v>102.70871716308594</v>
      </c>
      <c r="K100" s="168">
        <v>102.61871716308593</v>
      </c>
      <c r="L100" s="172"/>
      <c r="M100" s="179"/>
      <c r="N100" s="179"/>
      <c r="O100" s="179"/>
      <c r="P100" s="179"/>
      <c r="Q100" s="172"/>
      <c r="R100" s="179"/>
      <c r="S100" s="179"/>
      <c r="T100" s="179"/>
      <c r="U100" s="179"/>
      <c r="V100" s="170"/>
      <c r="W100" s="169"/>
      <c r="Y100" s="144" t="b">
        <v>0</v>
      </c>
    </row>
    <row r="101" spans="1:25" ht="30">
      <c r="A101" s="169"/>
      <c r="B101" s="170"/>
      <c r="C101" s="166">
        <v>6.625</v>
      </c>
      <c r="D101" s="168">
        <v>102.97085522460938</v>
      </c>
      <c r="E101" s="168">
        <v>102.97085522460938</v>
      </c>
      <c r="F101" s="168">
        <v>102.88085522460938</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103.07800244140626</v>
      </c>
      <c r="E102" s="168">
        <v>103.07800244140626</v>
      </c>
      <c r="F102" s="168">
        <v>102.98800244140625</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103.21294354248047</v>
      </c>
      <c r="E103" s="168">
        <v>103.21294354248047</v>
      </c>
      <c r="F103" s="168">
        <v>103.12294354248047</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103.38238476562501</v>
      </c>
      <c r="E104" s="168">
        <v>103.38238476562501</v>
      </c>
      <c r="F104" s="168">
        <v>103.292384765625</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36AE4-AD52-4A46-9FEB-E19B0D101DEF}">
  <sheetPr codeName="Sheet45"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hidden="1"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38" t="s">
        <v>221</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46083</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201</v>
      </c>
      <c r="D6" s="151"/>
      <c r="E6" s="151"/>
      <c r="F6" s="152"/>
      <c r="G6" s="153"/>
      <c r="H6" s="151" t="s">
        <v>202</v>
      </c>
      <c r="I6" s="151"/>
      <c r="J6" s="151"/>
      <c r="K6" s="152"/>
      <c r="L6" s="153"/>
      <c r="M6" s="151" t="s">
        <v>203</v>
      </c>
      <c r="N6" s="151"/>
      <c r="O6" s="151"/>
      <c r="P6" s="152"/>
      <c r="Q6" s="153"/>
      <c r="R6" s="151" t="s">
        <v>204</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222</v>
      </c>
      <c r="D8" s="161"/>
      <c r="E8" s="161"/>
      <c r="F8" s="162"/>
      <c r="G8" s="163"/>
      <c r="H8" s="160" t="s">
        <v>223</v>
      </c>
      <c r="I8" s="161"/>
      <c r="J8" s="161"/>
      <c r="K8" s="162"/>
      <c r="L8" s="163"/>
      <c r="M8" s="160" t="s">
        <v>224</v>
      </c>
      <c r="N8" s="161"/>
      <c r="O8" s="161"/>
      <c r="P8" s="162"/>
      <c r="Q8" s="163"/>
      <c r="R8" s="160" t="s">
        <v>225</v>
      </c>
      <c r="S8" s="161"/>
      <c r="T8" s="161"/>
      <c r="U8" s="162"/>
      <c r="V8" s="164"/>
      <c r="W8" s="158"/>
      <c r="Y8" s="148" t="b">
        <v>1</v>
      </c>
    </row>
    <row r="9" spans="1:31" ht="30">
      <c r="A9" s="158"/>
      <c r="B9" s="159"/>
      <c r="C9" s="165">
        <v>4.875</v>
      </c>
      <c r="D9" s="167">
        <v>99.278396423339842</v>
      </c>
      <c r="E9" s="167">
        <v>99.278396423339842</v>
      </c>
      <c r="F9" s="167">
        <v>99.188396423339839</v>
      </c>
      <c r="G9" s="163"/>
      <c r="H9" s="165">
        <v>4.875</v>
      </c>
      <c r="I9" s="167">
        <v>99.14233380126953</v>
      </c>
      <c r="J9" s="167">
        <v>99.14233380126953</v>
      </c>
      <c r="K9" s="167">
        <v>99.052333801269526</v>
      </c>
      <c r="L9" s="163"/>
      <c r="M9" s="165">
        <v>4.875</v>
      </c>
      <c r="N9" s="167">
        <v>99.264327819824217</v>
      </c>
      <c r="O9" s="167">
        <v>99.264327819824217</v>
      </c>
      <c r="P9" s="167">
        <v>99.174327819824214</v>
      </c>
      <c r="Q9" s="163"/>
      <c r="R9" s="165">
        <v>3.99</v>
      </c>
      <c r="S9" s="167">
        <v>98.174033935546873</v>
      </c>
      <c r="T9" s="167">
        <v>98.174033935546873</v>
      </c>
      <c r="U9" s="167">
        <v>98.08403393554687</v>
      </c>
      <c r="V9" s="164"/>
      <c r="W9" s="158"/>
      <c r="Y9" s="144" t="b">
        <v>0</v>
      </c>
    </row>
    <row r="10" spans="1:31" ht="30">
      <c r="A10" s="169"/>
      <c r="B10" s="170"/>
      <c r="C10" s="166">
        <v>4.99</v>
      </c>
      <c r="D10" s="168">
        <v>99.701667602539061</v>
      </c>
      <c r="E10" s="168">
        <v>99.701667602539061</v>
      </c>
      <c r="F10" s="168">
        <v>99.611667602539057</v>
      </c>
      <c r="G10" s="171"/>
      <c r="H10" s="166">
        <v>4.99</v>
      </c>
      <c r="I10" s="168">
        <v>99.555740173339842</v>
      </c>
      <c r="J10" s="168">
        <v>99.555740173339842</v>
      </c>
      <c r="K10" s="168">
        <v>99.465740173339839</v>
      </c>
      <c r="L10" s="171"/>
      <c r="M10" s="166">
        <v>4.99</v>
      </c>
      <c r="N10" s="168">
        <v>99.780525024414061</v>
      </c>
      <c r="O10" s="168">
        <v>99.780525024414061</v>
      </c>
      <c r="P10" s="168">
        <v>99.690525024414057</v>
      </c>
      <c r="Q10" s="171"/>
      <c r="R10" s="166">
        <v>4.125</v>
      </c>
      <c r="S10" s="168">
        <v>98.679633911132811</v>
      </c>
      <c r="T10" s="168">
        <v>98.679633911132811</v>
      </c>
      <c r="U10" s="168">
        <v>98.589633911132807</v>
      </c>
      <c r="V10" s="172"/>
      <c r="W10" s="169"/>
      <c r="Y10" s="144" t="b">
        <v>0</v>
      </c>
    </row>
    <row r="11" spans="1:31" ht="30">
      <c r="A11" s="169"/>
      <c r="B11" s="170"/>
      <c r="C11" s="166">
        <v>5.125</v>
      </c>
      <c r="D11" s="168">
        <v>100.21393566894531</v>
      </c>
      <c r="E11" s="168">
        <v>100.21393566894531</v>
      </c>
      <c r="F11" s="168">
        <v>100.12393566894531</v>
      </c>
      <c r="G11" s="171"/>
      <c r="H11" s="166">
        <v>5.125</v>
      </c>
      <c r="I11" s="168">
        <v>100.05244427490234</v>
      </c>
      <c r="J11" s="168">
        <v>100.05244427490234</v>
      </c>
      <c r="K11" s="168">
        <v>99.962444274902339</v>
      </c>
      <c r="L11" s="171"/>
      <c r="M11" s="166">
        <v>5.125</v>
      </c>
      <c r="N11" s="168">
        <v>100.11505108642578</v>
      </c>
      <c r="O11" s="168">
        <v>100.11505108642578</v>
      </c>
      <c r="P11" s="168">
        <v>100.02505108642578</v>
      </c>
      <c r="Q11" s="171"/>
      <c r="R11" s="166">
        <v>4.25</v>
      </c>
      <c r="S11" s="168">
        <v>99.366721923828123</v>
      </c>
      <c r="T11" s="168">
        <v>99.366721923828123</v>
      </c>
      <c r="U11" s="168">
        <v>99.27672192382812</v>
      </c>
      <c r="V11" s="172"/>
      <c r="W11" s="169"/>
      <c r="Y11" s="144" t="b">
        <v>0</v>
      </c>
    </row>
    <row r="12" spans="1:31" ht="30">
      <c r="A12" s="169"/>
      <c r="B12" s="170"/>
      <c r="C12" s="166">
        <v>5.24</v>
      </c>
      <c r="D12" s="168">
        <v>100.62121563720703</v>
      </c>
      <c r="E12" s="168">
        <v>100.62121563720703</v>
      </c>
      <c r="F12" s="168">
        <v>100.53121563720703</v>
      </c>
      <c r="G12" s="171"/>
      <c r="H12" s="166">
        <v>5.24</v>
      </c>
      <c r="I12" s="168">
        <v>100.45081311035156</v>
      </c>
      <c r="J12" s="168">
        <v>100.45081311035156</v>
      </c>
      <c r="K12" s="168">
        <v>100.36081311035156</v>
      </c>
      <c r="L12" s="171"/>
      <c r="M12" s="166">
        <v>5.24</v>
      </c>
      <c r="N12" s="168">
        <v>100.47702770996094</v>
      </c>
      <c r="O12" s="168">
        <v>100.47702770996094</v>
      </c>
      <c r="P12" s="168">
        <v>100.38702770996093</v>
      </c>
      <c r="Q12" s="171"/>
      <c r="R12" s="166">
        <v>4.375</v>
      </c>
      <c r="S12" s="168">
        <v>99.726287658691405</v>
      </c>
      <c r="T12" s="168">
        <v>99.726287658691405</v>
      </c>
      <c r="U12" s="168">
        <v>99.636287658691401</v>
      </c>
      <c r="V12" s="172"/>
      <c r="W12" s="169"/>
      <c r="Y12" s="144" t="b">
        <v>0</v>
      </c>
      <c r="AE12" s="155"/>
    </row>
    <row r="13" spans="1:31" ht="30">
      <c r="A13" s="169"/>
      <c r="B13" s="170"/>
      <c r="C13" s="166">
        <v>5.375</v>
      </c>
      <c r="D13" s="168">
        <v>100.90199261474609</v>
      </c>
      <c r="E13" s="168">
        <v>100.90199261474609</v>
      </c>
      <c r="F13" s="168">
        <v>100.81199261474609</v>
      </c>
      <c r="G13" s="171"/>
      <c r="H13" s="166">
        <v>5.375</v>
      </c>
      <c r="I13" s="168">
        <v>100.77070599365234</v>
      </c>
      <c r="J13" s="168">
        <v>100.77070599365234</v>
      </c>
      <c r="K13" s="168">
        <v>100.68070599365234</v>
      </c>
      <c r="L13" s="171"/>
      <c r="M13" s="166">
        <v>5.375</v>
      </c>
      <c r="N13" s="168">
        <v>100.74208813476562</v>
      </c>
      <c r="O13" s="168">
        <v>100.74208813476562</v>
      </c>
      <c r="P13" s="168">
        <v>100.65208813476562</v>
      </c>
      <c r="Q13" s="171"/>
      <c r="R13" s="166">
        <v>4.5</v>
      </c>
      <c r="S13" s="168">
        <v>100.07778149414062</v>
      </c>
      <c r="T13" s="168">
        <v>100.07778149414062</v>
      </c>
      <c r="U13" s="168">
        <v>99.98778149414062</v>
      </c>
      <c r="V13" s="172"/>
      <c r="W13" s="169"/>
      <c r="Y13" s="144" t="b">
        <v>0</v>
      </c>
    </row>
    <row r="14" spans="1:31" ht="30">
      <c r="A14" s="169"/>
      <c r="B14" s="170"/>
      <c r="C14" s="166">
        <v>5.49</v>
      </c>
      <c r="D14" s="168">
        <v>101.26773815917969</v>
      </c>
      <c r="E14" s="168">
        <v>101.26773815917969</v>
      </c>
      <c r="F14" s="168">
        <v>101.17773815917968</v>
      </c>
      <c r="G14" s="171"/>
      <c r="H14" s="166">
        <v>5.49</v>
      </c>
      <c r="I14" s="168">
        <v>101.12992077636719</v>
      </c>
      <c r="J14" s="168">
        <v>101.12992077636719</v>
      </c>
      <c r="K14" s="168">
        <v>101.03992077636718</v>
      </c>
      <c r="L14" s="171"/>
      <c r="M14" s="166">
        <v>5.49</v>
      </c>
      <c r="N14" s="168">
        <v>100.93798809814453</v>
      </c>
      <c r="O14" s="168">
        <v>100.93798809814453</v>
      </c>
      <c r="P14" s="168">
        <v>100.84798809814453</v>
      </c>
      <c r="Q14" s="171"/>
      <c r="R14" s="166">
        <v>4.625</v>
      </c>
      <c r="S14" s="168">
        <v>100.17703228759765</v>
      </c>
      <c r="T14" s="168">
        <v>100.17703228759765</v>
      </c>
      <c r="U14" s="168">
        <v>100.08703228759765</v>
      </c>
      <c r="V14" s="172"/>
      <c r="W14" s="169"/>
      <c r="Y14" s="144" t="b">
        <v>0</v>
      </c>
    </row>
    <row r="15" spans="1:31" ht="30">
      <c r="A15" s="169"/>
      <c r="B15" s="170"/>
      <c r="C15" s="166">
        <v>5.625</v>
      </c>
      <c r="D15" s="168">
        <v>101.72159558105469</v>
      </c>
      <c r="E15" s="168">
        <v>101.72159558105469</v>
      </c>
      <c r="F15" s="168">
        <v>101.63159558105468</v>
      </c>
      <c r="G15" s="171"/>
      <c r="H15" s="166">
        <v>5.625</v>
      </c>
      <c r="I15" s="168">
        <v>101.57278424072265</v>
      </c>
      <c r="J15" s="168">
        <v>101.57278424072265</v>
      </c>
      <c r="K15" s="168">
        <v>101.48278424072265</v>
      </c>
      <c r="L15" s="171"/>
      <c r="M15" s="166">
        <v>5.625</v>
      </c>
      <c r="N15" s="168">
        <v>101.16109448242187</v>
      </c>
      <c r="O15" s="168">
        <v>101.16109448242187</v>
      </c>
      <c r="P15" s="168">
        <v>101.07109448242187</v>
      </c>
      <c r="Q15" s="171"/>
      <c r="R15" s="166">
        <v>4.75</v>
      </c>
      <c r="S15" s="168">
        <v>100.49956494140625</v>
      </c>
      <c r="T15" s="168">
        <v>100.49956494140625</v>
      </c>
      <c r="U15" s="168">
        <v>100.40956494140624</v>
      </c>
      <c r="V15" s="172"/>
      <c r="W15" s="169"/>
      <c r="Y15" s="144" t="b">
        <v>0</v>
      </c>
    </row>
    <row r="16" spans="1:31" ht="30">
      <c r="A16" s="169"/>
      <c r="B16" s="170"/>
      <c r="C16" s="166">
        <v>5.74</v>
      </c>
      <c r="D16" s="168">
        <v>102.08809643554687</v>
      </c>
      <c r="E16" s="168">
        <v>102.08809643554687</v>
      </c>
      <c r="F16" s="168">
        <v>101.99809643554687</v>
      </c>
      <c r="G16" s="171"/>
      <c r="H16" s="166">
        <v>5.74</v>
      </c>
      <c r="I16" s="168">
        <v>101.93193798828125</v>
      </c>
      <c r="J16" s="168">
        <v>101.93193798828125</v>
      </c>
      <c r="K16" s="168">
        <v>101.84193798828124</v>
      </c>
      <c r="L16" s="171"/>
      <c r="M16" s="166">
        <v>5.74</v>
      </c>
      <c r="N16" s="168">
        <v>101.46142559814453</v>
      </c>
      <c r="O16" s="168">
        <v>101.46142559814453</v>
      </c>
      <c r="P16" s="168">
        <v>101.37142559814453</v>
      </c>
      <c r="Q16" s="171"/>
      <c r="R16" s="166">
        <v>4.875</v>
      </c>
      <c r="S16" s="168">
        <v>100.81300335693359</v>
      </c>
      <c r="T16" s="168">
        <v>100.81300335693359</v>
      </c>
      <c r="U16" s="168">
        <v>100.72300335693359</v>
      </c>
      <c r="V16" s="172"/>
      <c r="W16" s="169"/>
      <c r="Y16" s="144" t="b">
        <v>0</v>
      </c>
    </row>
    <row r="17" spans="1:25" ht="30">
      <c r="A17" s="169"/>
      <c r="B17" s="170"/>
      <c r="C17" s="166">
        <v>5.875</v>
      </c>
      <c r="D17" s="168">
        <v>102.0035322265625</v>
      </c>
      <c r="E17" s="168">
        <v>102.0035322265625</v>
      </c>
      <c r="F17" s="168">
        <v>101.91353222656249</v>
      </c>
      <c r="G17" s="171"/>
      <c r="H17" s="166">
        <v>5.875</v>
      </c>
      <c r="I17" s="168">
        <v>101.87674694824219</v>
      </c>
      <c r="J17" s="168">
        <v>101.87674694824219</v>
      </c>
      <c r="K17" s="168">
        <v>101.78674694824218</v>
      </c>
      <c r="L17" s="171"/>
      <c r="M17" s="166">
        <v>5.875</v>
      </c>
      <c r="N17" s="168">
        <v>101.51926403808594</v>
      </c>
      <c r="O17" s="168">
        <v>101.51926403808594</v>
      </c>
      <c r="P17" s="168">
        <v>101.42926403808593</v>
      </c>
      <c r="Q17" s="171"/>
      <c r="R17" s="166">
        <v>4.99</v>
      </c>
      <c r="S17" s="168">
        <v>100.9942319946289</v>
      </c>
      <c r="T17" s="168">
        <v>100.9942319946289</v>
      </c>
      <c r="U17" s="168">
        <v>100.9042319946289</v>
      </c>
      <c r="V17" s="172"/>
      <c r="W17" s="169"/>
      <c r="Y17" s="144" t="b">
        <v>0</v>
      </c>
    </row>
    <row r="18" spans="1:25" ht="30">
      <c r="A18" s="169"/>
      <c r="B18" s="170"/>
      <c r="C18" s="166">
        <v>5.99</v>
      </c>
      <c r="D18" s="168">
        <v>102.36428051757812</v>
      </c>
      <c r="E18" s="168">
        <v>102.36428051757812</v>
      </c>
      <c r="F18" s="168">
        <v>102.27428051757812</v>
      </c>
      <c r="G18" s="171"/>
      <c r="H18" s="166">
        <v>5.99</v>
      </c>
      <c r="I18" s="168">
        <v>102.23130017089844</v>
      </c>
      <c r="J18" s="168">
        <v>102.23130017089844</v>
      </c>
      <c r="K18" s="168">
        <v>102.14130017089843</v>
      </c>
      <c r="L18" s="171"/>
      <c r="M18" s="166">
        <v>5.99</v>
      </c>
      <c r="N18" s="168">
        <v>101.69317608642578</v>
      </c>
      <c r="O18" s="168">
        <v>101.69317608642578</v>
      </c>
      <c r="P18" s="168">
        <v>101.60317608642578</v>
      </c>
      <c r="Q18" s="171"/>
      <c r="R18" s="166">
        <v>5.125</v>
      </c>
      <c r="S18" s="168">
        <v>101.13079052734375</v>
      </c>
      <c r="T18" s="168">
        <v>101.13079052734375</v>
      </c>
      <c r="U18" s="168">
        <v>101.04079052734374</v>
      </c>
      <c r="V18" s="172"/>
      <c r="W18" s="169"/>
      <c r="Y18" s="144" t="b">
        <v>0</v>
      </c>
    </row>
    <row r="19" spans="1:25" ht="30">
      <c r="A19" s="169"/>
      <c r="B19" s="170"/>
      <c r="C19" s="166">
        <v>6.125</v>
      </c>
      <c r="D19" s="168">
        <v>102.72229748535156</v>
      </c>
      <c r="E19" s="168">
        <v>102.72229748535156</v>
      </c>
      <c r="F19" s="168">
        <v>102.63229748535156</v>
      </c>
      <c r="G19" s="171"/>
      <c r="H19" s="166">
        <v>6.125</v>
      </c>
      <c r="I19" s="168">
        <v>102.5876157836914</v>
      </c>
      <c r="J19" s="168">
        <v>102.5876157836914</v>
      </c>
      <c r="K19" s="168">
        <v>102.4976157836914</v>
      </c>
      <c r="L19" s="171"/>
      <c r="M19" s="166">
        <v>6.125</v>
      </c>
      <c r="N19" s="168">
        <v>101.83389263916015</v>
      </c>
      <c r="O19" s="168">
        <v>101.83389263916015</v>
      </c>
      <c r="P19" s="168">
        <v>101.74389263916015</v>
      </c>
      <c r="Q19" s="171"/>
      <c r="R19" s="166">
        <v>5.25</v>
      </c>
      <c r="S19" s="168">
        <v>101.5206220703125</v>
      </c>
      <c r="T19" s="168">
        <v>101.5206220703125</v>
      </c>
      <c r="U19" s="168">
        <v>101.43062207031249</v>
      </c>
      <c r="V19" s="172"/>
      <c r="W19" s="169"/>
      <c r="Y19" s="144" t="b">
        <v>0</v>
      </c>
    </row>
    <row r="20" spans="1:25" ht="30">
      <c r="A20" s="169"/>
      <c r="B20" s="170"/>
      <c r="C20" s="166">
        <v>6.24</v>
      </c>
      <c r="D20" s="168">
        <v>103.04517346191406</v>
      </c>
      <c r="E20" s="168">
        <v>103.04517346191406</v>
      </c>
      <c r="F20" s="168">
        <v>102.95517346191406</v>
      </c>
      <c r="G20" s="171"/>
      <c r="H20" s="166">
        <v>6.24</v>
      </c>
      <c r="I20" s="168">
        <v>102.89897900390625</v>
      </c>
      <c r="J20" s="168">
        <v>102.89897900390625</v>
      </c>
      <c r="K20" s="168">
        <v>102.80897900390624</v>
      </c>
      <c r="L20" s="171"/>
      <c r="M20" s="166">
        <v>6.24</v>
      </c>
      <c r="N20" s="168">
        <v>101.96621685791015</v>
      </c>
      <c r="O20" s="168">
        <v>101.96621685791015</v>
      </c>
      <c r="P20" s="168">
        <v>101.87621685791015</v>
      </c>
      <c r="Q20" s="171"/>
      <c r="R20" s="166">
        <v>5.375</v>
      </c>
      <c r="S20" s="168">
        <v>101.70301037597656</v>
      </c>
      <c r="T20" s="168">
        <v>101.70301037597656</v>
      </c>
      <c r="U20" s="168">
        <v>101.61301037597656</v>
      </c>
      <c r="V20" s="172"/>
      <c r="W20" s="169"/>
      <c r="Y20" s="144" t="b">
        <v>0</v>
      </c>
    </row>
    <row r="21" spans="1:25" ht="30">
      <c r="A21" s="169"/>
      <c r="B21" s="170"/>
      <c r="C21" s="166">
        <v>6.375</v>
      </c>
      <c r="D21" s="168">
        <v>102.91425305175781</v>
      </c>
      <c r="E21" s="168">
        <v>102.91425305175781</v>
      </c>
      <c r="F21" s="168">
        <v>102.82425305175781</v>
      </c>
      <c r="G21" s="171"/>
      <c r="H21" s="166">
        <v>6.375</v>
      </c>
      <c r="I21" s="168">
        <v>102.79163342285156</v>
      </c>
      <c r="J21" s="168">
        <v>102.79163342285156</v>
      </c>
      <c r="K21" s="168">
        <v>102.70163342285156</v>
      </c>
      <c r="L21" s="171"/>
      <c r="M21" s="166">
        <v>6.375</v>
      </c>
      <c r="N21" s="168">
        <v>102.21412640380859</v>
      </c>
      <c r="O21" s="168">
        <v>102.21412640380859</v>
      </c>
      <c r="P21" s="168">
        <v>102.12412640380859</v>
      </c>
      <c r="Q21" s="171"/>
      <c r="R21" s="166">
        <v>5.49</v>
      </c>
      <c r="S21" s="168">
        <v>101.85462170410156</v>
      </c>
      <c r="T21" s="168">
        <v>101.85462170410156</v>
      </c>
      <c r="U21" s="168">
        <v>101.76462170410156</v>
      </c>
      <c r="V21" s="172"/>
      <c r="W21" s="169"/>
      <c r="Y21" s="144" t="b">
        <v>0</v>
      </c>
    </row>
    <row r="22" spans="1:25" ht="30">
      <c r="A22" s="169"/>
      <c r="B22" s="170"/>
      <c r="C22" s="166">
        <v>6.49</v>
      </c>
      <c r="D22" s="168">
        <v>103.13291149902344</v>
      </c>
      <c r="E22" s="168">
        <v>103.13291149902344</v>
      </c>
      <c r="F22" s="168">
        <v>103.04291149902343</v>
      </c>
      <c r="G22" s="171"/>
      <c r="H22" s="166">
        <v>6.49</v>
      </c>
      <c r="I22" s="168">
        <v>103.01758557128906</v>
      </c>
      <c r="J22" s="168">
        <v>103.01758557128906</v>
      </c>
      <c r="K22" s="168">
        <v>102.92758557128906</v>
      </c>
      <c r="L22" s="171"/>
      <c r="M22" s="166">
        <v>6.49</v>
      </c>
      <c r="N22" s="168">
        <v>102.3750913696289</v>
      </c>
      <c r="O22" s="168">
        <v>102.3750913696289</v>
      </c>
      <c r="P22" s="168">
        <v>102.2850913696289</v>
      </c>
      <c r="Q22" s="171"/>
      <c r="R22" s="166">
        <v>5.5</v>
      </c>
      <c r="S22" s="168">
        <v>101.86666088867187</v>
      </c>
      <c r="T22" s="168">
        <v>101.86666088867187</v>
      </c>
      <c r="U22" s="168">
        <v>101.77666088867187</v>
      </c>
      <c r="V22" s="172"/>
      <c r="W22" s="169"/>
      <c r="Y22" s="144" t="b">
        <v>0</v>
      </c>
    </row>
    <row r="23" spans="1:25" ht="30">
      <c r="A23" s="169"/>
      <c r="B23" s="170"/>
      <c r="C23" s="166">
        <v>6.625</v>
      </c>
      <c r="D23" s="168">
        <v>103.41371136474609</v>
      </c>
      <c r="E23" s="168">
        <v>103.41371136474609</v>
      </c>
      <c r="F23" s="168">
        <v>103.32371136474609</v>
      </c>
      <c r="G23" s="171"/>
      <c r="H23" s="166">
        <v>6.625</v>
      </c>
      <c r="I23" s="168">
        <v>103.30146008300781</v>
      </c>
      <c r="J23" s="168">
        <v>103.30146008300781</v>
      </c>
      <c r="K23" s="168">
        <v>103.21146008300781</v>
      </c>
      <c r="L23" s="171"/>
      <c r="M23" s="166">
        <v>6.625</v>
      </c>
      <c r="N23" s="168">
        <v>102.54571514892578</v>
      </c>
      <c r="O23" s="168">
        <v>102.54571514892578</v>
      </c>
      <c r="P23" s="168">
        <v>102.45571514892578</v>
      </c>
      <c r="Q23" s="171"/>
      <c r="R23" s="166">
        <v>5.625</v>
      </c>
      <c r="S23" s="168">
        <v>102.00843029785156</v>
      </c>
      <c r="T23" s="168">
        <v>102.00843029785156</v>
      </c>
      <c r="U23" s="168">
        <v>101.91843029785156</v>
      </c>
      <c r="V23" s="172"/>
      <c r="W23" s="169"/>
      <c r="Y23" s="144" t="b">
        <v>0</v>
      </c>
    </row>
    <row r="24" spans="1:25" ht="30">
      <c r="A24" s="169"/>
      <c r="B24" s="170"/>
      <c r="C24" s="166">
        <v>6.74</v>
      </c>
      <c r="D24" s="168">
        <v>103.54399853515625</v>
      </c>
      <c r="E24" s="168">
        <v>103.54399853515625</v>
      </c>
      <c r="F24" s="168">
        <v>103.45399853515624</v>
      </c>
      <c r="G24" s="171"/>
      <c r="H24" s="166">
        <v>6.74</v>
      </c>
      <c r="I24" s="168">
        <v>103.43644696044922</v>
      </c>
      <c r="J24" s="168">
        <v>103.43644696044922</v>
      </c>
      <c r="K24" s="168">
        <v>103.34644696044921</v>
      </c>
      <c r="L24" s="171"/>
      <c r="M24" s="166">
        <v>6.74</v>
      </c>
      <c r="N24" s="168">
        <v>102.70512371826172</v>
      </c>
      <c r="O24" s="168">
        <v>102.70512371826172</v>
      </c>
      <c r="P24" s="168">
        <v>102.61512371826171</v>
      </c>
      <c r="Q24" s="171"/>
      <c r="R24" s="166">
        <v>5.75</v>
      </c>
      <c r="S24" s="168">
        <v>102.16619091796875</v>
      </c>
      <c r="T24" s="168">
        <v>102.16619091796875</v>
      </c>
      <c r="U24" s="168">
        <v>102.07619091796874</v>
      </c>
      <c r="V24" s="172"/>
      <c r="W24" s="169"/>
      <c r="Y24" s="144" t="b">
        <v>0</v>
      </c>
    </row>
    <row r="25" spans="1:25" ht="30">
      <c r="A25" s="169"/>
      <c r="B25" s="170"/>
      <c r="C25" s="166">
        <v>6.875</v>
      </c>
      <c r="D25" s="168">
        <v>104.4291685180664</v>
      </c>
      <c r="E25" s="168">
        <v>104.4291685180664</v>
      </c>
      <c r="F25" s="168">
        <v>104.3391685180664</v>
      </c>
      <c r="G25" s="171"/>
      <c r="H25" s="166"/>
      <c r="I25" s="168"/>
      <c r="J25" s="168"/>
      <c r="K25" s="168"/>
      <c r="L25" s="171"/>
      <c r="M25" s="166">
        <v>6.875</v>
      </c>
      <c r="N25" s="168">
        <v>103.98866253662109</v>
      </c>
      <c r="O25" s="168">
        <v>103.98866253662109</v>
      </c>
      <c r="P25" s="168">
        <v>103.89866253662109</v>
      </c>
      <c r="Q25" s="171"/>
      <c r="R25" s="166">
        <v>5.875</v>
      </c>
      <c r="S25" s="168">
        <v>102.26641064453125</v>
      </c>
      <c r="T25" s="168">
        <v>102.26641064453125</v>
      </c>
      <c r="U25" s="168">
        <v>102.17641064453124</v>
      </c>
      <c r="V25" s="172"/>
      <c r="W25" s="169"/>
      <c r="Y25" s="144" t="b">
        <v>0</v>
      </c>
    </row>
    <row r="26" spans="1:25" ht="30">
      <c r="A26" s="169"/>
      <c r="B26" s="170"/>
      <c r="C26" s="166">
        <v>6.99</v>
      </c>
      <c r="D26" s="168">
        <v>104.64681225585937</v>
      </c>
      <c r="E26" s="168">
        <v>104.64681225585937</v>
      </c>
      <c r="F26" s="168">
        <v>104.55681225585937</v>
      </c>
      <c r="G26" s="173"/>
      <c r="H26" s="166"/>
      <c r="I26" s="168"/>
      <c r="J26" s="168"/>
      <c r="K26" s="168"/>
      <c r="L26" s="173"/>
      <c r="M26" s="166">
        <v>6.99</v>
      </c>
      <c r="N26" s="168">
        <v>104.16050701904297</v>
      </c>
      <c r="O26" s="168">
        <v>104.16050701904297</v>
      </c>
      <c r="P26" s="168">
        <v>104.07050701904296</v>
      </c>
      <c r="Q26" s="173"/>
      <c r="R26" s="166">
        <v>5.99</v>
      </c>
      <c r="S26" s="168">
        <v>102.42969494628906</v>
      </c>
      <c r="T26" s="168">
        <v>102.42969494628906</v>
      </c>
      <c r="U26" s="168">
        <v>102.33969494628906</v>
      </c>
      <c r="V26" s="172"/>
      <c r="W26" s="169"/>
      <c r="Y26" s="144" t="b">
        <v>0</v>
      </c>
    </row>
    <row r="27" spans="1:25" ht="30">
      <c r="A27" s="169"/>
      <c r="B27" s="170"/>
      <c r="C27" s="166">
        <v>7.125</v>
      </c>
      <c r="D27" s="168">
        <v>104.90408306884765</v>
      </c>
      <c r="E27" s="168">
        <v>104.90408306884765</v>
      </c>
      <c r="F27" s="168">
        <v>104.81408306884765</v>
      </c>
      <c r="G27" s="173"/>
      <c r="H27" s="166"/>
      <c r="I27" s="168"/>
      <c r="J27" s="168"/>
      <c r="K27" s="168"/>
      <c r="L27" s="173"/>
      <c r="M27" s="166">
        <v>7.125</v>
      </c>
      <c r="N27" s="168">
        <v>104.3539732055664</v>
      </c>
      <c r="O27" s="168">
        <v>104.3539732055664</v>
      </c>
      <c r="P27" s="168">
        <v>104.2639732055664</v>
      </c>
      <c r="Q27" s="173"/>
      <c r="R27" s="166">
        <v>6</v>
      </c>
      <c r="S27" s="168">
        <v>102.44371014404297</v>
      </c>
      <c r="T27" s="168">
        <v>102.44371014404297</v>
      </c>
      <c r="U27" s="168">
        <v>102.35371014404296</v>
      </c>
      <c r="V27" s="172"/>
      <c r="W27" s="169"/>
      <c r="Y27" s="144" t="b">
        <v>0</v>
      </c>
    </row>
    <row r="28" spans="1:25" ht="30">
      <c r="A28" s="169"/>
      <c r="B28" s="170"/>
      <c r="C28" s="166">
        <v>7.24</v>
      </c>
      <c r="D28" s="168">
        <v>105.10597973632812</v>
      </c>
      <c r="E28" s="168">
        <v>105.10597973632812</v>
      </c>
      <c r="F28" s="168">
        <v>105.01597973632812</v>
      </c>
      <c r="G28" s="173"/>
      <c r="H28" s="166"/>
      <c r="I28" s="168"/>
      <c r="J28" s="168"/>
      <c r="K28" s="168"/>
      <c r="L28" s="173"/>
      <c r="M28" s="166"/>
      <c r="N28" s="168"/>
      <c r="O28" s="168"/>
      <c r="P28" s="168"/>
      <c r="Q28" s="173"/>
      <c r="R28" s="166">
        <v>6.125</v>
      </c>
      <c r="S28" s="168">
        <v>102.60985546875</v>
      </c>
      <c r="T28" s="168">
        <v>102.60985546875</v>
      </c>
      <c r="U28" s="168">
        <v>102.51985546874999</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102.79144268798828</v>
      </c>
      <c r="T29" s="168">
        <v>102.79144268798828</v>
      </c>
      <c r="U29" s="168">
        <v>102.70144268798828</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102.68469219970703</v>
      </c>
      <c r="T30" s="168">
        <v>102.68469219970703</v>
      </c>
      <c r="U30" s="168">
        <v>102.59469219970703</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102.85382824707031</v>
      </c>
      <c r="T31" s="168">
        <v>102.85382824707031</v>
      </c>
      <c r="U31" s="168">
        <v>102.76382824707031</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102.86854534912109</v>
      </c>
      <c r="T32" s="168">
        <v>102.86854534912109</v>
      </c>
      <c r="U32" s="168">
        <v>102.77854534912109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103.04085522460937</v>
      </c>
      <c r="T33" s="168">
        <v>103.04085522460937</v>
      </c>
      <c r="U33" s="168">
        <v>102.95085522460937</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103.22277813720703</v>
      </c>
      <c r="T34" s="168">
        <v>103.22277813720703</v>
      </c>
      <c r="U34" s="168">
        <v>103.13277813720703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103.28294354248047</v>
      </c>
      <c r="T35" s="168">
        <v>103.28294354248047</v>
      </c>
      <c r="U35" s="168">
        <v>103.19294354248046</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103.452384765625</v>
      </c>
      <c r="T36" s="168">
        <v>103.452384765625</v>
      </c>
      <c r="U36" s="168">
        <v>103.36238476562499</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209</v>
      </c>
      <c r="D40" s="151"/>
      <c r="E40" s="151"/>
      <c r="F40" s="152"/>
      <c r="G40" s="153"/>
      <c r="H40" s="151" t="s">
        <v>210</v>
      </c>
      <c r="I40" s="151"/>
      <c r="J40" s="151"/>
      <c r="K40" s="152"/>
      <c r="L40" s="153"/>
      <c r="M40" s="151" t="s">
        <v>211</v>
      </c>
      <c r="N40" s="151"/>
      <c r="O40" s="151"/>
      <c r="P40" s="152"/>
      <c r="Q40" s="153"/>
      <c r="R40" s="151" t="s">
        <v>212</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226</v>
      </c>
      <c r="D42" s="161"/>
      <c r="E42" s="161"/>
      <c r="F42" s="162"/>
      <c r="G42" s="163"/>
      <c r="H42" s="160" t="s">
        <v>227</v>
      </c>
      <c r="I42" s="161"/>
      <c r="J42" s="161"/>
      <c r="K42" s="162"/>
      <c r="L42" s="163"/>
      <c r="M42" s="160" t="s">
        <v>228</v>
      </c>
      <c r="N42" s="161"/>
      <c r="O42" s="161"/>
      <c r="P42" s="162"/>
      <c r="Q42" s="163"/>
      <c r="R42" s="160" t="s">
        <v>229</v>
      </c>
      <c r="S42" s="161"/>
      <c r="T42" s="161"/>
      <c r="U42" s="162"/>
      <c r="V42" s="159"/>
      <c r="W42" s="158"/>
      <c r="Y42" s="148" t="b">
        <v>1</v>
      </c>
    </row>
    <row r="43" spans="1:25" ht="30">
      <c r="A43" s="158"/>
      <c r="B43" s="159"/>
      <c r="C43" s="165">
        <v>3.5</v>
      </c>
      <c r="D43" s="167">
        <v>96.796638305664061</v>
      </c>
      <c r="E43" s="167">
        <v>96.796638305664061</v>
      </c>
      <c r="F43" s="167">
        <v>96.706638305664057</v>
      </c>
      <c r="G43" s="163"/>
      <c r="H43" s="165">
        <v>4.875</v>
      </c>
      <c r="I43" s="167">
        <v>98.928397949218748</v>
      </c>
      <c r="J43" s="167">
        <v>98.928397949218748</v>
      </c>
      <c r="K43" s="167">
        <v>98.838397949218745</v>
      </c>
      <c r="L43" s="163"/>
      <c r="M43" s="165">
        <v>4.875</v>
      </c>
      <c r="N43" s="167">
        <v>98.792335327148436</v>
      </c>
      <c r="O43" s="167">
        <v>98.792335327148436</v>
      </c>
      <c r="P43" s="167">
        <v>98.702335327148432</v>
      </c>
      <c r="Q43" s="163"/>
      <c r="R43" s="165">
        <v>4.875</v>
      </c>
      <c r="S43" s="167">
        <v>98.914329345703123</v>
      </c>
      <c r="T43" s="167">
        <v>98.914329345703123</v>
      </c>
      <c r="U43" s="167">
        <v>98.82432934570312</v>
      </c>
      <c r="V43" s="159"/>
      <c r="W43" s="158"/>
      <c r="Y43" s="144" t="b">
        <v>0</v>
      </c>
    </row>
    <row r="44" spans="1:25" ht="30">
      <c r="A44" s="169"/>
      <c r="B44" s="170"/>
      <c r="C44" s="166">
        <v>3.625</v>
      </c>
      <c r="D44" s="168">
        <v>97.13134747314453</v>
      </c>
      <c r="E44" s="168">
        <v>97.13134747314453</v>
      </c>
      <c r="F44" s="168">
        <v>97.041347473144526</v>
      </c>
      <c r="G44" s="171"/>
      <c r="H44" s="166">
        <v>4.99</v>
      </c>
      <c r="I44" s="168">
        <v>99.351669128417967</v>
      </c>
      <c r="J44" s="168">
        <v>99.351669128417967</v>
      </c>
      <c r="K44" s="168">
        <v>99.261669128417964</v>
      </c>
      <c r="L44" s="171"/>
      <c r="M44" s="166">
        <v>4.99</v>
      </c>
      <c r="N44" s="168">
        <v>99.205741699218748</v>
      </c>
      <c r="O44" s="168">
        <v>99.205741699218748</v>
      </c>
      <c r="P44" s="168">
        <v>99.115741699218745</v>
      </c>
      <c r="Q44" s="171"/>
      <c r="R44" s="166">
        <v>4.99</v>
      </c>
      <c r="S44" s="168">
        <v>99.430518920898436</v>
      </c>
      <c r="T44" s="168">
        <v>99.430518920898436</v>
      </c>
      <c r="U44" s="168">
        <v>99.340518920898432</v>
      </c>
      <c r="V44" s="170"/>
      <c r="W44" s="169"/>
      <c r="Y44" s="144" t="b">
        <v>0</v>
      </c>
    </row>
    <row r="45" spans="1:25" ht="30">
      <c r="A45" s="169"/>
      <c r="B45" s="170"/>
      <c r="C45" s="166">
        <v>3.75</v>
      </c>
      <c r="D45" s="168">
        <v>98.004752929687498</v>
      </c>
      <c r="E45" s="168">
        <v>98.004752929687498</v>
      </c>
      <c r="F45" s="168">
        <v>97.914752929687495</v>
      </c>
      <c r="G45" s="171"/>
      <c r="H45" s="166">
        <v>5.125</v>
      </c>
      <c r="I45" s="168">
        <v>99.863937194824217</v>
      </c>
      <c r="J45" s="168">
        <v>99.863937194824217</v>
      </c>
      <c r="K45" s="168">
        <v>99.773937194824214</v>
      </c>
      <c r="L45" s="171"/>
      <c r="M45" s="166">
        <v>5.125</v>
      </c>
      <c r="N45" s="168">
        <v>99.702445800781248</v>
      </c>
      <c r="O45" s="168">
        <v>99.702445800781248</v>
      </c>
      <c r="P45" s="168">
        <v>99.612445800781245</v>
      </c>
      <c r="Q45" s="171"/>
      <c r="R45" s="166">
        <v>5.125</v>
      </c>
      <c r="S45" s="168">
        <v>99.765052612304686</v>
      </c>
      <c r="T45" s="168">
        <v>99.765052612304686</v>
      </c>
      <c r="U45" s="168">
        <v>99.675052612304682</v>
      </c>
      <c r="V45" s="170"/>
      <c r="W45" s="169"/>
      <c r="Y45" s="144" t="b">
        <v>0</v>
      </c>
    </row>
    <row r="46" spans="1:25" ht="30">
      <c r="A46" s="169"/>
      <c r="B46" s="170"/>
      <c r="C46" s="166">
        <v>3.875</v>
      </c>
      <c r="D46" s="168">
        <v>98.309295471191405</v>
      </c>
      <c r="E46" s="168">
        <v>98.309295471191405</v>
      </c>
      <c r="F46" s="168">
        <v>98.219295471191401</v>
      </c>
      <c r="G46" s="171"/>
      <c r="H46" s="166">
        <v>5.24</v>
      </c>
      <c r="I46" s="168">
        <v>100.27121716308594</v>
      </c>
      <c r="J46" s="168">
        <v>100.27121716308594</v>
      </c>
      <c r="K46" s="168">
        <v>100.18121716308593</v>
      </c>
      <c r="L46" s="171"/>
      <c r="M46" s="166">
        <v>5.24</v>
      </c>
      <c r="N46" s="168">
        <v>100.10081463623047</v>
      </c>
      <c r="O46" s="168">
        <v>100.10081463623047</v>
      </c>
      <c r="P46" s="168">
        <v>100.01081463623046</v>
      </c>
      <c r="Q46" s="171"/>
      <c r="R46" s="166">
        <v>5.24</v>
      </c>
      <c r="S46" s="168">
        <v>100.12702923583984</v>
      </c>
      <c r="T46" s="168">
        <v>100.12702923583984</v>
      </c>
      <c r="U46" s="168">
        <v>100.03702923583984</v>
      </c>
      <c r="V46" s="170"/>
      <c r="W46" s="169"/>
      <c r="Y46" s="144" t="b">
        <v>0</v>
      </c>
    </row>
    <row r="47" spans="1:25" ht="30">
      <c r="A47" s="169"/>
      <c r="B47" s="170"/>
      <c r="C47" s="166">
        <v>3.99</v>
      </c>
      <c r="D47" s="168">
        <v>98.559257324218748</v>
      </c>
      <c r="E47" s="168">
        <v>98.559257324218748</v>
      </c>
      <c r="F47" s="168">
        <v>98.469257324218745</v>
      </c>
      <c r="G47" s="171"/>
      <c r="H47" s="166">
        <v>5.375</v>
      </c>
      <c r="I47" s="168">
        <v>100.75199108886719</v>
      </c>
      <c r="J47" s="168">
        <v>100.75199108886719</v>
      </c>
      <c r="K47" s="168">
        <v>100.66199108886718</v>
      </c>
      <c r="L47" s="171"/>
      <c r="M47" s="166">
        <v>5.375</v>
      </c>
      <c r="N47" s="168">
        <v>100.62070446777344</v>
      </c>
      <c r="O47" s="168">
        <v>100.62070446777344</v>
      </c>
      <c r="P47" s="168">
        <v>100.53070446777343</v>
      </c>
      <c r="Q47" s="171"/>
      <c r="R47" s="166">
        <v>5.375</v>
      </c>
      <c r="S47" s="168">
        <v>100.59208660888672</v>
      </c>
      <c r="T47" s="168">
        <v>100.59208660888672</v>
      </c>
      <c r="U47" s="168">
        <v>100.50208660888671</v>
      </c>
      <c r="V47" s="170"/>
      <c r="W47" s="169"/>
      <c r="Y47" s="144" t="b">
        <v>0</v>
      </c>
    </row>
    <row r="48" spans="1:25" ht="30">
      <c r="A48" s="169"/>
      <c r="B48" s="170"/>
      <c r="C48" s="166">
        <v>4.125</v>
      </c>
      <c r="D48" s="168">
        <v>98.819648559570311</v>
      </c>
      <c r="E48" s="168">
        <v>98.819648559570311</v>
      </c>
      <c r="F48" s="168">
        <v>98.729648559570307</v>
      </c>
      <c r="G48" s="171"/>
      <c r="H48" s="166">
        <v>5.49</v>
      </c>
      <c r="I48" s="168">
        <v>101.11774426269531</v>
      </c>
      <c r="J48" s="168">
        <v>101.11774426269531</v>
      </c>
      <c r="K48" s="168">
        <v>101.02774426269531</v>
      </c>
      <c r="L48" s="171"/>
      <c r="M48" s="166">
        <v>5.49</v>
      </c>
      <c r="N48" s="168">
        <v>100.97991925048828</v>
      </c>
      <c r="O48" s="168">
        <v>100.97991925048828</v>
      </c>
      <c r="P48" s="168">
        <v>100.88991925048828</v>
      </c>
      <c r="Q48" s="171"/>
      <c r="R48" s="166">
        <v>5.49</v>
      </c>
      <c r="S48" s="168">
        <v>100.78798657226562</v>
      </c>
      <c r="T48" s="168">
        <v>100.78798657226562</v>
      </c>
      <c r="U48" s="168">
        <v>100.69798657226562</v>
      </c>
      <c r="V48" s="170"/>
      <c r="W48" s="169"/>
      <c r="Y48" s="144" t="b">
        <v>0</v>
      </c>
    </row>
    <row r="49" spans="1:25" ht="30">
      <c r="A49" s="169"/>
      <c r="B49" s="170"/>
      <c r="C49" s="166">
        <v>4.25</v>
      </c>
      <c r="D49" s="168">
        <v>99.569564636230467</v>
      </c>
      <c r="E49" s="168">
        <v>99.569564636230467</v>
      </c>
      <c r="F49" s="168">
        <v>99.479564636230464</v>
      </c>
      <c r="G49" s="171"/>
      <c r="H49" s="166">
        <v>5.625</v>
      </c>
      <c r="I49" s="168">
        <v>101.57160168457031</v>
      </c>
      <c r="J49" s="168">
        <v>101.57160168457031</v>
      </c>
      <c r="K49" s="168">
        <v>101.48160168457031</v>
      </c>
      <c r="L49" s="171"/>
      <c r="M49" s="166">
        <v>5.625</v>
      </c>
      <c r="N49" s="168">
        <v>101.42279034423828</v>
      </c>
      <c r="O49" s="168">
        <v>101.42279034423828</v>
      </c>
      <c r="P49" s="168">
        <v>101.33279034423828</v>
      </c>
      <c r="Q49" s="171"/>
      <c r="R49" s="166">
        <v>5.625</v>
      </c>
      <c r="S49" s="168">
        <v>101.0111005859375</v>
      </c>
      <c r="T49" s="168">
        <v>101.0111005859375</v>
      </c>
      <c r="U49" s="168">
        <v>100.92110058593749</v>
      </c>
      <c r="V49" s="170"/>
      <c r="W49" s="169"/>
      <c r="Y49" s="144" t="b">
        <v>0</v>
      </c>
    </row>
    <row r="50" spans="1:25" ht="30">
      <c r="A50" s="169"/>
      <c r="B50" s="170"/>
      <c r="C50" s="166">
        <v>4.375</v>
      </c>
      <c r="D50" s="168">
        <v>99.816139038085936</v>
      </c>
      <c r="E50" s="168">
        <v>99.816139038085936</v>
      </c>
      <c r="F50" s="168">
        <v>99.726139038085932</v>
      </c>
      <c r="G50" s="171"/>
      <c r="H50" s="166">
        <v>5.74</v>
      </c>
      <c r="I50" s="168">
        <v>101.93809490966797</v>
      </c>
      <c r="J50" s="168">
        <v>101.93809490966797</v>
      </c>
      <c r="K50" s="168">
        <v>101.84809490966796</v>
      </c>
      <c r="L50" s="171"/>
      <c r="M50" s="166">
        <v>5.74</v>
      </c>
      <c r="N50" s="168">
        <v>101.78193646240234</v>
      </c>
      <c r="O50" s="168">
        <v>101.78193646240234</v>
      </c>
      <c r="P50" s="168">
        <v>101.69193646240234</v>
      </c>
      <c r="Q50" s="171"/>
      <c r="R50" s="166">
        <v>5.74</v>
      </c>
      <c r="S50" s="168">
        <v>101.31142407226562</v>
      </c>
      <c r="T50" s="168">
        <v>101.31142407226562</v>
      </c>
      <c r="U50" s="168">
        <v>101.22142407226562</v>
      </c>
      <c r="V50" s="170"/>
      <c r="W50" s="169"/>
      <c r="Y50" s="144" t="b">
        <v>0</v>
      </c>
    </row>
    <row r="51" spans="1:25" ht="30">
      <c r="A51" s="169"/>
      <c r="B51" s="170"/>
      <c r="C51" s="166">
        <v>4.5</v>
      </c>
      <c r="D51" s="168">
        <v>100.03865032958984</v>
      </c>
      <c r="E51" s="168">
        <v>100.03865032958984</v>
      </c>
      <c r="F51" s="168">
        <v>99.948650329589839</v>
      </c>
      <c r="G51" s="171"/>
      <c r="H51" s="166">
        <v>5.875</v>
      </c>
      <c r="I51" s="168">
        <v>101.80353527832031</v>
      </c>
      <c r="J51" s="168">
        <v>101.80353527832031</v>
      </c>
      <c r="K51" s="168">
        <v>101.71353527832031</v>
      </c>
      <c r="L51" s="171"/>
      <c r="M51" s="166">
        <v>5.875</v>
      </c>
      <c r="N51" s="168">
        <v>101.67675</v>
      </c>
      <c r="O51" s="168">
        <v>101.67675</v>
      </c>
      <c r="P51" s="168">
        <v>101.58674999999999</v>
      </c>
      <c r="Q51" s="171"/>
      <c r="R51" s="166">
        <v>5.875</v>
      </c>
      <c r="S51" s="168">
        <v>101.31925946044922</v>
      </c>
      <c r="T51" s="168">
        <v>101.31925946044922</v>
      </c>
      <c r="U51" s="168">
        <v>101.22925946044921</v>
      </c>
      <c r="V51" s="170"/>
      <c r="W51" s="169"/>
      <c r="Y51" s="144" t="b">
        <v>0</v>
      </c>
    </row>
    <row r="52" spans="1:25" ht="30">
      <c r="A52" s="169"/>
      <c r="B52" s="170"/>
      <c r="C52" s="166">
        <v>4.625</v>
      </c>
      <c r="D52" s="168">
        <v>100.24038677978515</v>
      </c>
      <c r="E52" s="168">
        <v>100.24038677978515</v>
      </c>
      <c r="F52" s="168">
        <v>100.15038677978515</v>
      </c>
      <c r="G52" s="171"/>
      <c r="H52" s="166">
        <v>5.99</v>
      </c>
      <c r="I52" s="168">
        <v>102.16428356933594</v>
      </c>
      <c r="J52" s="168">
        <v>102.16428356933594</v>
      </c>
      <c r="K52" s="168">
        <v>102.07428356933593</v>
      </c>
      <c r="L52" s="171"/>
      <c r="M52" s="166">
        <v>5.99</v>
      </c>
      <c r="N52" s="168">
        <v>102.03129559326172</v>
      </c>
      <c r="O52" s="168">
        <v>102.03129559326172</v>
      </c>
      <c r="P52" s="168">
        <v>101.94129559326171</v>
      </c>
      <c r="Q52" s="171"/>
      <c r="R52" s="166">
        <v>5.99</v>
      </c>
      <c r="S52" s="168">
        <v>101.49317913818359</v>
      </c>
      <c r="T52" s="168">
        <v>101.49317913818359</v>
      </c>
      <c r="U52" s="168">
        <v>101.40317913818359</v>
      </c>
      <c r="V52" s="170"/>
      <c r="W52" s="169"/>
      <c r="Y52" s="144" t="b">
        <v>0</v>
      </c>
    </row>
    <row r="53" spans="1:25" ht="30">
      <c r="A53" s="169"/>
      <c r="B53" s="170"/>
      <c r="C53" s="166">
        <v>4.75</v>
      </c>
      <c r="D53" s="168">
        <v>100.85197430419922</v>
      </c>
      <c r="E53" s="168">
        <v>100.85197430419922</v>
      </c>
      <c r="F53" s="168">
        <v>100.76197430419921</v>
      </c>
      <c r="G53" s="171"/>
      <c r="H53" s="166">
        <v>6.125</v>
      </c>
      <c r="I53" s="168">
        <v>102.52230053710937</v>
      </c>
      <c r="J53" s="168">
        <v>102.52230053710937</v>
      </c>
      <c r="K53" s="168">
        <v>102.43230053710937</v>
      </c>
      <c r="L53" s="171"/>
      <c r="M53" s="166">
        <v>6.125</v>
      </c>
      <c r="N53" s="168">
        <v>102.38761883544922</v>
      </c>
      <c r="O53" s="168">
        <v>102.38761883544922</v>
      </c>
      <c r="P53" s="168">
        <v>102.29761883544921</v>
      </c>
      <c r="Q53" s="171"/>
      <c r="R53" s="166">
        <v>6.125</v>
      </c>
      <c r="S53" s="168">
        <v>101.63388806152344</v>
      </c>
      <c r="T53" s="168">
        <v>101.63388806152344</v>
      </c>
      <c r="U53" s="168">
        <v>101.54388806152343</v>
      </c>
      <c r="V53" s="170"/>
      <c r="W53" s="169"/>
      <c r="Y53" s="144" t="b">
        <v>0</v>
      </c>
    </row>
    <row r="54" spans="1:25" ht="30">
      <c r="A54" s="169"/>
      <c r="B54" s="170"/>
      <c r="C54" s="166">
        <v>4.875</v>
      </c>
      <c r="D54" s="168">
        <v>101.05898266601562</v>
      </c>
      <c r="E54" s="168">
        <v>101.05898266601562</v>
      </c>
      <c r="F54" s="168">
        <v>100.96898266601562</v>
      </c>
      <c r="G54" s="171"/>
      <c r="H54" s="166">
        <v>6.24</v>
      </c>
      <c r="I54" s="168">
        <v>102.84516888427734</v>
      </c>
      <c r="J54" s="168">
        <v>102.84516888427734</v>
      </c>
      <c r="K54" s="168">
        <v>102.75516888427734</v>
      </c>
      <c r="L54" s="171"/>
      <c r="M54" s="166">
        <v>6.24</v>
      </c>
      <c r="N54" s="168">
        <v>102.69897442626953</v>
      </c>
      <c r="O54" s="168">
        <v>102.69897442626953</v>
      </c>
      <c r="P54" s="168">
        <v>102.60897442626953</v>
      </c>
      <c r="Q54" s="171"/>
      <c r="R54" s="166">
        <v>6.24</v>
      </c>
      <c r="S54" s="168">
        <v>101.76621990966797</v>
      </c>
      <c r="T54" s="168">
        <v>101.76621990966797</v>
      </c>
      <c r="U54" s="168">
        <v>101.67621990966796</v>
      </c>
      <c r="V54" s="170"/>
      <c r="W54" s="169"/>
      <c r="Y54" s="144" t="b">
        <v>0</v>
      </c>
    </row>
    <row r="55" spans="1:25" ht="30">
      <c r="A55" s="169"/>
      <c r="B55" s="170"/>
      <c r="C55" s="166">
        <v>4.99</v>
      </c>
      <c r="D55" s="168">
        <v>101.23516064453125</v>
      </c>
      <c r="E55" s="168">
        <v>101.23516064453125</v>
      </c>
      <c r="F55" s="168">
        <v>101.14516064453124</v>
      </c>
      <c r="G55" s="171"/>
      <c r="H55" s="166">
        <v>6.25</v>
      </c>
      <c r="I55" s="168">
        <v>102.87617474365234</v>
      </c>
      <c r="J55" s="168">
        <v>102.87617474365234</v>
      </c>
      <c r="K55" s="168">
        <v>102.78617474365234</v>
      </c>
      <c r="L55" s="171"/>
      <c r="M55" s="166">
        <v>6.25</v>
      </c>
      <c r="N55" s="168">
        <v>102.72901898193359</v>
      </c>
      <c r="O55" s="168">
        <v>102.72901898193359</v>
      </c>
      <c r="P55" s="168">
        <v>102.63901898193359</v>
      </c>
      <c r="Q55" s="171"/>
      <c r="R55" s="166">
        <v>6.25</v>
      </c>
      <c r="S55" s="168">
        <v>101.78057843017578</v>
      </c>
      <c r="T55" s="168">
        <v>101.78057843017578</v>
      </c>
      <c r="U55" s="168">
        <v>101.69057843017578</v>
      </c>
      <c r="V55" s="170"/>
      <c r="W55" s="169"/>
      <c r="Y55" s="144" t="b">
        <v>0</v>
      </c>
    </row>
    <row r="56" spans="1:25" ht="30">
      <c r="A56" s="169"/>
      <c r="B56" s="170"/>
      <c r="C56" s="166">
        <v>5</v>
      </c>
      <c r="D56" s="168">
        <v>101.24978619384765</v>
      </c>
      <c r="E56" s="168">
        <v>101.24978619384765</v>
      </c>
      <c r="F56" s="168">
        <v>101.15978619384765</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101.4269712524414</v>
      </c>
      <c r="E57" s="168">
        <v>101.4269712524414</v>
      </c>
      <c r="F57" s="168">
        <v>101.3369712524414</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101.90176373291015</v>
      </c>
      <c r="E58" s="168">
        <v>101.90176373291015</v>
      </c>
      <c r="F58" s="168">
        <v>101.81176373291015</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102.08326702880859</v>
      </c>
      <c r="E59" s="168">
        <v>102.08326702880859</v>
      </c>
      <c r="F59" s="168">
        <v>101.99326702880859</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102.25498181152344</v>
      </c>
      <c r="E60" s="168">
        <v>102.25498181152344</v>
      </c>
      <c r="F60" s="168">
        <v>102.16498181152343</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102.41917401123047</v>
      </c>
      <c r="E61" s="168">
        <v>102.41917401123047</v>
      </c>
      <c r="F61" s="168">
        <v>102.32917401123046</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102.56549816894531</v>
      </c>
      <c r="E62" s="168">
        <v>102.56549816894531</v>
      </c>
      <c r="F62" s="168">
        <v>102.47549816894531</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102.21854382324219</v>
      </c>
      <c r="E63" s="168">
        <v>102.21854382324219</v>
      </c>
      <c r="F63" s="168">
        <v>102.12854382324218</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102.36990338134765</v>
      </c>
      <c r="E64" s="168">
        <v>102.36990338134765</v>
      </c>
      <c r="F64" s="168">
        <v>102.27990338134765</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102.55178051757812</v>
      </c>
      <c r="E65" s="168">
        <v>102.55178051757812</v>
      </c>
      <c r="F65" s="168">
        <v>102.46178051757812</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102.70871716308594</v>
      </c>
      <c r="E66" s="168">
        <v>102.70871716308594</v>
      </c>
      <c r="F66" s="168">
        <v>102.61871716308593</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217</v>
      </c>
      <c r="D74" s="151"/>
      <c r="E74" s="151"/>
      <c r="F74" s="152"/>
      <c r="G74" s="175"/>
      <c r="H74" s="151" t="s">
        <v>218</v>
      </c>
      <c r="I74" s="151"/>
      <c r="J74" s="151"/>
      <c r="K74" s="152"/>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0"/>
      <c r="N75" s="430"/>
      <c r="O75" s="430"/>
      <c r="P75" s="430"/>
      <c r="Q75" s="177"/>
      <c r="R75" s="430"/>
      <c r="S75" s="430"/>
      <c r="T75" s="430"/>
      <c r="U75" s="430"/>
      <c r="V75" s="177"/>
      <c r="W75" s="169"/>
      <c r="Y75" s="148" t="b">
        <v>0</v>
      </c>
    </row>
    <row r="76" spans="1:25" ht="30" hidden="1">
      <c r="A76" s="169"/>
      <c r="B76" s="170"/>
      <c r="C76" s="160" t="s">
        <v>230</v>
      </c>
      <c r="D76" s="161"/>
      <c r="E76" s="161"/>
      <c r="F76" s="162"/>
      <c r="G76" s="431"/>
      <c r="H76" s="160" t="s">
        <v>231</v>
      </c>
      <c r="I76" s="161"/>
      <c r="J76" s="161"/>
      <c r="K76" s="162"/>
      <c r="L76" s="431"/>
      <c r="M76" s="432"/>
      <c r="N76" s="432"/>
      <c r="O76" s="432"/>
      <c r="P76" s="433"/>
      <c r="Q76" s="431"/>
      <c r="R76" s="432"/>
      <c r="S76" s="432"/>
      <c r="T76" s="432"/>
      <c r="U76" s="433"/>
      <c r="V76" s="178"/>
      <c r="W76" s="169"/>
      <c r="Y76" s="148" t="b">
        <v>1</v>
      </c>
    </row>
    <row r="77" spans="1:25" ht="30">
      <c r="A77" s="169"/>
      <c r="B77" s="170"/>
      <c r="C77" s="165">
        <v>3.99</v>
      </c>
      <c r="D77" s="167">
        <v>98.174033935546873</v>
      </c>
      <c r="E77" s="167">
        <v>98.174033935546873</v>
      </c>
      <c r="F77" s="167">
        <v>98.08403393554687</v>
      </c>
      <c r="G77" s="431"/>
      <c r="H77" s="165">
        <v>3.5</v>
      </c>
      <c r="I77" s="167">
        <v>96.796638305664061</v>
      </c>
      <c r="J77" s="167">
        <v>96.796638305664061</v>
      </c>
      <c r="K77" s="167">
        <v>96.706638305664057</v>
      </c>
      <c r="L77" s="431"/>
      <c r="M77" s="434"/>
      <c r="N77" s="434"/>
      <c r="O77" s="434"/>
      <c r="P77" s="434"/>
      <c r="Q77" s="431"/>
      <c r="R77" s="434"/>
      <c r="S77" s="434"/>
      <c r="T77" s="434"/>
      <c r="U77" s="434"/>
      <c r="V77" s="178"/>
      <c r="W77" s="169"/>
      <c r="Y77" s="144" t="b">
        <v>0</v>
      </c>
    </row>
    <row r="78" spans="1:25" ht="30">
      <c r="A78" s="169"/>
      <c r="B78" s="170"/>
      <c r="C78" s="166">
        <v>4.125</v>
      </c>
      <c r="D78" s="168">
        <v>98.679633911132811</v>
      </c>
      <c r="E78" s="168">
        <v>98.679633911132811</v>
      </c>
      <c r="F78" s="168">
        <v>98.589633911132807</v>
      </c>
      <c r="G78" s="435"/>
      <c r="H78" s="166">
        <v>3.625</v>
      </c>
      <c r="I78" s="168">
        <v>97.13134747314453</v>
      </c>
      <c r="J78" s="168">
        <v>97.13134747314453</v>
      </c>
      <c r="K78" s="168">
        <v>97.041347473144526</v>
      </c>
      <c r="L78" s="435"/>
      <c r="M78" s="179"/>
      <c r="N78" s="179"/>
      <c r="O78" s="179"/>
      <c r="P78" s="179"/>
      <c r="Q78" s="435"/>
      <c r="R78" s="179"/>
      <c r="S78" s="179"/>
      <c r="T78" s="179"/>
      <c r="U78" s="179"/>
      <c r="V78" s="170"/>
      <c r="W78" s="169"/>
      <c r="Y78" s="144" t="b">
        <v>0</v>
      </c>
    </row>
    <row r="79" spans="1:25" ht="30">
      <c r="A79" s="169"/>
      <c r="B79" s="170"/>
      <c r="C79" s="166">
        <v>4.25</v>
      </c>
      <c r="D79" s="168">
        <v>99.26672344970703</v>
      </c>
      <c r="E79" s="168">
        <v>99.26672344970703</v>
      </c>
      <c r="F79" s="168">
        <v>99.176723449707026</v>
      </c>
      <c r="G79" s="435"/>
      <c r="H79" s="166">
        <v>3.75</v>
      </c>
      <c r="I79" s="168">
        <v>98.004752929687498</v>
      </c>
      <c r="J79" s="168">
        <v>98.004752929687498</v>
      </c>
      <c r="K79" s="168">
        <v>97.914752929687495</v>
      </c>
      <c r="L79" s="435"/>
      <c r="M79" s="179"/>
      <c r="N79" s="179"/>
      <c r="O79" s="179"/>
      <c r="P79" s="179"/>
      <c r="Q79" s="435"/>
      <c r="R79" s="179"/>
      <c r="S79" s="179"/>
      <c r="T79" s="179"/>
      <c r="U79" s="179"/>
      <c r="V79" s="170"/>
      <c r="W79" s="169"/>
      <c r="Y79" s="144" t="b">
        <v>0</v>
      </c>
    </row>
    <row r="80" spans="1:25" ht="30">
      <c r="A80" s="169"/>
      <c r="B80" s="170"/>
      <c r="C80" s="166">
        <v>4.375</v>
      </c>
      <c r="D80" s="168">
        <v>99.626289184570311</v>
      </c>
      <c r="E80" s="168">
        <v>99.626289184570311</v>
      </c>
      <c r="F80" s="168">
        <v>99.536289184570307</v>
      </c>
      <c r="G80" s="435"/>
      <c r="H80" s="166">
        <v>3.875</v>
      </c>
      <c r="I80" s="168">
        <v>98.309295471191405</v>
      </c>
      <c r="J80" s="168">
        <v>98.309295471191405</v>
      </c>
      <c r="K80" s="168">
        <v>98.219295471191401</v>
      </c>
      <c r="L80" s="435"/>
      <c r="M80" s="179"/>
      <c r="N80" s="179"/>
      <c r="O80" s="179"/>
      <c r="P80" s="179"/>
      <c r="Q80" s="435"/>
      <c r="R80" s="179"/>
      <c r="S80" s="179"/>
      <c r="T80" s="179"/>
      <c r="U80" s="179"/>
      <c r="V80" s="170"/>
      <c r="W80" s="169"/>
      <c r="Y80" s="144" t="b">
        <v>0</v>
      </c>
    </row>
    <row r="81" spans="1:25" ht="30">
      <c r="A81" s="169"/>
      <c r="B81" s="170"/>
      <c r="C81" s="166">
        <v>4.5</v>
      </c>
      <c r="D81" s="168">
        <v>99.97778302001953</v>
      </c>
      <c r="E81" s="168">
        <v>99.97778302001953</v>
      </c>
      <c r="F81" s="168">
        <v>99.887783020019526</v>
      </c>
      <c r="G81" s="435"/>
      <c r="H81" s="166">
        <v>3.99</v>
      </c>
      <c r="I81" s="168">
        <v>98.559257324218748</v>
      </c>
      <c r="J81" s="168">
        <v>98.559257324218748</v>
      </c>
      <c r="K81" s="168">
        <v>98.469257324218745</v>
      </c>
      <c r="L81" s="435"/>
      <c r="M81" s="179"/>
      <c r="N81" s="179"/>
      <c r="O81" s="179"/>
      <c r="P81" s="179"/>
      <c r="Q81" s="435"/>
      <c r="R81" s="179"/>
      <c r="S81" s="179"/>
      <c r="T81" s="179"/>
      <c r="U81" s="179"/>
      <c r="V81" s="170"/>
      <c r="W81" s="169"/>
      <c r="Y81" s="144" t="b">
        <v>0</v>
      </c>
    </row>
    <row r="82" spans="1:25" ht="30">
      <c r="A82" s="169"/>
      <c r="B82" s="170"/>
      <c r="C82" s="166">
        <v>4.625</v>
      </c>
      <c r="D82" s="168">
        <v>100.07703381347656</v>
      </c>
      <c r="E82" s="168">
        <v>100.07703381347656</v>
      </c>
      <c r="F82" s="168">
        <v>99.987033813476557</v>
      </c>
      <c r="G82" s="435"/>
      <c r="H82" s="166">
        <v>4.125</v>
      </c>
      <c r="I82" s="168">
        <v>98.819648559570311</v>
      </c>
      <c r="J82" s="168">
        <v>98.819648559570311</v>
      </c>
      <c r="K82" s="168">
        <v>98.729648559570307</v>
      </c>
      <c r="L82" s="435"/>
      <c r="M82" s="179"/>
      <c r="N82" s="179"/>
      <c r="O82" s="179"/>
      <c r="P82" s="179"/>
      <c r="Q82" s="435"/>
      <c r="R82" s="179"/>
      <c r="S82" s="179"/>
      <c r="T82" s="179"/>
      <c r="U82" s="179"/>
      <c r="V82" s="170"/>
      <c r="W82" s="169"/>
      <c r="Y82" s="144" t="b">
        <v>0</v>
      </c>
    </row>
    <row r="83" spans="1:25" ht="30">
      <c r="A83" s="169"/>
      <c r="B83" s="170"/>
      <c r="C83" s="166">
        <v>4.75</v>
      </c>
      <c r="D83" s="168">
        <v>100.35846691894531</v>
      </c>
      <c r="E83" s="168">
        <v>100.35846691894531</v>
      </c>
      <c r="F83" s="168">
        <v>100.26846691894531</v>
      </c>
      <c r="G83" s="435"/>
      <c r="H83" s="166">
        <v>4.25</v>
      </c>
      <c r="I83" s="168">
        <v>99.569564636230467</v>
      </c>
      <c r="J83" s="168">
        <v>99.569564636230467</v>
      </c>
      <c r="K83" s="168">
        <v>99.479564636230464</v>
      </c>
      <c r="L83" s="435"/>
      <c r="M83" s="179"/>
      <c r="N83" s="179"/>
      <c r="O83" s="179"/>
      <c r="P83" s="179"/>
      <c r="Q83" s="435"/>
      <c r="R83" s="179"/>
      <c r="S83" s="179"/>
      <c r="T83" s="179"/>
      <c r="U83" s="179"/>
      <c r="V83" s="170"/>
      <c r="W83" s="169"/>
      <c r="Y83" s="144" t="b">
        <v>0</v>
      </c>
    </row>
    <row r="84" spans="1:25" ht="30">
      <c r="A84" s="169"/>
      <c r="B84" s="170"/>
      <c r="C84" s="166">
        <v>4.875</v>
      </c>
      <c r="D84" s="168">
        <v>100.31300335693359</v>
      </c>
      <c r="E84" s="168">
        <v>100.31300335693359</v>
      </c>
      <c r="F84" s="168">
        <v>100.22300335693359</v>
      </c>
      <c r="G84" s="435"/>
      <c r="H84" s="166">
        <v>4.375</v>
      </c>
      <c r="I84" s="168">
        <v>99.816139038085936</v>
      </c>
      <c r="J84" s="168">
        <v>99.816139038085936</v>
      </c>
      <c r="K84" s="168">
        <v>99.726139038085932</v>
      </c>
      <c r="L84" s="435"/>
      <c r="M84" s="179"/>
      <c r="N84" s="179"/>
      <c r="O84" s="179"/>
      <c r="P84" s="179"/>
      <c r="Q84" s="435"/>
      <c r="R84" s="179"/>
      <c r="S84" s="179"/>
      <c r="T84" s="179"/>
      <c r="U84" s="179"/>
      <c r="V84" s="170"/>
      <c r="W84" s="169"/>
      <c r="Y84" s="144" t="b">
        <v>0</v>
      </c>
    </row>
    <row r="85" spans="1:25" ht="30">
      <c r="A85" s="169"/>
      <c r="B85" s="170"/>
      <c r="C85" s="166">
        <v>4.99</v>
      </c>
      <c r="D85" s="168">
        <v>100.4942319946289</v>
      </c>
      <c r="E85" s="168">
        <v>100.4942319946289</v>
      </c>
      <c r="F85" s="168">
        <v>100.4042319946289</v>
      </c>
      <c r="G85" s="435"/>
      <c r="H85" s="166">
        <v>4.5</v>
      </c>
      <c r="I85" s="168">
        <v>100.03865032958984</v>
      </c>
      <c r="J85" s="168">
        <v>100.03865032958984</v>
      </c>
      <c r="K85" s="168">
        <v>99.948650329589839</v>
      </c>
      <c r="L85" s="435"/>
      <c r="M85" s="179"/>
      <c r="N85" s="179"/>
      <c r="O85" s="179"/>
      <c r="P85" s="179"/>
      <c r="Q85" s="435"/>
      <c r="R85" s="179"/>
      <c r="S85" s="179"/>
      <c r="T85" s="179"/>
      <c r="U85" s="179"/>
      <c r="V85" s="170"/>
      <c r="W85" s="169"/>
      <c r="Y85" s="144" t="b">
        <v>0</v>
      </c>
    </row>
    <row r="86" spans="1:25" ht="30">
      <c r="A86" s="169"/>
      <c r="B86" s="170"/>
      <c r="C86" s="166">
        <v>5.125</v>
      </c>
      <c r="D86" s="168">
        <v>100.63079052734375</v>
      </c>
      <c r="E86" s="168">
        <v>100.63079052734375</v>
      </c>
      <c r="F86" s="168">
        <v>100.54079052734374</v>
      </c>
      <c r="G86" s="435"/>
      <c r="H86" s="166">
        <v>4.625</v>
      </c>
      <c r="I86" s="168">
        <v>100.24038677978515</v>
      </c>
      <c r="J86" s="168">
        <v>100.24038677978515</v>
      </c>
      <c r="K86" s="168">
        <v>100.15038677978515</v>
      </c>
      <c r="L86" s="435"/>
      <c r="M86" s="179"/>
      <c r="N86" s="179"/>
      <c r="O86" s="179"/>
      <c r="P86" s="179"/>
      <c r="Q86" s="435"/>
      <c r="R86" s="179"/>
      <c r="S86" s="179"/>
      <c r="T86" s="179"/>
      <c r="U86" s="179"/>
      <c r="V86" s="170"/>
      <c r="W86" s="169"/>
      <c r="Y86" s="144" t="b">
        <v>0</v>
      </c>
    </row>
    <row r="87" spans="1:25" ht="30">
      <c r="A87" s="169"/>
      <c r="B87" s="170"/>
      <c r="C87" s="166">
        <v>5.25</v>
      </c>
      <c r="D87" s="168">
        <v>101.5206220703125</v>
      </c>
      <c r="E87" s="168">
        <v>101.5206220703125</v>
      </c>
      <c r="F87" s="168">
        <v>101.43062207031249</v>
      </c>
      <c r="G87" s="435"/>
      <c r="H87" s="166">
        <v>4.75</v>
      </c>
      <c r="I87" s="168">
        <v>100.85197430419922</v>
      </c>
      <c r="J87" s="168">
        <v>100.85197430419922</v>
      </c>
      <c r="K87" s="168">
        <v>100.76197430419921</v>
      </c>
      <c r="L87" s="435"/>
      <c r="M87" s="179"/>
      <c r="N87" s="179"/>
      <c r="O87" s="179"/>
      <c r="P87" s="179"/>
      <c r="Q87" s="435"/>
      <c r="R87" s="179"/>
      <c r="S87" s="179"/>
      <c r="T87" s="179"/>
      <c r="U87" s="179"/>
      <c r="V87" s="170"/>
      <c r="W87" s="169"/>
      <c r="Y87" s="144" t="b">
        <v>0</v>
      </c>
    </row>
    <row r="88" spans="1:25" ht="30">
      <c r="A88" s="169"/>
      <c r="B88" s="170"/>
      <c r="C88" s="166">
        <v>5.375</v>
      </c>
      <c r="D88" s="168">
        <v>101.70301037597656</v>
      </c>
      <c r="E88" s="168">
        <v>101.70301037597656</v>
      </c>
      <c r="F88" s="168">
        <v>101.61301037597656</v>
      </c>
      <c r="G88" s="435"/>
      <c r="H88" s="166">
        <v>4.875</v>
      </c>
      <c r="I88" s="168">
        <v>101.05898266601562</v>
      </c>
      <c r="J88" s="168">
        <v>101.05898266601562</v>
      </c>
      <c r="K88" s="168">
        <v>100.96898266601562</v>
      </c>
      <c r="L88" s="435"/>
      <c r="M88" s="179"/>
      <c r="N88" s="179"/>
      <c r="O88" s="179"/>
      <c r="P88" s="179"/>
      <c r="Q88" s="435"/>
      <c r="R88" s="179"/>
      <c r="S88" s="179"/>
      <c r="T88" s="179"/>
      <c r="U88" s="179"/>
      <c r="V88" s="170"/>
      <c r="W88" s="169"/>
      <c r="Y88" s="144" t="b">
        <v>0</v>
      </c>
    </row>
    <row r="89" spans="1:25" ht="30">
      <c r="A89" s="169"/>
      <c r="B89" s="170"/>
      <c r="C89" s="166">
        <v>5.49</v>
      </c>
      <c r="D89" s="168">
        <v>101.85462170410156</v>
      </c>
      <c r="E89" s="168">
        <v>101.85462170410156</v>
      </c>
      <c r="F89" s="168">
        <v>101.76462170410156</v>
      </c>
      <c r="G89" s="435"/>
      <c r="H89" s="166">
        <v>4.99</v>
      </c>
      <c r="I89" s="168">
        <v>101.23516064453125</v>
      </c>
      <c r="J89" s="168">
        <v>101.23516064453125</v>
      </c>
      <c r="K89" s="168">
        <v>101.14516064453124</v>
      </c>
      <c r="L89" s="435"/>
      <c r="M89" s="179"/>
      <c r="N89" s="179"/>
      <c r="O89" s="179"/>
      <c r="P89" s="179"/>
      <c r="Q89" s="435"/>
      <c r="R89" s="179"/>
      <c r="S89" s="179"/>
      <c r="T89" s="179"/>
      <c r="U89" s="179"/>
      <c r="V89" s="170"/>
      <c r="W89" s="169"/>
      <c r="Y89" s="144" t="b">
        <v>0</v>
      </c>
    </row>
    <row r="90" spans="1:25" ht="30">
      <c r="A90" s="169"/>
      <c r="B90" s="170"/>
      <c r="C90" s="166">
        <v>5.5</v>
      </c>
      <c r="D90" s="168">
        <v>101.86666088867187</v>
      </c>
      <c r="E90" s="168">
        <v>101.86666088867187</v>
      </c>
      <c r="F90" s="168">
        <v>101.77666088867187</v>
      </c>
      <c r="G90" s="435"/>
      <c r="H90" s="166">
        <v>5</v>
      </c>
      <c r="I90" s="168">
        <v>101.24978619384765</v>
      </c>
      <c r="J90" s="168">
        <v>101.24978619384765</v>
      </c>
      <c r="K90" s="168">
        <v>101.15978619384765</v>
      </c>
      <c r="L90" s="435"/>
      <c r="M90" s="179"/>
      <c r="N90" s="179"/>
      <c r="O90" s="179"/>
      <c r="P90" s="179"/>
      <c r="Q90" s="435"/>
      <c r="R90" s="179"/>
      <c r="S90" s="179"/>
      <c r="T90" s="179"/>
      <c r="U90" s="179"/>
      <c r="V90" s="170"/>
      <c r="W90" s="169"/>
      <c r="Y90" s="144" t="b">
        <v>0</v>
      </c>
    </row>
    <row r="91" spans="1:25" ht="30">
      <c r="A91" s="169"/>
      <c r="B91" s="170"/>
      <c r="C91" s="166">
        <v>5.625</v>
      </c>
      <c r="D91" s="168">
        <v>102.00843029785156</v>
      </c>
      <c r="E91" s="168">
        <v>102.00843029785156</v>
      </c>
      <c r="F91" s="168">
        <v>101.91843029785156</v>
      </c>
      <c r="G91" s="435"/>
      <c r="H91" s="166">
        <v>5.125</v>
      </c>
      <c r="I91" s="168">
        <v>101.4269712524414</v>
      </c>
      <c r="J91" s="168">
        <v>101.4269712524414</v>
      </c>
      <c r="K91" s="168">
        <v>101.3369712524414</v>
      </c>
      <c r="L91" s="435"/>
      <c r="M91" s="179"/>
      <c r="N91" s="179"/>
      <c r="O91" s="179"/>
      <c r="P91" s="179"/>
      <c r="Q91" s="435"/>
      <c r="R91" s="179"/>
      <c r="S91" s="179"/>
      <c r="T91" s="179"/>
      <c r="U91" s="179"/>
      <c r="V91" s="170"/>
      <c r="W91" s="169"/>
      <c r="Y91" s="144" t="b">
        <v>0</v>
      </c>
    </row>
    <row r="92" spans="1:25" ht="36.75">
      <c r="A92" s="169"/>
      <c r="B92" s="170"/>
      <c r="C92" s="166">
        <v>5.75</v>
      </c>
      <c r="D92" s="168">
        <v>102.15745526123047</v>
      </c>
      <c r="E92" s="168">
        <v>102.15745526123047</v>
      </c>
      <c r="F92" s="168">
        <v>102.06745526123046</v>
      </c>
      <c r="G92" s="435"/>
      <c r="H92" s="166">
        <v>5.25</v>
      </c>
      <c r="I92" s="168">
        <v>101.90176373291015</v>
      </c>
      <c r="J92" s="168">
        <v>101.90176373291015</v>
      </c>
      <c r="K92" s="168">
        <v>101.81176373291015</v>
      </c>
      <c r="L92" s="435"/>
      <c r="M92" s="427"/>
      <c r="N92" s="427"/>
      <c r="O92" s="427"/>
      <c r="P92" s="428"/>
      <c r="Q92" s="176"/>
      <c r="R92" s="427"/>
      <c r="S92" s="427"/>
      <c r="T92" s="427"/>
      <c r="U92" s="428"/>
      <c r="V92" s="170"/>
      <c r="W92" s="169"/>
      <c r="Y92" s="144" t="b">
        <v>0</v>
      </c>
    </row>
    <row r="93" spans="1:25" ht="30">
      <c r="A93" s="169"/>
      <c r="B93" s="170"/>
      <c r="C93" s="166">
        <v>5.875</v>
      </c>
      <c r="D93" s="168">
        <v>102.26641064453125</v>
      </c>
      <c r="E93" s="168">
        <v>102.26641064453125</v>
      </c>
      <c r="F93" s="168">
        <v>102.17641064453124</v>
      </c>
      <c r="G93" s="435"/>
      <c r="H93" s="166">
        <v>5.375</v>
      </c>
      <c r="I93" s="168">
        <v>102.08326702880859</v>
      </c>
      <c r="J93" s="168">
        <v>102.08326702880859</v>
      </c>
      <c r="K93" s="168">
        <v>101.99326702880859</v>
      </c>
      <c r="L93" s="435"/>
      <c r="M93" s="430"/>
      <c r="N93" s="430"/>
      <c r="O93" s="430"/>
      <c r="P93" s="430"/>
      <c r="Q93" s="177"/>
      <c r="R93" s="430"/>
      <c r="S93" s="430"/>
      <c r="T93" s="430"/>
      <c r="U93" s="430"/>
      <c r="V93" s="170"/>
      <c r="W93" s="169"/>
      <c r="Y93" s="144" t="b">
        <v>0</v>
      </c>
    </row>
    <row r="94" spans="1:25" ht="30">
      <c r="A94" s="169"/>
      <c r="B94" s="170"/>
      <c r="C94" s="166">
        <v>5.99</v>
      </c>
      <c r="D94" s="168">
        <v>102.42969494628906</v>
      </c>
      <c r="E94" s="168">
        <v>102.42969494628906</v>
      </c>
      <c r="F94" s="168">
        <v>102.33969494628906</v>
      </c>
      <c r="G94" s="172"/>
      <c r="H94" s="166">
        <v>5.5</v>
      </c>
      <c r="I94" s="168">
        <v>102.25498181152344</v>
      </c>
      <c r="J94" s="168">
        <v>102.25498181152344</v>
      </c>
      <c r="K94" s="168">
        <v>102.16498181152343</v>
      </c>
      <c r="L94" s="172"/>
      <c r="M94" s="432"/>
      <c r="N94" s="432"/>
      <c r="O94" s="432"/>
      <c r="P94" s="433"/>
      <c r="Q94" s="431"/>
      <c r="R94" s="432"/>
      <c r="S94" s="432"/>
      <c r="T94" s="432"/>
      <c r="U94" s="433"/>
      <c r="V94" s="170"/>
      <c r="W94" s="169"/>
      <c r="Y94" s="144" t="b">
        <v>0</v>
      </c>
    </row>
    <row r="95" spans="1:25" ht="30">
      <c r="A95" s="169"/>
      <c r="B95" s="170"/>
      <c r="C95" s="166">
        <v>6</v>
      </c>
      <c r="D95" s="168">
        <v>102.44371014404297</v>
      </c>
      <c r="E95" s="168">
        <v>102.44371014404297</v>
      </c>
      <c r="F95" s="168">
        <v>102.35371014404296</v>
      </c>
      <c r="G95" s="172"/>
      <c r="H95" s="166">
        <v>5.625</v>
      </c>
      <c r="I95" s="168">
        <v>102.41917401123047</v>
      </c>
      <c r="J95" s="168">
        <v>102.41917401123047</v>
      </c>
      <c r="K95" s="168">
        <v>102.32917401123046</v>
      </c>
      <c r="L95" s="172"/>
      <c r="M95" s="434"/>
      <c r="N95" s="434"/>
      <c r="O95" s="434"/>
      <c r="P95" s="434"/>
      <c r="Q95" s="431"/>
      <c r="R95" s="434"/>
      <c r="S95" s="434"/>
      <c r="T95" s="434"/>
      <c r="U95" s="434"/>
      <c r="V95" s="170"/>
      <c r="W95" s="169"/>
      <c r="Y95" s="144" t="b">
        <v>0</v>
      </c>
    </row>
    <row r="96" spans="1:25" ht="30">
      <c r="A96" s="169"/>
      <c r="B96" s="170"/>
      <c r="C96" s="166">
        <v>6.125</v>
      </c>
      <c r="D96" s="168">
        <v>102.60985546875</v>
      </c>
      <c r="E96" s="168">
        <v>102.60985546875</v>
      </c>
      <c r="F96" s="168">
        <v>102.51985546874999</v>
      </c>
      <c r="G96" s="172"/>
      <c r="H96" s="166">
        <v>5.75</v>
      </c>
      <c r="I96" s="168">
        <v>102.56549816894531</v>
      </c>
      <c r="J96" s="168">
        <v>102.56549816894531</v>
      </c>
      <c r="K96" s="168">
        <v>102.47549816894531</v>
      </c>
      <c r="L96" s="172"/>
      <c r="M96" s="179"/>
      <c r="N96" s="179"/>
      <c r="O96" s="179"/>
      <c r="P96" s="179"/>
      <c r="Q96" s="172"/>
      <c r="R96" s="179"/>
      <c r="S96" s="179"/>
      <c r="T96" s="179"/>
      <c r="U96" s="179"/>
      <c r="V96" s="170"/>
      <c r="W96" s="169"/>
      <c r="Y96" s="144" t="b">
        <v>0</v>
      </c>
    </row>
    <row r="97" spans="1:25" ht="30">
      <c r="A97" s="169"/>
      <c r="B97" s="170"/>
      <c r="C97" s="166">
        <v>6.25</v>
      </c>
      <c r="D97" s="168">
        <v>102.75098400878906</v>
      </c>
      <c r="E97" s="168">
        <v>102.75098400878906</v>
      </c>
      <c r="F97" s="168">
        <v>102.66098400878906</v>
      </c>
      <c r="G97" s="172"/>
      <c r="H97" s="166">
        <v>5.875</v>
      </c>
      <c r="I97" s="168">
        <v>102.21854382324219</v>
      </c>
      <c r="J97" s="168">
        <v>102.21854382324219</v>
      </c>
      <c r="K97" s="168">
        <v>102.12854382324218</v>
      </c>
      <c r="L97" s="172"/>
      <c r="M97" s="179"/>
      <c r="N97" s="179"/>
      <c r="O97" s="179"/>
      <c r="P97" s="179"/>
      <c r="Q97" s="172"/>
      <c r="R97" s="179"/>
      <c r="S97" s="179"/>
      <c r="T97" s="179"/>
      <c r="U97" s="179"/>
      <c r="V97" s="170"/>
      <c r="W97" s="169"/>
      <c r="Y97" s="144" t="b">
        <v>0</v>
      </c>
    </row>
    <row r="98" spans="1:25" ht="30">
      <c r="A98" s="169"/>
      <c r="B98" s="170"/>
      <c r="C98" s="166">
        <v>6.375</v>
      </c>
      <c r="D98" s="168">
        <v>102.68469219970703</v>
      </c>
      <c r="E98" s="168">
        <v>102.68469219970703</v>
      </c>
      <c r="F98" s="168">
        <v>102.59469219970703</v>
      </c>
      <c r="G98" s="172"/>
      <c r="H98" s="166">
        <v>5.99</v>
      </c>
      <c r="I98" s="168">
        <v>102.36990338134765</v>
      </c>
      <c r="J98" s="168">
        <v>102.36990338134765</v>
      </c>
      <c r="K98" s="168">
        <v>102.27990338134765</v>
      </c>
      <c r="L98" s="172"/>
      <c r="M98" s="179"/>
      <c r="N98" s="179"/>
      <c r="O98" s="179"/>
      <c r="P98" s="179"/>
      <c r="Q98" s="172"/>
      <c r="R98" s="179"/>
      <c r="S98" s="179"/>
      <c r="T98" s="179"/>
      <c r="U98" s="179"/>
      <c r="V98" s="170"/>
      <c r="W98" s="169"/>
      <c r="Y98" s="144" t="b">
        <v>0</v>
      </c>
    </row>
    <row r="99" spans="1:25" ht="30">
      <c r="A99" s="169"/>
      <c r="B99" s="170"/>
      <c r="C99" s="166">
        <v>6.49</v>
      </c>
      <c r="D99" s="168">
        <v>102.85382824707031</v>
      </c>
      <c r="E99" s="168">
        <v>102.85382824707031</v>
      </c>
      <c r="F99" s="168">
        <v>102.76382824707031</v>
      </c>
      <c r="G99" s="172"/>
      <c r="H99" s="166">
        <v>6.125</v>
      </c>
      <c r="I99" s="168">
        <v>102.55178051757812</v>
      </c>
      <c r="J99" s="168">
        <v>102.55178051757812</v>
      </c>
      <c r="K99" s="168">
        <v>102.46178051757812</v>
      </c>
      <c r="L99" s="172"/>
      <c r="M99" s="179"/>
      <c r="N99" s="179"/>
      <c r="O99" s="179"/>
      <c r="P99" s="179"/>
      <c r="Q99" s="172"/>
      <c r="R99" s="179"/>
      <c r="S99" s="179"/>
      <c r="T99" s="179"/>
      <c r="U99" s="179"/>
      <c r="V99" s="170"/>
      <c r="W99" s="169"/>
      <c r="Y99" s="144" t="b">
        <v>0</v>
      </c>
    </row>
    <row r="100" spans="1:25" ht="30">
      <c r="A100" s="169"/>
      <c r="B100" s="170"/>
      <c r="C100" s="166">
        <v>6.5</v>
      </c>
      <c r="D100" s="168">
        <v>102.86854534912109</v>
      </c>
      <c r="E100" s="168">
        <v>102.86854534912109</v>
      </c>
      <c r="F100" s="168">
        <v>102.77854534912109</v>
      </c>
      <c r="G100" s="172"/>
      <c r="H100" s="166">
        <v>6.25</v>
      </c>
      <c r="I100" s="168">
        <v>102.70871716308594</v>
      </c>
      <c r="J100" s="168">
        <v>102.70871716308594</v>
      </c>
      <c r="K100" s="168">
        <v>102.61871716308593</v>
      </c>
      <c r="L100" s="172"/>
      <c r="M100" s="179"/>
      <c r="N100" s="179"/>
      <c r="O100" s="179"/>
      <c r="P100" s="179"/>
      <c r="Q100" s="172"/>
      <c r="R100" s="179"/>
      <c r="S100" s="179"/>
      <c r="T100" s="179"/>
      <c r="U100" s="179"/>
      <c r="V100" s="170"/>
      <c r="W100" s="169"/>
      <c r="Y100" s="144" t="b">
        <v>0</v>
      </c>
    </row>
    <row r="101" spans="1:25" ht="30">
      <c r="A101" s="169"/>
      <c r="B101" s="170"/>
      <c r="C101" s="166">
        <v>6.625</v>
      </c>
      <c r="D101" s="168">
        <v>103.04085522460937</v>
      </c>
      <c r="E101" s="168">
        <v>103.04085522460937</v>
      </c>
      <c r="F101" s="168">
        <v>102.95085522460937</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103.14800244140625</v>
      </c>
      <c r="E102" s="168">
        <v>103.14800244140625</v>
      </c>
      <c r="F102" s="168">
        <v>103.05800244140624</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103.28294354248047</v>
      </c>
      <c r="E103" s="168">
        <v>103.28294354248047</v>
      </c>
      <c r="F103" s="168">
        <v>103.19294354248046</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103.452384765625</v>
      </c>
      <c r="E104" s="168">
        <v>103.452384765625</v>
      </c>
      <c r="F104" s="168">
        <v>103.36238476562499</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CCE9B-D88E-4C41-89B5-A32B53222B01}">
  <sheetPr codeName="Sheet39"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38" t="s">
        <v>232</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46083</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233</v>
      </c>
      <c r="D6" s="151"/>
      <c r="E6" s="151"/>
      <c r="F6" s="152"/>
      <c r="G6" s="153"/>
      <c r="H6" s="151" t="s">
        <v>234</v>
      </c>
      <c r="I6" s="151"/>
      <c r="J6" s="151"/>
      <c r="K6" s="152"/>
      <c r="L6" s="153"/>
      <c r="M6" s="151" t="s">
        <v>235</v>
      </c>
      <c r="N6" s="151"/>
      <c r="O6" s="151"/>
      <c r="P6" s="152"/>
      <c r="Q6" s="153"/>
      <c r="R6" s="151" t="s">
        <v>236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237</v>
      </c>
      <c r="D8" s="161"/>
      <c r="E8" s="161"/>
      <c r="F8" s="162"/>
      <c r="G8" s="163"/>
      <c r="H8" s="160" t="s">
        <v>238</v>
      </c>
      <c r="I8" s="161"/>
      <c r="J8" s="161"/>
      <c r="K8" s="162"/>
      <c r="L8" s="163"/>
      <c r="M8" s="160" t="s">
        <v>239</v>
      </c>
      <c r="N8" s="161"/>
      <c r="O8" s="161"/>
      <c r="P8" s="162"/>
      <c r="Q8" s="163"/>
      <c r="R8" s="160" t="s">
        <v>240</v>
      </c>
      <c r="S8" s="161"/>
      <c r="T8" s="161"/>
      <c r="U8" s="162"/>
      <c r="V8" s="164"/>
      <c r="W8" s="158"/>
      <c r="Y8" s="148" t="b">
        <v>1</v>
      </c>
    </row>
    <row r="9" spans="1:31" ht="30">
      <c r="A9" s="158"/>
      <c r="B9" s="159"/>
      <c r="C9" s="165">
        <v>4.75</v>
      </c>
      <c r="D9" s="167">
        <v>98.449927429199221</v>
      </c>
      <c r="E9" s="167">
        <v>98.449927429199221</v>
      </c>
      <c r="F9" s="167">
        <v>98.359927429199217</v>
      </c>
      <c r="G9" s="163"/>
      <c r="H9" s="165">
        <v>4.75</v>
      </c>
      <c r="I9" s="167">
        <v>98.40554724121094</v>
      </c>
      <c r="J9" s="167">
        <v>98.40554724121094</v>
      </c>
      <c r="K9" s="167">
        <v>98.315547241210936</v>
      </c>
      <c r="L9" s="163"/>
      <c r="M9" s="165">
        <v>4.75</v>
      </c>
      <c r="N9" s="167">
        <v>98.25295935058594</v>
      </c>
      <c r="O9" s="167">
        <v>98.25295935058594</v>
      </c>
      <c r="P9" s="167">
        <v>98.162959350585936</v>
      </c>
      <c r="Q9" s="163"/>
      <c r="R9" s="165">
        <v>3.99</v>
      </c>
      <c r="S9" s="167">
        <v>97.371573547363283</v>
      </c>
      <c r="T9" s="167">
        <v>97.371573547363283</v>
      </c>
      <c r="U9" s="167">
        <v>97.28157354736328</v>
      </c>
      <c r="V9" s="164"/>
      <c r="W9" s="158"/>
      <c r="Y9" s="144" t="b">
        <v>0</v>
      </c>
    </row>
    <row r="10" spans="1:31" ht="30">
      <c r="A10" s="169"/>
      <c r="B10" s="170"/>
      <c r="C10" s="166">
        <v>4.875</v>
      </c>
      <c r="D10" s="168">
        <v>98.857184509277346</v>
      </c>
      <c r="E10" s="168">
        <v>98.857184509277346</v>
      </c>
      <c r="F10" s="168">
        <v>98.767184509277342</v>
      </c>
      <c r="G10" s="171"/>
      <c r="H10" s="166">
        <v>4.875</v>
      </c>
      <c r="I10" s="168">
        <v>98.806952575683596</v>
      </c>
      <c r="J10" s="168">
        <v>98.806952575683596</v>
      </c>
      <c r="K10" s="168">
        <v>98.716952575683592</v>
      </c>
      <c r="L10" s="171"/>
      <c r="M10" s="166">
        <v>4.875</v>
      </c>
      <c r="N10" s="168">
        <v>98.685317138671877</v>
      </c>
      <c r="O10" s="168">
        <v>98.685317138671877</v>
      </c>
      <c r="P10" s="168">
        <v>98.595317138671874</v>
      </c>
      <c r="Q10" s="171"/>
      <c r="R10" s="166">
        <v>4.125</v>
      </c>
      <c r="S10" s="168">
        <v>97.752608398437502</v>
      </c>
      <c r="T10" s="168">
        <v>97.752608398437502</v>
      </c>
      <c r="U10" s="168">
        <v>97.662608398437499</v>
      </c>
      <c r="V10" s="172"/>
      <c r="W10" s="169"/>
      <c r="Y10" s="144" t="b">
        <v>0</v>
      </c>
    </row>
    <row r="11" spans="1:31" ht="30">
      <c r="A11" s="169"/>
      <c r="B11" s="170"/>
      <c r="C11" s="166">
        <v>4.99</v>
      </c>
      <c r="D11" s="168">
        <v>99.235732177734377</v>
      </c>
      <c r="E11" s="168">
        <v>99.235732177734377</v>
      </c>
      <c r="F11" s="168">
        <v>99.145732177734374</v>
      </c>
      <c r="G11" s="171"/>
      <c r="H11" s="166">
        <v>4.99</v>
      </c>
      <c r="I11" s="168">
        <v>99.177512268066408</v>
      </c>
      <c r="J11" s="168">
        <v>99.177512268066408</v>
      </c>
      <c r="K11" s="168">
        <v>99.087512268066405</v>
      </c>
      <c r="L11" s="171"/>
      <c r="M11" s="166">
        <v>4.99</v>
      </c>
      <c r="N11" s="168">
        <v>99.089171508789065</v>
      </c>
      <c r="O11" s="168">
        <v>99.089171508789065</v>
      </c>
      <c r="P11" s="168">
        <v>98.999171508789061</v>
      </c>
      <c r="Q11" s="171"/>
      <c r="R11" s="166">
        <v>4.25</v>
      </c>
      <c r="S11" s="168">
        <v>98.841124633789065</v>
      </c>
      <c r="T11" s="168">
        <v>98.841124633789065</v>
      </c>
      <c r="U11" s="168">
        <v>98.751124633789061</v>
      </c>
      <c r="V11" s="172"/>
      <c r="W11" s="169"/>
      <c r="Y11" s="144" t="b">
        <v>0</v>
      </c>
    </row>
    <row r="12" spans="1:31" ht="30">
      <c r="A12" s="169"/>
      <c r="B12" s="170"/>
      <c r="C12" s="166">
        <v>5.125</v>
      </c>
      <c r="D12" s="168">
        <v>99.640631774902346</v>
      </c>
      <c r="E12" s="168">
        <v>99.640631774902346</v>
      </c>
      <c r="F12" s="168">
        <v>99.550631774902342</v>
      </c>
      <c r="G12" s="171"/>
      <c r="H12" s="166">
        <v>5.125</v>
      </c>
      <c r="I12" s="168">
        <v>99.574912170410158</v>
      </c>
      <c r="J12" s="168">
        <v>99.574912170410158</v>
      </c>
      <c r="K12" s="168">
        <v>99.484912170410155</v>
      </c>
      <c r="L12" s="171"/>
      <c r="M12" s="166">
        <v>5.125</v>
      </c>
      <c r="N12" s="168">
        <v>99.726996520996096</v>
      </c>
      <c r="O12" s="168">
        <v>99.726996520996096</v>
      </c>
      <c r="P12" s="168">
        <v>99.636996520996092</v>
      </c>
      <c r="Q12" s="171"/>
      <c r="R12" s="166">
        <v>4.375</v>
      </c>
      <c r="S12" s="168">
        <v>99.217894653320315</v>
      </c>
      <c r="T12" s="168">
        <v>99.217894653320315</v>
      </c>
      <c r="U12" s="168">
        <v>99.127894653320311</v>
      </c>
      <c r="V12" s="172"/>
      <c r="W12" s="169"/>
      <c r="Y12" s="144" t="b">
        <v>0</v>
      </c>
      <c r="AE12" s="155"/>
    </row>
    <row r="13" spans="1:31" ht="30">
      <c r="A13" s="169"/>
      <c r="B13" s="170"/>
      <c r="C13" s="166">
        <v>5.25</v>
      </c>
      <c r="D13" s="168">
        <v>100.06394873046875</v>
      </c>
      <c r="E13" s="168">
        <v>100.06394873046875</v>
      </c>
      <c r="F13" s="168">
        <v>99.973948730468749</v>
      </c>
      <c r="G13" s="171"/>
      <c r="H13" s="166">
        <v>5.25</v>
      </c>
      <c r="I13" s="168">
        <v>100.02971563720703</v>
      </c>
      <c r="J13" s="168">
        <v>100.02971563720703</v>
      </c>
      <c r="K13" s="168">
        <v>99.93971563720703</v>
      </c>
      <c r="L13" s="171"/>
      <c r="M13" s="166">
        <v>5.25</v>
      </c>
      <c r="N13" s="168">
        <v>100.03475103759766</v>
      </c>
      <c r="O13" s="168">
        <v>100.03475103759766</v>
      </c>
      <c r="P13" s="168">
        <v>99.944751037597655</v>
      </c>
      <c r="Q13" s="171"/>
      <c r="R13" s="166">
        <v>4.5</v>
      </c>
      <c r="S13" s="168">
        <v>99.540885070800783</v>
      </c>
      <c r="T13" s="168">
        <v>99.540885070800783</v>
      </c>
      <c r="U13" s="168">
        <v>99.45088507080078</v>
      </c>
      <c r="V13" s="172"/>
      <c r="W13" s="169"/>
      <c r="Y13" s="144" t="b">
        <v>0</v>
      </c>
    </row>
    <row r="14" spans="1:31" ht="30">
      <c r="A14" s="169"/>
      <c r="B14" s="170"/>
      <c r="C14" s="166">
        <v>5.375</v>
      </c>
      <c r="D14" s="168">
        <v>100.40730200195313</v>
      </c>
      <c r="E14" s="168">
        <v>100.40730200195313</v>
      </c>
      <c r="F14" s="168">
        <v>100.31730200195312</v>
      </c>
      <c r="G14" s="171"/>
      <c r="H14" s="166">
        <v>5.375</v>
      </c>
      <c r="I14" s="168">
        <v>100.37208471679688</v>
      </c>
      <c r="J14" s="168">
        <v>100.37208471679688</v>
      </c>
      <c r="K14" s="168">
        <v>100.28208471679687</v>
      </c>
      <c r="L14" s="171"/>
      <c r="M14" s="166">
        <v>5.375</v>
      </c>
      <c r="N14" s="168">
        <v>100.1780463256836</v>
      </c>
      <c r="O14" s="168">
        <v>100.1780463256836</v>
      </c>
      <c r="P14" s="168">
        <v>100.08804632568359</v>
      </c>
      <c r="Q14" s="171"/>
      <c r="R14" s="166">
        <v>4.625</v>
      </c>
      <c r="S14" s="168">
        <v>99.547461608886721</v>
      </c>
      <c r="T14" s="168">
        <v>99.547461608886721</v>
      </c>
      <c r="U14" s="168">
        <v>99.457461608886717</v>
      </c>
      <c r="V14" s="172"/>
      <c r="W14" s="169"/>
      <c r="Y14" s="144" t="b">
        <v>0</v>
      </c>
    </row>
    <row r="15" spans="1:31" ht="30">
      <c r="A15" s="169"/>
      <c r="B15" s="170"/>
      <c r="C15" s="166">
        <v>5.49</v>
      </c>
      <c r="D15" s="168">
        <v>100.7333441772461</v>
      </c>
      <c r="E15" s="168">
        <v>100.7333441772461</v>
      </c>
      <c r="F15" s="168">
        <v>100.64334417724609</v>
      </c>
      <c r="G15" s="171"/>
      <c r="H15" s="166">
        <v>5.49</v>
      </c>
      <c r="I15" s="168">
        <v>100.692427734375</v>
      </c>
      <c r="J15" s="168">
        <v>100.692427734375</v>
      </c>
      <c r="K15" s="168">
        <v>100.602427734375</v>
      </c>
      <c r="L15" s="171"/>
      <c r="M15" s="166">
        <v>5.49</v>
      </c>
      <c r="N15" s="168">
        <v>100.79614172363281</v>
      </c>
      <c r="O15" s="168">
        <v>100.79614172363281</v>
      </c>
      <c r="P15" s="168">
        <v>100.70614172363281</v>
      </c>
      <c r="Q15" s="171"/>
      <c r="R15" s="166">
        <v>4.75</v>
      </c>
      <c r="S15" s="168">
        <v>100.27034674072266</v>
      </c>
      <c r="T15" s="168">
        <v>100.27034674072266</v>
      </c>
      <c r="U15" s="168">
        <v>100.18034674072265</v>
      </c>
      <c r="V15" s="172"/>
      <c r="W15" s="169"/>
      <c r="Y15" s="144" t="b">
        <v>0</v>
      </c>
    </row>
    <row r="16" spans="1:31" ht="30">
      <c r="A16" s="169"/>
      <c r="B16" s="170"/>
      <c r="C16" s="166">
        <v>5.625</v>
      </c>
      <c r="D16" s="168">
        <v>101.00949011230469</v>
      </c>
      <c r="E16" s="168">
        <v>101.00949011230469</v>
      </c>
      <c r="F16" s="168">
        <v>100.91949011230469</v>
      </c>
      <c r="G16" s="171"/>
      <c r="H16" s="166">
        <v>5.625</v>
      </c>
      <c r="I16" s="168">
        <v>100.96950445556641</v>
      </c>
      <c r="J16" s="168">
        <v>100.96950445556641</v>
      </c>
      <c r="K16" s="168">
        <v>100.8795044555664</v>
      </c>
      <c r="L16" s="171"/>
      <c r="M16" s="166">
        <v>5.625</v>
      </c>
      <c r="N16" s="168">
        <v>100.99229345703125</v>
      </c>
      <c r="O16" s="168">
        <v>100.99229345703125</v>
      </c>
      <c r="P16" s="168">
        <v>100.90229345703125</v>
      </c>
      <c r="Q16" s="171"/>
      <c r="R16" s="166">
        <v>4.875</v>
      </c>
      <c r="S16" s="168">
        <v>100.48390112304688</v>
      </c>
      <c r="T16" s="168">
        <v>100.48390112304688</v>
      </c>
      <c r="U16" s="168">
        <v>100.39390112304687</v>
      </c>
      <c r="V16" s="172"/>
      <c r="W16" s="169"/>
      <c r="Y16" s="144" t="b">
        <v>0</v>
      </c>
    </row>
    <row r="17" spans="1:25" ht="30">
      <c r="A17" s="169"/>
      <c r="B17" s="170"/>
      <c r="C17" s="166">
        <v>5.75</v>
      </c>
      <c r="D17" s="168">
        <v>101.18647680664063</v>
      </c>
      <c r="E17" s="168">
        <v>101.18647680664063</v>
      </c>
      <c r="F17" s="168">
        <v>101.09647680664062</v>
      </c>
      <c r="G17" s="171"/>
      <c r="H17" s="166">
        <v>5.75</v>
      </c>
      <c r="I17" s="168">
        <v>101.15195379638672</v>
      </c>
      <c r="J17" s="168">
        <v>101.15195379638672</v>
      </c>
      <c r="K17" s="168">
        <v>101.06195379638672</v>
      </c>
      <c r="L17" s="171"/>
      <c r="M17" s="166">
        <v>5.75</v>
      </c>
      <c r="N17" s="168">
        <v>101.297896484375</v>
      </c>
      <c r="O17" s="168">
        <v>101.297896484375</v>
      </c>
      <c r="P17" s="168">
        <v>101.207896484375</v>
      </c>
      <c r="Q17" s="171"/>
      <c r="R17" s="166">
        <v>4.99</v>
      </c>
      <c r="S17" s="168">
        <v>100.72167120361328</v>
      </c>
      <c r="T17" s="168">
        <v>100.72167120361328</v>
      </c>
      <c r="U17" s="168">
        <v>100.63167120361328</v>
      </c>
      <c r="V17" s="172"/>
      <c r="W17" s="169"/>
      <c r="Y17" s="144" t="b">
        <v>0</v>
      </c>
    </row>
    <row r="18" spans="1:25" ht="30">
      <c r="A18" s="169"/>
      <c r="B18" s="170"/>
      <c r="C18" s="166">
        <v>5.875</v>
      </c>
      <c r="D18" s="168">
        <v>101.35311804199219</v>
      </c>
      <c r="E18" s="168">
        <v>101.35311804199219</v>
      </c>
      <c r="F18" s="168">
        <v>101.26311804199219</v>
      </c>
      <c r="G18" s="171"/>
      <c r="H18" s="166">
        <v>5.875</v>
      </c>
      <c r="I18" s="168">
        <v>101.33580694580078</v>
      </c>
      <c r="J18" s="168">
        <v>101.33580694580078</v>
      </c>
      <c r="K18" s="168">
        <v>101.24580694580078</v>
      </c>
      <c r="L18" s="171"/>
      <c r="M18" s="166">
        <v>5.875</v>
      </c>
      <c r="N18" s="168">
        <v>101.37773046875</v>
      </c>
      <c r="O18" s="168">
        <v>101.37773046875</v>
      </c>
      <c r="P18" s="168">
        <v>101.28773046875</v>
      </c>
      <c r="Q18" s="171"/>
      <c r="R18" s="166">
        <v>5.125</v>
      </c>
      <c r="S18" s="168">
        <v>101.0496283569336</v>
      </c>
      <c r="T18" s="168">
        <v>101.0496283569336</v>
      </c>
      <c r="U18" s="168">
        <v>100.95962835693359</v>
      </c>
      <c r="V18" s="172"/>
      <c r="W18" s="169"/>
      <c r="Y18" s="144" t="b">
        <v>0</v>
      </c>
    </row>
    <row r="19" spans="1:25" ht="30">
      <c r="A19" s="169"/>
      <c r="B19" s="170"/>
      <c r="C19" s="166">
        <v>5.99</v>
      </c>
      <c r="D19" s="168">
        <v>101.61223516845703</v>
      </c>
      <c r="E19" s="168">
        <v>101.61223516845703</v>
      </c>
      <c r="F19" s="168">
        <v>101.52223516845703</v>
      </c>
      <c r="G19" s="171"/>
      <c r="H19" s="166">
        <v>5.99</v>
      </c>
      <c r="I19" s="168">
        <v>101.59253607177735</v>
      </c>
      <c r="J19" s="168">
        <v>101.59253607177735</v>
      </c>
      <c r="K19" s="168">
        <v>101.50253607177734</v>
      </c>
      <c r="L19" s="171"/>
      <c r="M19" s="166">
        <v>5.99</v>
      </c>
      <c r="N19" s="168">
        <v>101.59803686523438</v>
      </c>
      <c r="O19" s="168">
        <v>101.59803686523438</v>
      </c>
      <c r="P19" s="168">
        <v>101.50803686523437</v>
      </c>
      <c r="Q19" s="171"/>
      <c r="R19" s="166">
        <v>5.25</v>
      </c>
      <c r="S19" s="168">
        <v>101.36707983398438</v>
      </c>
      <c r="T19" s="168">
        <v>101.36707983398438</v>
      </c>
      <c r="U19" s="168">
        <v>101.27707983398437</v>
      </c>
      <c r="V19" s="172"/>
      <c r="W19" s="169"/>
      <c r="Y19" s="144" t="b">
        <v>0</v>
      </c>
    </row>
    <row r="20" spans="1:25" ht="30">
      <c r="A20" s="169"/>
      <c r="B20" s="170"/>
      <c r="C20" s="166">
        <v>6.125</v>
      </c>
      <c r="D20" s="168">
        <v>101.79078588867188</v>
      </c>
      <c r="E20" s="168">
        <v>101.79078588867188</v>
      </c>
      <c r="F20" s="168">
        <v>101.70078588867187</v>
      </c>
      <c r="G20" s="171"/>
      <c r="H20" s="166">
        <v>6.125</v>
      </c>
      <c r="I20" s="168">
        <v>101.77361212158203</v>
      </c>
      <c r="J20" s="168">
        <v>101.77361212158203</v>
      </c>
      <c r="K20" s="168">
        <v>101.68361212158203</v>
      </c>
      <c r="L20" s="171"/>
      <c r="M20" s="166">
        <v>6.125</v>
      </c>
      <c r="N20" s="168">
        <v>101.67681799316406</v>
      </c>
      <c r="O20" s="168">
        <v>101.67681799316406</v>
      </c>
      <c r="P20" s="168">
        <v>101.58681799316406</v>
      </c>
      <c r="Q20" s="171"/>
      <c r="R20" s="166">
        <v>5.375</v>
      </c>
      <c r="S20" s="168">
        <v>101.51390753173828</v>
      </c>
      <c r="T20" s="168">
        <v>101.51390753173828</v>
      </c>
      <c r="U20" s="168">
        <v>101.42390753173828</v>
      </c>
      <c r="V20" s="172"/>
      <c r="W20" s="169"/>
      <c r="Y20" s="144" t="b">
        <v>0</v>
      </c>
    </row>
    <row r="21" spans="1:25" ht="30">
      <c r="A21" s="169"/>
      <c r="B21" s="170"/>
      <c r="C21" s="166">
        <v>6.25</v>
      </c>
      <c r="D21" s="168">
        <v>101.91515264892578</v>
      </c>
      <c r="E21" s="168">
        <v>101.91515264892578</v>
      </c>
      <c r="F21" s="168">
        <v>101.82515264892578</v>
      </c>
      <c r="G21" s="171"/>
      <c r="H21" s="166">
        <v>6.25</v>
      </c>
      <c r="I21" s="168">
        <v>101.901900390625</v>
      </c>
      <c r="J21" s="168">
        <v>101.901900390625</v>
      </c>
      <c r="K21" s="168">
        <v>101.811900390625</v>
      </c>
      <c r="L21" s="171"/>
      <c r="M21" s="166">
        <v>6.25</v>
      </c>
      <c r="N21" s="168">
        <v>101.83296881103516</v>
      </c>
      <c r="O21" s="168">
        <v>101.83296881103516</v>
      </c>
      <c r="P21" s="168">
        <v>101.74296881103515</v>
      </c>
      <c r="Q21" s="171"/>
      <c r="R21" s="166">
        <v>5.49</v>
      </c>
      <c r="S21" s="168">
        <v>101.65100775146485</v>
      </c>
      <c r="T21" s="168">
        <v>101.65100775146485</v>
      </c>
      <c r="U21" s="168">
        <v>101.56100775146484</v>
      </c>
      <c r="V21" s="172"/>
      <c r="W21" s="169"/>
      <c r="Y21" s="144" t="b">
        <v>0</v>
      </c>
    </row>
    <row r="22" spans="1:25" ht="30">
      <c r="A22" s="169"/>
      <c r="B22" s="170"/>
      <c r="C22" s="166">
        <v>6.375</v>
      </c>
      <c r="D22" s="168">
        <v>102.12827978515625</v>
      </c>
      <c r="E22" s="168">
        <v>102.12827978515625</v>
      </c>
      <c r="F22" s="168">
        <v>102.03827978515625</v>
      </c>
      <c r="G22" s="171"/>
      <c r="H22" s="166">
        <v>6.375</v>
      </c>
      <c r="I22" s="168">
        <v>102.1205283203125</v>
      </c>
      <c r="J22" s="168">
        <v>102.1205283203125</v>
      </c>
      <c r="K22" s="168">
        <v>102.0305283203125</v>
      </c>
      <c r="L22" s="171"/>
      <c r="M22" s="166">
        <v>6.375</v>
      </c>
      <c r="N22" s="168">
        <v>102.01409826660156</v>
      </c>
      <c r="O22" s="168">
        <v>102.01409826660156</v>
      </c>
      <c r="P22" s="168">
        <v>101.92409826660156</v>
      </c>
      <c r="Q22" s="171"/>
      <c r="R22" s="166">
        <v>5.5</v>
      </c>
      <c r="S22" s="168">
        <v>101.66139135742188</v>
      </c>
      <c r="T22" s="168">
        <v>101.66139135742188</v>
      </c>
      <c r="U22" s="168">
        <v>101.57139135742187</v>
      </c>
      <c r="V22" s="172"/>
      <c r="W22" s="169"/>
      <c r="Y22" s="144" t="b">
        <v>0</v>
      </c>
    </row>
    <row r="23" spans="1:25" ht="30">
      <c r="A23" s="169"/>
      <c r="B23" s="170"/>
      <c r="C23" s="166">
        <v>6.49</v>
      </c>
      <c r="D23" s="168">
        <v>102.28977117919922</v>
      </c>
      <c r="E23" s="168">
        <v>102.28977117919922</v>
      </c>
      <c r="F23" s="168">
        <v>102.19977117919922</v>
      </c>
      <c r="G23" s="171"/>
      <c r="H23" s="166">
        <v>6.49</v>
      </c>
      <c r="I23" s="168">
        <v>102.28131018066406</v>
      </c>
      <c r="J23" s="168">
        <v>102.28131018066406</v>
      </c>
      <c r="K23" s="168">
        <v>102.19131018066406</v>
      </c>
      <c r="L23" s="171"/>
      <c r="M23" s="166">
        <v>6.49</v>
      </c>
      <c r="N23" s="168">
        <v>102.1532660522461</v>
      </c>
      <c r="O23" s="168">
        <v>102.1532660522461</v>
      </c>
      <c r="P23" s="168">
        <v>102.06326605224609</v>
      </c>
      <c r="Q23" s="171"/>
      <c r="R23" s="166">
        <v>5.625</v>
      </c>
      <c r="S23" s="168">
        <v>101.7886420288086</v>
      </c>
      <c r="T23" s="168">
        <v>101.7886420288086</v>
      </c>
      <c r="U23" s="168">
        <v>101.69864202880859</v>
      </c>
      <c r="V23" s="172"/>
      <c r="W23" s="169"/>
      <c r="Y23" s="144" t="b">
        <v>0</v>
      </c>
    </row>
    <row r="24" spans="1:25" ht="30">
      <c r="A24" s="169"/>
      <c r="B24" s="170"/>
      <c r="C24" s="166">
        <v>6.625</v>
      </c>
      <c r="D24" s="168">
        <v>102.47389135742188</v>
      </c>
      <c r="E24" s="168">
        <v>102.47389135742188</v>
      </c>
      <c r="F24" s="168">
        <v>102.38389135742187</v>
      </c>
      <c r="G24" s="171"/>
      <c r="H24" s="166">
        <v>6.625</v>
      </c>
      <c r="I24" s="168">
        <v>102.46968756103516</v>
      </c>
      <c r="J24" s="168">
        <v>102.46968756103516</v>
      </c>
      <c r="K24" s="168">
        <v>102.37968756103515</v>
      </c>
      <c r="L24" s="171"/>
      <c r="M24" s="166">
        <v>6.625</v>
      </c>
      <c r="N24" s="168">
        <v>102.29569158935547</v>
      </c>
      <c r="O24" s="168">
        <v>102.29569158935547</v>
      </c>
      <c r="P24" s="168">
        <v>102.20569158935547</v>
      </c>
      <c r="Q24" s="171"/>
      <c r="R24" s="166">
        <v>5.75</v>
      </c>
      <c r="S24" s="168">
        <v>101.89754400634766</v>
      </c>
      <c r="T24" s="168">
        <v>101.89754400634766</v>
      </c>
      <c r="U24" s="168">
        <v>101.80754400634765</v>
      </c>
      <c r="V24" s="172"/>
      <c r="W24" s="169"/>
      <c r="Y24" s="144" t="b">
        <v>0</v>
      </c>
    </row>
    <row r="25" spans="1:25" ht="30">
      <c r="A25" s="169"/>
      <c r="B25" s="170"/>
      <c r="C25" s="166">
        <v>6.75</v>
      </c>
      <c r="D25" s="168">
        <v>103.71494207763672</v>
      </c>
      <c r="E25" s="168">
        <v>103.71494207763672</v>
      </c>
      <c r="F25" s="168">
        <v>103.62494207763672</v>
      </c>
      <c r="G25" s="171"/>
      <c r="H25" s="166">
        <v>6.75</v>
      </c>
      <c r="I25" s="168">
        <v>102.65521154785156</v>
      </c>
      <c r="J25" s="168">
        <v>102.65521154785156</v>
      </c>
      <c r="K25" s="168">
        <v>102.56521154785156</v>
      </c>
      <c r="L25" s="171"/>
      <c r="M25" s="166">
        <v>6.75</v>
      </c>
      <c r="N25" s="168">
        <v>103.60173712158203</v>
      </c>
      <c r="O25" s="168">
        <v>103.60173712158203</v>
      </c>
      <c r="P25" s="168">
        <v>103.51173712158203</v>
      </c>
      <c r="Q25" s="171"/>
      <c r="R25" s="166">
        <v>5.875</v>
      </c>
      <c r="S25" s="168">
        <v>102.03566656494141</v>
      </c>
      <c r="T25" s="168">
        <v>102.03566656494141</v>
      </c>
      <c r="U25" s="168">
        <v>101.9456665649414</v>
      </c>
      <c r="V25" s="172"/>
      <c r="W25" s="169"/>
      <c r="Y25" s="144" t="b">
        <v>0</v>
      </c>
    </row>
    <row r="26" spans="1:25" ht="30">
      <c r="A26" s="169"/>
      <c r="B26" s="170"/>
      <c r="C26" s="166">
        <v>6.875</v>
      </c>
      <c r="D26" s="168">
        <v>103.88437567138672</v>
      </c>
      <c r="E26" s="168">
        <v>103.88437567138672</v>
      </c>
      <c r="F26" s="168">
        <v>103.79437567138672</v>
      </c>
      <c r="G26" s="173"/>
      <c r="H26" s="166"/>
      <c r="I26" s="168"/>
      <c r="J26" s="168"/>
      <c r="K26" s="168"/>
      <c r="L26" s="173"/>
      <c r="M26" s="166">
        <v>6.875</v>
      </c>
      <c r="N26" s="168">
        <v>103.75434790039063</v>
      </c>
      <c r="O26" s="168">
        <v>103.75434790039063</v>
      </c>
      <c r="P26" s="168">
        <v>103.66434790039062</v>
      </c>
      <c r="Q26" s="173"/>
      <c r="R26" s="166">
        <v>5.99</v>
      </c>
      <c r="S26" s="168">
        <v>102.15354833984375</v>
      </c>
      <c r="T26" s="168">
        <v>102.15354833984375</v>
      </c>
      <c r="U26" s="168">
        <v>102.06354833984375</v>
      </c>
      <c r="V26" s="172"/>
      <c r="W26" s="169"/>
      <c r="Y26" s="144" t="b">
        <v>0</v>
      </c>
    </row>
    <row r="27" spans="1:25" ht="30">
      <c r="A27" s="169"/>
      <c r="B27" s="170"/>
      <c r="C27" s="166">
        <v>6.99</v>
      </c>
      <c r="D27" s="168">
        <v>103.98828039550781</v>
      </c>
      <c r="E27" s="168">
        <v>103.98828039550781</v>
      </c>
      <c r="F27" s="168">
        <v>103.89828039550781</v>
      </c>
      <c r="G27" s="173"/>
      <c r="H27" s="166"/>
      <c r="I27" s="168"/>
      <c r="J27" s="168"/>
      <c r="K27" s="168"/>
      <c r="L27" s="173"/>
      <c r="M27" s="166">
        <v>6.99</v>
      </c>
      <c r="N27" s="168">
        <v>103.89221105957031</v>
      </c>
      <c r="O27" s="168">
        <v>103.89221105957031</v>
      </c>
      <c r="P27" s="168">
        <v>103.80221105957031</v>
      </c>
      <c r="Q27" s="173"/>
      <c r="R27" s="166">
        <v>6</v>
      </c>
      <c r="S27" s="168">
        <v>102.16318426513672</v>
      </c>
      <c r="T27" s="168">
        <v>102.16318426513672</v>
      </c>
      <c r="U27" s="168">
        <v>102.07318426513672</v>
      </c>
      <c r="V27" s="172"/>
      <c r="W27" s="169"/>
      <c r="Y27" s="144" t="b">
        <v>0</v>
      </c>
    </row>
    <row r="28" spans="1:25" ht="30">
      <c r="A28" s="169"/>
      <c r="B28" s="170"/>
      <c r="C28" s="166">
        <v>7.125</v>
      </c>
      <c r="D28" s="168">
        <v>104.0868369140625</v>
      </c>
      <c r="E28" s="168">
        <v>104.0868369140625</v>
      </c>
      <c r="F28" s="168">
        <v>103.9968369140625</v>
      </c>
      <c r="G28" s="173"/>
      <c r="H28" s="166"/>
      <c r="I28" s="168"/>
      <c r="J28" s="168"/>
      <c r="K28" s="168"/>
      <c r="L28" s="173"/>
      <c r="M28" s="166">
        <v>7.125</v>
      </c>
      <c r="N28" s="168">
        <v>104.05467901611328</v>
      </c>
      <c r="O28" s="168">
        <v>104.05467901611328</v>
      </c>
      <c r="P28" s="168">
        <v>103.96467901611328</v>
      </c>
      <c r="Q28" s="173"/>
      <c r="R28" s="166">
        <v>6.125</v>
      </c>
      <c r="S28" s="168">
        <v>102.29192266845703</v>
      </c>
      <c r="T28" s="168">
        <v>102.29192266845703</v>
      </c>
      <c r="U28" s="168">
        <v>102.20192266845703</v>
      </c>
      <c r="V28" s="172"/>
      <c r="W28" s="169"/>
      <c r="Y28" s="144" t="b">
        <v>0</v>
      </c>
    </row>
    <row r="29" spans="1:25" ht="30">
      <c r="A29" s="169"/>
      <c r="B29" s="170"/>
      <c r="C29" s="166">
        <v>7.25</v>
      </c>
      <c r="D29" s="168">
        <v>104.19365606689453</v>
      </c>
      <c r="E29" s="168">
        <v>104.19365606689453</v>
      </c>
      <c r="F29" s="168">
        <v>104.10365606689453</v>
      </c>
      <c r="G29" s="173"/>
      <c r="H29" s="166"/>
      <c r="I29" s="168"/>
      <c r="J29" s="168"/>
      <c r="K29" s="168"/>
      <c r="L29" s="173"/>
      <c r="M29" s="166"/>
      <c r="N29" s="168"/>
      <c r="O29" s="168"/>
      <c r="P29" s="168"/>
      <c r="Q29" s="173"/>
      <c r="R29" s="166">
        <v>6.25</v>
      </c>
      <c r="S29" s="168">
        <v>102.40258703613281</v>
      </c>
      <c r="T29" s="168">
        <v>102.40258703613281</v>
      </c>
      <c r="U29" s="168">
        <v>102.31258703613281</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102.42452917480469</v>
      </c>
      <c r="T30" s="168">
        <v>102.42452917480469</v>
      </c>
      <c r="U30" s="168">
        <v>102.33452917480469</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102.549849609375</v>
      </c>
      <c r="T31" s="168">
        <v>102.549849609375</v>
      </c>
      <c r="U31" s="168">
        <v>102.459849609375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102.56069860839844</v>
      </c>
      <c r="T32" s="168">
        <v>102.56069860839844</v>
      </c>
      <c r="U32" s="168">
        <v>102.47069860839844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102.70226202392578</v>
      </c>
      <c r="T33" s="168">
        <v>102.70226202392578</v>
      </c>
      <c r="U33" s="168">
        <v>102.61226202392578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102.88345251464844</v>
      </c>
      <c r="T34" s="168">
        <v>102.88345251464844</v>
      </c>
      <c r="U34" s="168">
        <v>102.79345251464844</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103.02137670898438</v>
      </c>
      <c r="T35" s="168">
        <v>103.02137670898438</v>
      </c>
      <c r="U35" s="168">
        <v>102.93137670898437</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103.1483603515625</v>
      </c>
      <c r="T36" s="168">
        <v>103.1483603515625</v>
      </c>
      <c r="U36" s="168">
        <v>103.0583603515625</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241</v>
      </c>
      <c r="D40" s="151"/>
      <c r="E40" s="151"/>
      <c r="F40" s="152"/>
      <c r="G40" s="153"/>
      <c r="H40" s="151" t="s">
        <v>242</v>
      </c>
      <c r="I40" s="151"/>
      <c r="J40" s="151"/>
      <c r="K40" s="152"/>
      <c r="L40" s="153"/>
      <c r="M40" s="151" t="s">
        <v>243</v>
      </c>
      <c r="N40" s="151"/>
      <c r="O40" s="151"/>
      <c r="P40" s="152"/>
      <c r="Q40" s="153"/>
      <c r="R40" s="151" t="s">
        <v>244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245</v>
      </c>
      <c r="D42" s="161"/>
      <c r="E42" s="161"/>
      <c r="F42" s="162"/>
      <c r="G42" s="163"/>
      <c r="H42" s="160" t="s">
        <v>246</v>
      </c>
      <c r="I42" s="161"/>
      <c r="J42" s="161"/>
      <c r="K42" s="162"/>
      <c r="L42" s="163"/>
      <c r="M42" s="160" t="s">
        <v>247</v>
      </c>
      <c r="N42" s="161"/>
      <c r="O42" s="161"/>
      <c r="P42" s="162"/>
      <c r="Q42" s="163"/>
      <c r="R42" s="160" t="s">
        <v>248</v>
      </c>
      <c r="S42" s="161"/>
      <c r="T42" s="161"/>
      <c r="U42" s="162"/>
      <c r="V42" s="159"/>
      <c r="W42" s="158"/>
      <c r="Y42" s="148" t="b">
        <v>1</v>
      </c>
    </row>
    <row r="43" spans="1:25" ht="30">
      <c r="A43" s="158"/>
      <c r="B43" s="159"/>
      <c r="C43" s="165">
        <v>3.5</v>
      </c>
      <c r="D43" s="167">
        <v>96.689826110839846</v>
      </c>
      <c r="E43" s="167">
        <v>96.689826110839846</v>
      </c>
      <c r="F43" s="167">
        <v>96.599826110839842</v>
      </c>
      <c r="G43" s="163"/>
      <c r="H43" s="165">
        <v>4.75</v>
      </c>
      <c r="I43" s="167">
        <v>98.099928955078127</v>
      </c>
      <c r="J43" s="167">
        <v>98.099928955078127</v>
      </c>
      <c r="K43" s="167">
        <v>98.009928955078124</v>
      </c>
      <c r="L43" s="163"/>
      <c r="M43" s="165">
        <v>4.75</v>
      </c>
      <c r="N43" s="167">
        <v>98.055548767089846</v>
      </c>
      <c r="O43" s="167">
        <v>98.055548767089846</v>
      </c>
      <c r="P43" s="167">
        <v>97.965548767089842</v>
      </c>
      <c r="Q43" s="163"/>
      <c r="R43" s="165">
        <v>3.99</v>
      </c>
      <c r="S43" s="167">
        <v>97.371573547363283</v>
      </c>
      <c r="T43" s="167">
        <v>97.371573547363283</v>
      </c>
      <c r="U43" s="167">
        <v>97.28157354736328</v>
      </c>
      <c r="V43" s="159"/>
      <c r="W43" s="158"/>
      <c r="Y43" s="144" t="b">
        <v>0</v>
      </c>
    </row>
    <row r="44" spans="1:25" ht="30">
      <c r="A44" s="169"/>
      <c r="B44" s="170"/>
      <c r="C44" s="166">
        <v>3.625</v>
      </c>
      <c r="D44" s="168">
        <v>97.299574951171877</v>
      </c>
      <c r="E44" s="168">
        <v>97.299574951171877</v>
      </c>
      <c r="F44" s="168">
        <v>97.209574951171874</v>
      </c>
      <c r="G44" s="171"/>
      <c r="H44" s="166">
        <v>4.875</v>
      </c>
      <c r="I44" s="168">
        <v>98.507186035156252</v>
      </c>
      <c r="J44" s="168">
        <v>98.507186035156252</v>
      </c>
      <c r="K44" s="168">
        <v>98.417186035156249</v>
      </c>
      <c r="L44" s="171"/>
      <c r="M44" s="166">
        <v>4.875</v>
      </c>
      <c r="N44" s="168">
        <v>98.456954101562502</v>
      </c>
      <c r="O44" s="168">
        <v>98.456954101562502</v>
      </c>
      <c r="P44" s="168">
        <v>98.366954101562499</v>
      </c>
      <c r="Q44" s="171"/>
      <c r="R44" s="166">
        <v>4.125</v>
      </c>
      <c r="S44" s="168">
        <v>97.752608398437502</v>
      </c>
      <c r="T44" s="168">
        <v>97.752608398437502</v>
      </c>
      <c r="U44" s="168">
        <v>97.662608398437499</v>
      </c>
      <c r="V44" s="170"/>
      <c r="W44" s="169"/>
      <c r="Y44" s="144" t="b">
        <v>0</v>
      </c>
    </row>
    <row r="45" spans="1:25" ht="30">
      <c r="A45" s="169"/>
      <c r="B45" s="170"/>
      <c r="C45" s="166">
        <v>3.75</v>
      </c>
      <c r="D45" s="168">
        <v>97.877257446289065</v>
      </c>
      <c r="E45" s="168">
        <v>97.877257446289065</v>
      </c>
      <c r="F45" s="168">
        <v>97.787257446289061</v>
      </c>
      <c r="G45" s="171"/>
      <c r="H45" s="166">
        <v>4.99</v>
      </c>
      <c r="I45" s="168">
        <v>98.885726074218752</v>
      </c>
      <c r="J45" s="168">
        <v>98.885726074218752</v>
      </c>
      <c r="K45" s="168">
        <v>98.795726074218749</v>
      </c>
      <c r="L45" s="171"/>
      <c r="M45" s="166">
        <v>4.99</v>
      </c>
      <c r="N45" s="168">
        <v>98.827513793945315</v>
      </c>
      <c r="O45" s="168">
        <v>98.827513793945315</v>
      </c>
      <c r="P45" s="168">
        <v>98.737513793945311</v>
      </c>
      <c r="Q45" s="171"/>
      <c r="R45" s="166">
        <v>4.25</v>
      </c>
      <c r="S45" s="168">
        <v>98.741126159667971</v>
      </c>
      <c r="T45" s="168">
        <v>98.741126159667971</v>
      </c>
      <c r="U45" s="168">
        <v>98.651126159667967</v>
      </c>
      <c r="V45" s="170"/>
      <c r="W45" s="169"/>
      <c r="Y45" s="144" t="b">
        <v>0</v>
      </c>
    </row>
    <row r="46" spans="1:25" ht="30">
      <c r="A46" s="169"/>
      <c r="B46" s="170"/>
      <c r="C46" s="166">
        <v>3.875</v>
      </c>
      <c r="D46" s="168">
        <v>98.284628967285158</v>
      </c>
      <c r="E46" s="168">
        <v>98.284628967285158</v>
      </c>
      <c r="F46" s="168">
        <v>98.194628967285155</v>
      </c>
      <c r="G46" s="171"/>
      <c r="H46" s="166">
        <v>5.125</v>
      </c>
      <c r="I46" s="168">
        <v>99.290625671386721</v>
      </c>
      <c r="J46" s="168">
        <v>99.290625671386721</v>
      </c>
      <c r="K46" s="168">
        <v>99.200625671386717</v>
      </c>
      <c r="L46" s="171"/>
      <c r="M46" s="166">
        <v>5.125</v>
      </c>
      <c r="N46" s="168">
        <v>99.224913696289065</v>
      </c>
      <c r="O46" s="168">
        <v>99.224913696289065</v>
      </c>
      <c r="P46" s="168">
        <v>99.134913696289061</v>
      </c>
      <c r="Q46" s="171"/>
      <c r="R46" s="166">
        <v>4.375</v>
      </c>
      <c r="S46" s="168">
        <v>99.117896179199221</v>
      </c>
      <c r="T46" s="168">
        <v>99.117896179199221</v>
      </c>
      <c r="U46" s="168">
        <v>99.027896179199217</v>
      </c>
      <c r="V46" s="170"/>
      <c r="W46" s="169"/>
      <c r="Y46" s="144" t="b">
        <v>0</v>
      </c>
    </row>
    <row r="47" spans="1:25" ht="30">
      <c r="A47" s="169"/>
      <c r="B47" s="170"/>
      <c r="C47" s="166">
        <v>3.99</v>
      </c>
      <c r="D47" s="168">
        <v>98.632102111816408</v>
      </c>
      <c r="E47" s="168">
        <v>98.632102111816408</v>
      </c>
      <c r="F47" s="168">
        <v>98.542102111816405</v>
      </c>
      <c r="G47" s="171"/>
      <c r="H47" s="166">
        <v>5.25</v>
      </c>
      <c r="I47" s="168">
        <v>99.913954833984377</v>
      </c>
      <c r="J47" s="168">
        <v>99.913954833984377</v>
      </c>
      <c r="K47" s="168">
        <v>99.823954833984374</v>
      </c>
      <c r="L47" s="171"/>
      <c r="M47" s="166">
        <v>5.25</v>
      </c>
      <c r="N47" s="168">
        <v>99.879714111328127</v>
      </c>
      <c r="O47" s="168">
        <v>99.879714111328127</v>
      </c>
      <c r="P47" s="168">
        <v>99.789714111328124</v>
      </c>
      <c r="Q47" s="171"/>
      <c r="R47" s="166">
        <v>4.5</v>
      </c>
      <c r="S47" s="168">
        <v>99.44088659667969</v>
      </c>
      <c r="T47" s="168">
        <v>99.44088659667969</v>
      </c>
      <c r="U47" s="168">
        <v>99.350886596679686</v>
      </c>
      <c r="V47" s="170"/>
      <c r="W47" s="169"/>
      <c r="Y47" s="144" t="b">
        <v>0</v>
      </c>
    </row>
    <row r="48" spans="1:25" ht="30">
      <c r="A48" s="169"/>
      <c r="B48" s="170"/>
      <c r="C48" s="166">
        <v>4.125</v>
      </c>
      <c r="D48" s="168">
        <v>99.152167419433596</v>
      </c>
      <c r="E48" s="168">
        <v>99.152167419433596</v>
      </c>
      <c r="F48" s="168">
        <v>99.062167419433592</v>
      </c>
      <c r="G48" s="171"/>
      <c r="H48" s="166">
        <v>5.375</v>
      </c>
      <c r="I48" s="168">
        <v>100.25730047607422</v>
      </c>
      <c r="J48" s="168">
        <v>100.25730047607422</v>
      </c>
      <c r="K48" s="168">
        <v>100.16730047607422</v>
      </c>
      <c r="L48" s="171"/>
      <c r="M48" s="166">
        <v>5.375</v>
      </c>
      <c r="N48" s="168">
        <v>100.22208319091797</v>
      </c>
      <c r="O48" s="168">
        <v>100.22208319091797</v>
      </c>
      <c r="P48" s="168">
        <v>100.13208319091797</v>
      </c>
      <c r="Q48" s="171"/>
      <c r="R48" s="166">
        <v>4.625</v>
      </c>
      <c r="S48" s="168">
        <v>99.447463134765627</v>
      </c>
      <c r="T48" s="168">
        <v>99.447463134765627</v>
      </c>
      <c r="U48" s="168">
        <v>99.357463134765624</v>
      </c>
      <c r="V48" s="170"/>
      <c r="W48" s="169"/>
      <c r="Y48" s="144" t="b">
        <v>0</v>
      </c>
    </row>
    <row r="49" spans="1:25" ht="30">
      <c r="A49" s="169"/>
      <c r="B49" s="170"/>
      <c r="C49" s="166">
        <v>4.25</v>
      </c>
      <c r="D49" s="168">
        <v>99.449668029785158</v>
      </c>
      <c r="E49" s="168">
        <v>99.449668029785158</v>
      </c>
      <c r="F49" s="168">
        <v>99.359668029785155</v>
      </c>
      <c r="G49" s="171"/>
      <c r="H49" s="166">
        <v>5.49</v>
      </c>
      <c r="I49" s="168">
        <v>100.58335028076172</v>
      </c>
      <c r="J49" s="168">
        <v>100.58335028076172</v>
      </c>
      <c r="K49" s="168">
        <v>100.49335028076172</v>
      </c>
      <c r="L49" s="171"/>
      <c r="M49" s="166">
        <v>5.49</v>
      </c>
      <c r="N49" s="168">
        <v>100.5424262084961</v>
      </c>
      <c r="O49" s="168">
        <v>100.5424262084961</v>
      </c>
      <c r="P49" s="168">
        <v>100.45242620849609</v>
      </c>
      <c r="Q49" s="171"/>
      <c r="R49" s="166">
        <v>4.75</v>
      </c>
      <c r="S49" s="168">
        <v>100.1547080078125</v>
      </c>
      <c r="T49" s="168">
        <v>100.1547080078125</v>
      </c>
      <c r="U49" s="168">
        <v>100.0647080078125</v>
      </c>
      <c r="V49" s="170"/>
      <c r="W49" s="169"/>
      <c r="Y49" s="144" t="b">
        <v>0</v>
      </c>
    </row>
    <row r="50" spans="1:25" ht="30">
      <c r="A50" s="169"/>
      <c r="B50" s="170"/>
      <c r="C50" s="166">
        <v>4.375</v>
      </c>
      <c r="D50" s="168">
        <v>99.76095495605469</v>
      </c>
      <c r="E50" s="168">
        <v>99.76095495605469</v>
      </c>
      <c r="F50" s="168">
        <v>99.670954956054686</v>
      </c>
      <c r="G50" s="171"/>
      <c r="H50" s="166">
        <v>5.625</v>
      </c>
      <c r="I50" s="168">
        <v>100.85948858642578</v>
      </c>
      <c r="J50" s="168">
        <v>100.85948858642578</v>
      </c>
      <c r="K50" s="168">
        <v>100.76948858642578</v>
      </c>
      <c r="L50" s="171"/>
      <c r="M50" s="166">
        <v>5.625</v>
      </c>
      <c r="N50" s="168">
        <v>100.8195029296875</v>
      </c>
      <c r="O50" s="168">
        <v>100.8195029296875</v>
      </c>
      <c r="P50" s="168">
        <v>100.7295029296875</v>
      </c>
      <c r="Q50" s="171"/>
      <c r="R50" s="166">
        <v>4.875</v>
      </c>
      <c r="S50" s="168">
        <v>99.983901123046877</v>
      </c>
      <c r="T50" s="168">
        <v>99.983901123046877</v>
      </c>
      <c r="U50" s="168">
        <v>99.893901123046874</v>
      </c>
      <c r="V50" s="170"/>
      <c r="W50" s="169"/>
      <c r="Y50" s="144" t="b">
        <v>0</v>
      </c>
    </row>
    <row r="51" spans="1:25" ht="30">
      <c r="A51" s="169"/>
      <c r="B51" s="170"/>
      <c r="C51" s="166">
        <v>4.5</v>
      </c>
      <c r="D51" s="168">
        <v>100.03999243164063</v>
      </c>
      <c r="E51" s="168">
        <v>100.03999243164063</v>
      </c>
      <c r="F51" s="168">
        <v>99.949992431640624</v>
      </c>
      <c r="G51" s="171"/>
      <c r="H51" s="166">
        <v>5.75</v>
      </c>
      <c r="I51" s="168">
        <v>101.09551153564453</v>
      </c>
      <c r="J51" s="168">
        <v>101.09551153564453</v>
      </c>
      <c r="K51" s="168">
        <v>101.00551153564453</v>
      </c>
      <c r="L51" s="171"/>
      <c r="M51" s="166">
        <v>5.75</v>
      </c>
      <c r="N51" s="168">
        <v>101.06098852539063</v>
      </c>
      <c r="O51" s="168">
        <v>101.06098852539063</v>
      </c>
      <c r="P51" s="168">
        <v>100.97098852539062</v>
      </c>
      <c r="Q51" s="171"/>
      <c r="R51" s="166">
        <v>4.99</v>
      </c>
      <c r="S51" s="168">
        <v>100.22167120361328</v>
      </c>
      <c r="T51" s="168">
        <v>100.22167120361328</v>
      </c>
      <c r="U51" s="168">
        <v>100.13167120361328</v>
      </c>
      <c r="V51" s="170"/>
      <c r="W51" s="169"/>
      <c r="Y51" s="144" t="b">
        <v>0</v>
      </c>
    </row>
    <row r="52" spans="1:25" ht="30">
      <c r="A52" s="169"/>
      <c r="B52" s="170"/>
      <c r="C52" s="166">
        <v>4.625</v>
      </c>
      <c r="D52" s="168">
        <v>100.40479193115235</v>
      </c>
      <c r="E52" s="168">
        <v>100.40479193115235</v>
      </c>
      <c r="F52" s="168">
        <v>100.31479193115234</v>
      </c>
      <c r="G52" s="171"/>
      <c r="H52" s="166">
        <v>5.875</v>
      </c>
      <c r="I52" s="168">
        <v>101.15312109375</v>
      </c>
      <c r="J52" s="168">
        <v>101.15312109375</v>
      </c>
      <c r="K52" s="168">
        <v>101.06312109375</v>
      </c>
      <c r="L52" s="171"/>
      <c r="M52" s="166">
        <v>5.875</v>
      </c>
      <c r="N52" s="168">
        <v>101.13580236816406</v>
      </c>
      <c r="O52" s="168">
        <v>101.13580236816406</v>
      </c>
      <c r="P52" s="168">
        <v>101.04580236816406</v>
      </c>
      <c r="Q52" s="171"/>
      <c r="R52" s="166">
        <v>5.125</v>
      </c>
      <c r="S52" s="168">
        <v>100.5496283569336</v>
      </c>
      <c r="T52" s="168">
        <v>100.5496283569336</v>
      </c>
      <c r="U52" s="168">
        <v>100.45962835693359</v>
      </c>
      <c r="V52" s="170"/>
      <c r="W52" s="169"/>
      <c r="Y52" s="144" t="b">
        <v>0</v>
      </c>
    </row>
    <row r="53" spans="1:25" ht="30">
      <c r="A53" s="169"/>
      <c r="B53" s="170"/>
      <c r="C53" s="166">
        <v>4.75</v>
      </c>
      <c r="D53" s="168">
        <v>100.6929389038086</v>
      </c>
      <c r="E53" s="168">
        <v>100.6929389038086</v>
      </c>
      <c r="F53" s="168">
        <v>100.60293890380859</v>
      </c>
      <c r="G53" s="171"/>
      <c r="H53" s="166">
        <v>5.99</v>
      </c>
      <c r="I53" s="168">
        <v>101.41223822021485</v>
      </c>
      <c r="J53" s="168">
        <v>101.41223822021485</v>
      </c>
      <c r="K53" s="168">
        <v>101.32223822021484</v>
      </c>
      <c r="L53" s="171"/>
      <c r="M53" s="166">
        <v>5.99</v>
      </c>
      <c r="N53" s="168">
        <v>101.39253912353516</v>
      </c>
      <c r="O53" s="168">
        <v>101.39253912353516</v>
      </c>
      <c r="P53" s="168">
        <v>101.30253912353515</v>
      </c>
      <c r="Q53" s="171"/>
      <c r="R53" s="166">
        <v>5.25</v>
      </c>
      <c r="S53" s="168">
        <v>101.36707983398438</v>
      </c>
      <c r="T53" s="168">
        <v>101.36707983398438</v>
      </c>
      <c r="U53" s="168">
        <v>101.27707983398437</v>
      </c>
      <c r="V53" s="170"/>
      <c r="W53" s="169"/>
      <c r="Y53" s="144" t="b">
        <v>0</v>
      </c>
    </row>
    <row r="54" spans="1:25" ht="30">
      <c r="A54" s="169"/>
      <c r="B54" s="170"/>
      <c r="C54" s="166">
        <v>4.875</v>
      </c>
      <c r="D54" s="168">
        <v>100.95239172363281</v>
      </c>
      <c r="E54" s="168">
        <v>100.95239172363281</v>
      </c>
      <c r="F54" s="168">
        <v>100.86239172363281</v>
      </c>
      <c r="G54" s="171"/>
      <c r="H54" s="166">
        <v>6.125</v>
      </c>
      <c r="I54" s="168">
        <v>101.59078894042969</v>
      </c>
      <c r="J54" s="168">
        <v>101.59078894042969</v>
      </c>
      <c r="K54" s="168">
        <v>101.50078894042969</v>
      </c>
      <c r="L54" s="171"/>
      <c r="M54" s="166">
        <v>6.125</v>
      </c>
      <c r="N54" s="168">
        <v>101.57361517333985</v>
      </c>
      <c r="O54" s="168">
        <v>101.57361517333985</v>
      </c>
      <c r="P54" s="168">
        <v>101.48361517333984</v>
      </c>
      <c r="Q54" s="171"/>
      <c r="R54" s="166">
        <v>5.375</v>
      </c>
      <c r="S54" s="168">
        <v>101.51390753173828</v>
      </c>
      <c r="T54" s="168">
        <v>101.51390753173828</v>
      </c>
      <c r="U54" s="168">
        <v>101.42390753173828</v>
      </c>
      <c r="V54" s="170"/>
      <c r="W54" s="169"/>
      <c r="Y54" s="144" t="b">
        <v>0</v>
      </c>
    </row>
    <row r="55" spans="1:25" ht="30">
      <c r="A55" s="169"/>
      <c r="B55" s="170"/>
      <c r="C55" s="166">
        <v>4.99</v>
      </c>
      <c r="D55" s="168">
        <v>101.19936285400391</v>
      </c>
      <c r="E55" s="168">
        <v>101.19936285400391</v>
      </c>
      <c r="F55" s="168">
        <v>101.1093628540039</v>
      </c>
      <c r="G55" s="171"/>
      <c r="H55" s="166">
        <v>6.25</v>
      </c>
      <c r="I55" s="168">
        <v>101.71897039794922</v>
      </c>
      <c r="J55" s="168">
        <v>101.71897039794922</v>
      </c>
      <c r="K55" s="168">
        <v>101.62897039794922</v>
      </c>
      <c r="L55" s="171"/>
      <c r="M55" s="166">
        <v>6.25</v>
      </c>
      <c r="N55" s="168">
        <v>101.70315466308594</v>
      </c>
      <c r="O55" s="168">
        <v>101.70315466308594</v>
      </c>
      <c r="P55" s="168">
        <v>101.61315466308594</v>
      </c>
      <c r="Q55" s="171"/>
      <c r="R55" s="166">
        <v>5.49</v>
      </c>
      <c r="S55" s="168">
        <v>101.65100775146485</v>
      </c>
      <c r="T55" s="168">
        <v>101.65100775146485</v>
      </c>
      <c r="U55" s="168">
        <v>101.56100775146484</v>
      </c>
      <c r="V55" s="170"/>
      <c r="W55" s="169"/>
      <c r="Y55" s="144" t="b">
        <v>0</v>
      </c>
    </row>
    <row r="56" spans="1:25" ht="30">
      <c r="A56" s="169"/>
      <c r="B56" s="170"/>
      <c r="C56" s="166">
        <v>5</v>
      </c>
      <c r="D56" s="168">
        <v>101.22058020019531</v>
      </c>
      <c r="E56" s="168">
        <v>101.22058020019531</v>
      </c>
      <c r="F56" s="168">
        <v>101.13058020019531</v>
      </c>
      <c r="G56" s="171"/>
      <c r="H56" s="166"/>
      <c r="I56" s="168"/>
      <c r="J56" s="168"/>
      <c r="K56" s="168"/>
      <c r="L56" s="171"/>
      <c r="M56" s="166"/>
      <c r="N56" s="168"/>
      <c r="O56" s="168"/>
      <c r="P56" s="168"/>
      <c r="Q56" s="171"/>
      <c r="R56" s="166">
        <v>5.5</v>
      </c>
      <c r="S56" s="168">
        <v>101.66139135742188</v>
      </c>
      <c r="T56" s="168">
        <v>101.66139135742188</v>
      </c>
      <c r="U56" s="168">
        <v>101.57139135742187</v>
      </c>
      <c r="V56" s="170"/>
      <c r="W56" s="169"/>
      <c r="Y56" s="144" t="b">
        <v>0</v>
      </c>
    </row>
    <row r="57" spans="1:25" ht="30">
      <c r="A57" s="169"/>
      <c r="B57" s="170"/>
      <c r="C57" s="166">
        <v>5.125</v>
      </c>
      <c r="D57" s="168">
        <v>101.5579291381836</v>
      </c>
      <c r="E57" s="168">
        <v>101.5579291381836</v>
      </c>
      <c r="F57" s="168">
        <v>101.46792913818359</v>
      </c>
      <c r="G57" s="171"/>
      <c r="H57" s="166"/>
      <c r="I57" s="168"/>
      <c r="J57" s="168"/>
      <c r="K57" s="168"/>
      <c r="L57" s="171"/>
      <c r="M57" s="166"/>
      <c r="N57" s="168"/>
      <c r="O57" s="168"/>
      <c r="P57" s="168"/>
      <c r="Q57" s="171"/>
      <c r="R57" s="166">
        <v>5.625</v>
      </c>
      <c r="S57" s="168">
        <v>101.7886420288086</v>
      </c>
      <c r="T57" s="168">
        <v>101.7886420288086</v>
      </c>
      <c r="U57" s="168">
        <v>101.69864202880859</v>
      </c>
      <c r="V57" s="170"/>
      <c r="W57" s="169"/>
      <c r="Y57" s="144" t="b">
        <v>0</v>
      </c>
    </row>
    <row r="58" spans="1:25" ht="30">
      <c r="A58" s="169"/>
      <c r="B58" s="170"/>
      <c r="C58" s="166">
        <v>5.25</v>
      </c>
      <c r="D58" s="168">
        <v>101.74388800048828</v>
      </c>
      <c r="E58" s="168">
        <v>101.74388800048828</v>
      </c>
      <c r="F58" s="168">
        <v>101.65388800048828</v>
      </c>
      <c r="G58" s="171"/>
      <c r="H58" s="166"/>
      <c r="I58" s="168"/>
      <c r="J58" s="168"/>
      <c r="K58" s="168"/>
      <c r="L58" s="171"/>
      <c r="M58" s="166"/>
      <c r="N58" s="168"/>
      <c r="O58" s="168"/>
      <c r="P58" s="168"/>
      <c r="Q58" s="171"/>
      <c r="R58" s="166">
        <v>5.75</v>
      </c>
      <c r="S58" s="168">
        <v>101.89754400634766</v>
      </c>
      <c r="T58" s="168">
        <v>101.89754400634766</v>
      </c>
      <c r="U58" s="168">
        <v>101.80754400634765</v>
      </c>
      <c r="V58" s="170"/>
      <c r="W58" s="169"/>
      <c r="Y58" s="144" t="b">
        <v>0</v>
      </c>
    </row>
    <row r="59" spans="1:25" ht="30">
      <c r="A59" s="169"/>
      <c r="B59" s="170"/>
      <c r="C59" s="166">
        <v>5.375</v>
      </c>
      <c r="D59" s="168">
        <v>101.98213110351563</v>
      </c>
      <c r="E59" s="168">
        <v>101.98213110351563</v>
      </c>
      <c r="F59" s="168">
        <v>101.89213110351562</v>
      </c>
      <c r="G59" s="171"/>
      <c r="H59" s="166"/>
      <c r="I59" s="168"/>
      <c r="J59" s="168"/>
      <c r="K59" s="168"/>
      <c r="L59" s="171"/>
      <c r="M59" s="166"/>
      <c r="N59" s="168"/>
      <c r="O59" s="168"/>
      <c r="P59" s="168"/>
      <c r="Q59" s="171"/>
      <c r="R59" s="166">
        <v>5.875</v>
      </c>
      <c r="S59" s="168">
        <v>102.03566656494141</v>
      </c>
      <c r="T59" s="168">
        <v>102.03566656494141</v>
      </c>
      <c r="U59" s="168">
        <v>101.9456665649414</v>
      </c>
      <c r="V59" s="170"/>
      <c r="W59" s="169"/>
      <c r="Y59" s="144" t="b">
        <v>0</v>
      </c>
    </row>
    <row r="60" spans="1:25" ht="30">
      <c r="A60" s="169"/>
      <c r="B60" s="170"/>
      <c r="C60" s="166">
        <v>5.5</v>
      </c>
      <c r="D60" s="168">
        <v>102.20522985839844</v>
      </c>
      <c r="E60" s="168">
        <v>102.20522985839844</v>
      </c>
      <c r="F60" s="168">
        <v>102.11522985839844</v>
      </c>
      <c r="G60" s="173"/>
      <c r="H60" s="166"/>
      <c r="I60" s="168"/>
      <c r="J60" s="168"/>
      <c r="K60" s="168"/>
      <c r="L60" s="173"/>
      <c r="M60" s="166"/>
      <c r="N60" s="168"/>
      <c r="O60" s="168"/>
      <c r="P60" s="168"/>
      <c r="Q60" s="173"/>
      <c r="R60" s="166">
        <v>5.99</v>
      </c>
      <c r="S60" s="168">
        <v>102.15354833984375</v>
      </c>
      <c r="T60" s="168">
        <v>102.15354833984375</v>
      </c>
      <c r="U60" s="168">
        <v>102.06354833984375</v>
      </c>
      <c r="V60" s="170"/>
      <c r="W60" s="169"/>
      <c r="Y60" s="144" t="b">
        <v>0</v>
      </c>
    </row>
    <row r="61" spans="1:25" ht="30">
      <c r="A61" s="169"/>
      <c r="B61" s="170"/>
      <c r="C61" s="166">
        <v>5.625</v>
      </c>
      <c r="D61" s="168">
        <v>102.48030004882813</v>
      </c>
      <c r="E61" s="168">
        <v>102.48030004882813</v>
      </c>
      <c r="F61" s="168">
        <v>102.39030004882812</v>
      </c>
      <c r="G61" s="173"/>
      <c r="H61" s="166"/>
      <c r="I61" s="168"/>
      <c r="J61" s="168"/>
      <c r="K61" s="168"/>
      <c r="L61" s="173"/>
      <c r="M61" s="166"/>
      <c r="N61" s="168"/>
      <c r="O61" s="168"/>
      <c r="P61" s="168"/>
      <c r="Q61" s="173"/>
      <c r="R61" s="166">
        <v>6</v>
      </c>
      <c r="S61" s="168">
        <v>102.16318426513672</v>
      </c>
      <c r="T61" s="168">
        <v>102.16318426513672</v>
      </c>
      <c r="U61" s="168">
        <v>102.07318426513672</v>
      </c>
      <c r="V61" s="170"/>
      <c r="W61" s="169"/>
      <c r="Y61" s="144" t="b">
        <v>0</v>
      </c>
    </row>
    <row r="62" spans="1:25" ht="30">
      <c r="A62" s="169"/>
      <c r="B62" s="170"/>
      <c r="C62" s="166">
        <v>5.75</v>
      </c>
      <c r="D62" s="168">
        <v>102.60045538330078</v>
      </c>
      <c r="E62" s="168">
        <v>102.60045538330078</v>
      </c>
      <c r="F62" s="168">
        <v>102.51045538330078</v>
      </c>
      <c r="G62" s="173"/>
      <c r="H62" s="166"/>
      <c r="I62" s="168"/>
      <c r="J62" s="168"/>
      <c r="K62" s="168"/>
      <c r="L62" s="173"/>
      <c r="M62" s="166"/>
      <c r="N62" s="168"/>
      <c r="O62" s="168"/>
      <c r="P62" s="168"/>
      <c r="Q62" s="173"/>
      <c r="R62" s="166">
        <v>6.125</v>
      </c>
      <c r="S62" s="168">
        <v>102.29192266845703</v>
      </c>
      <c r="T62" s="168">
        <v>102.29192266845703</v>
      </c>
      <c r="U62" s="168">
        <v>102.20192266845703</v>
      </c>
      <c r="V62" s="170"/>
      <c r="W62" s="169"/>
      <c r="Y62" s="144" t="b">
        <v>0</v>
      </c>
    </row>
    <row r="63" spans="1:25" ht="30">
      <c r="A63" s="169"/>
      <c r="B63" s="170"/>
      <c r="C63" s="166">
        <v>5.875</v>
      </c>
      <c r="D63" s="168">
        <v>102.09692297363281</v>
      </c>
      <c r="E63" s="168">
        <v>102.09692297363281</v>
      </c>
      <c r="F63" s="168">
        <v>102.00692297363281</v>
      </c>
      <c r="G63" s="173"/>
      <c r="H63" s="166"/>
      <c r="I63" s="168"/>
      <c r="J63" s="168"/>
      <c r="K63" s="168"/>
      <c r="L63" s="173"/>
      <c r="M63" s="166"/>
      <c r="N63" s="168"/>
      <c r="O63" s="168"/>
      <c r="P63" s="168"/>
      <c r="Q63" s="173"/>
      <c r="R63" s="166">
        <v>6.25</v>
      </c>
      <c r="S63" s="168">
        <v>102.3621283569336</v>
      </c>
      <c r="T63" s="168">
        <v>102.3621283569336</v>
      </c>
      <c r="U63" s="168">
        <v>102.27212835693359</v>
      </c>
      <c r="V63" s="170"/>
      <c r="W63" s="169"/>
      <c r="Y63" s="144" t="b">
        <v>0</v>
      </c>
    </row>
    <row r="64" spans="1:25" ht="30">
      <c r="A64" s="169"/>
      <c r="B64" s="170"/>
      <c r="C64" s="166">
        <v>5.99</v>
      </c>
      <c r="D64" s="168">
        <v>102.2866889038086</v>
      </c>
      <c r="E64" s="168">
        <v>102.2866889038086</v>
      </c>
      <c r="F64" s="168">
        <v>102.19668890380859</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102.55435858154297</v>
      </c>
      <c r="E65" s="168">
        <v>102.55435858154297</v>
      </c>
      <c r="F65" s="168">
        <v>102.46435858154297</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102.68112860107422</v>
      </c>
      <c r="E66" s="168">
        <v>102.68112860107422</v>
      </c>
      <c r="F66" s="168">
        <v>102.59112860107422</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249</v>
      </c>
      <c r="D74" s="151"/>
      <c r="E74" s="151"/>
      <c r="F74" s="152"/>
      <c r="G74" s="175"/>
      <c r="H74" s="440"/>
      <c r="I74" s="440"/>
      <c r="J74" s="440"/>
      <c r="K74" s="441"/>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442"/>
      <c r="I75" s="442"/>
      <c r="J75" s="442"/>
      <c r="K75" s="442"/>
      <c r="L75" s="177"/>
      <c r="M75" s="430"/>
      <c r="N75" s="430"/>
      <c r="O75" s="430"/>
      <c r="P75" s="430"/>
      <c r="Q75" s="177"/>
      <c r="R75" s="430"/>
      <c r="S75" s="430"/>
      <c r="T75" s="430"/>
      <c r="U75" s="430"/>
      <c r="V75" s="177"/>
      <c r="W75" s="169"/>
      <c r="Y75" s="148" t="b">
        <v>0</v>
      </c>
    </row>
    <row r="76" spans="1:25" ht="30" hidden="1">
      <c r="A76" s="169"/>
      <c r="B76" s="170"/>
      <c r="C76" s="160" t="s">
        <v>250</v>
      </c>
      <c r="D76" s="161"/>
      <c r="E76" s="161"/>
      <c r="F76" s="162"/>
      <c r="G76" s="431"/>
      <c r="H76" s="161"/>
      <c r="I76" s="161"/>
      <c r="J76" s="161"/>
      <c r="K76" s="162"/>
      <c r="L76" s="431"/>
      <c r="M76" s="432"/>
      <c r="N76" s="432"/>
      <c r="O76" s="432"/>
      <c r="P76" s="433"/>
      <c r="Q76" s="431"/>
      <c r="R76" s="432"/>
      <c r="S76" s="432"/>
      <c r="T76" s="432"/>
      <c r="U76" s="433"/>
      <c r="V76" s="178"/>
      <c r="W76" s="169"/>
      <c r="Y76" s="148" t="b">
        <v>1</v>
      </c>
    </row>
    <row r="77" spans="1:25" ht="30">
      <c r="A77" s="169"/>
      <c r="B77" s="170"/>
      <c r="C77" s="165">
        <v>3.5</v>
      </c>
      <c r="D77" s="167">
        <v>96.689826110839846</v>
      </c>
      <c r="E77" s="167">
        <v>96.689826110839846</v>
      </c>
      <c r="F77" s="167">
        <v>96.599826110839842</v>
      </c>
      <c r="G77" s="431"/>
      <c r="H77" s="167"/>
      <c r="I77" s="167"/>
      <c r="J77" s="167"/>
      <c r="K77" s="167"/>
      <c r="L77" s="431"/>
      <c r="M77" s="434"/>
      <c r="N77" s="434"/>
      <c r="O77" s="434"/>
      <c r="P77" s="434"/>
      <c r="Q77" s="431"/>
      <c r="R77" s="434"/>
      <c r="S77" s="434"/>
      <c r="T77" s="434"/>
      <c r="U77" s="434"/>
      <c r="V77" s="178"/>
      <c r="W77" s="169"/>
      <c r="Y77" s="144" t="b">
        <v>0</v>
      </c>
    </row>
    <row r="78" spans="1:25" ht="30">
      <c r="A78" s="169"/>
      <c r="B78" s="170"/>
      <c r="C78" s="166">
        <v>3.625</v>
      </c>
      <c r="D78" s="168">
        <v>97.299574951171877</v>
      </c>
      <c r="E78" s="168">
        <v>97.299574951171877</v>
      </c>
      <c r="F78" s="168">
        <v>97.209574951171874</v>
      </c>
      <c r="G78" s="435"/>
      <c r="H78" s="168"/>
      <c r="I78" s="168"/>
      <c r="J78" s="168"/>
      <c r="K78" s="168"/>
      <c r="L78" s="435"/>
      <c r="M78" s="179"/>
      <c r="N78" s="179"/>
      <c r="O78" s="179"/>
      <c r="P78" s="179"/>
      <c r="Q78" s="435"/>
      <c r="R78" s="179"/>
      <c r="S78" s="179"/>
      <c r="T78" s="179"/>
      <c r="U78" s="179"/>
      <c r="V78" s="170"/>
      <c r="W78" s="169"/>
      <c r="Y78" s="144" t="b">
        <v>0</v>
      </c>
    </row>
    <row r="79" spans="1:25" ht="30">
      <c r="A79" s="169"/>
      <c r="B79" s="170"/>
      <c r="C79" s="166">
        <v>3.75</v>
      </c>
      <c r="D79" s="168">
        <v>97.877257446289065</v>
      </c>
      <c r="E79" s="168">
        <v>97.877257446289065</v>
      </c>
      <c r="F79" s="168">
        <v>97.787257446289061</v>
      </c>
      <c r="G79" s="435"/>
      <c r="H79" s="168"/>
      <c r="I79" s="168"/>
      <c r="J79" s="168"/>
      <c r="K79" s="168"/>
      <c r="L79" s="435"/>
      <c r="M79" s="179"/>
      <c r="N79" s="179"/>
      <c r="O79" s="179"/>
      <c r="P79" s="179"/>
      <c r="Q79" s="435"/>
      <c r="R79" s="179"/>
      <c r="S79" s="179"/>
      <c r="T79" s="179"/>
      <c r="U79" s="179"/>
      <c r="V79" s="170"/>
      <c r="W79" s="169"/>
      <c r="Y79" s="144" t="b">
        <v>0</v>
      </c>
    </row>
    <row r="80" spans="1:25" ht="30">
      <c r="A80" s="169"/>
      <c r="B80" s="170"/>
      <c r="C80" s="166">
        <v>3.875</v>
      </c>
      <c r="D80" s="168">
        <v>98.284628967285158</v>
      </c>
      <c r="E80" s="168">
        <v>98.284628967285158</v>
      </c>
      <c r="F80" s="168">
        <v>98.194628967285155</v>
      </c>
      <c r="G80" s="435"/>
      <c r="H80" s="168"/>
      <c r="I80" s="168"/>
      <c r="J80" s="168"/>
      <c r="K80" s="168"/>
      <c r="L80" s="435"/>
      <c r="M80" s="179"/>
      <c r="N80" s="179"/>
      <c r="O80" s="179"/>
      <c r="P80" s="179"/>
      <c r="Q80" s="435"/>
      <c r="R80" s="179"/>
      <c r="S80" s="179"/>
      <c r="T80" s="179"/>
      <c r="U80" s="179"/>
      <c r="V80" s="170"/>
      <c r="W80" s="169"/>
      <c r="Y80" s="144" t="b">
        <v>0</v>
      </c>
    </row>
    <row r="81" spans="1:25" ht="30">
      <c r="A81" s="169"/>
      <c r="B81" s="170"/>
      <c r="C81" s="166">
        <v>3.99</v>
      </c>
      <c r="D81" s="168">
        <v>98.632102111816408</v>
      </c>
      <c r="E81" s="168">
        <v>98.632102111816408</v>
      </c>
      <c r="F81" s="168">
        <v>98.542102111816405</v>
      </c>
      <c r="G81" s="435"/>
      <c r="H81" s="168"/>
      <c r="I81" s="168"/>
      <c r="J81" s="168"/>
      <c r="K81" s="168"/>
      <c r="L81" s="435"/>
      <c r="M81" s="179"/>
      <c r="N81" s="179"/>
      <c r="O81" s="179"/>
      <c r="P81" s="179"/>
      <c r="Q81" s="435"/>
      <c r="R81" s="179"/>
      <c r="S81" s="179"/>
      <c r="T81" s="179"/>
      <c r="U81" s="179"/>
      <c r="V81" s="170"/>
      <c r="W81" s="169"/>
      <c r="Y81" s="144" t="b">
        <v>0</v>
      </c>
    </row>
    <row r="82" spans="1:25" ht="30">
      <c r="A82" s="169"/>
      <c r="B82" s="170"/>
      <c r="C82" s="166">
        <v>4.125</v>
      </c>
      <c r="D82" s="168">
        <v>99.152167419433596</v>
      </c>
      <c r="E82" s="168">
        <v>99.152167419433596</v>
      </c>
      <c r="F82" s="168">
        <v>99.062167419433592</v>
      </c>
      <c r="G82" s="435"/>
      <c r="H82" s="168"/>
      <c r="I82" s="168"/>
      <c r="J82" s="168"/>
      <c r="K82" s="168"/>
      <c r="L82" s="435"/>
      <c r="M82" s="179"/>
      <c r="N82" s="179"/>
      <c r="O82" s="179"/>
      <c r="P82" s="179"/>
      <c r="Q82" s="435"/>
      <c r="R82" s="179"/>
      <c r="S82" s="179"/>
      <c r="T82" s="179"/>
      <c r="U82" s="179"/>
      <c r="V82" s="170"/>
      <c r="W82" s="169"/>
      <c r="Y82" s="144" t="b">
        <v>0</v>
      </c>
    </row>
    <row r="83" spans="1:25" ht="30">
      <c r="A83" s="169"/>
      <c r="B83" s="170"/>
      <c r="C83" s="166">
        <v>4.25</v>
      </c>
      <c r="D83" s="168">
        <v>99.449668029785158</v>
      </c>
      <c r="E83" s="168">
        <v>99.449668029785158</v>
      </c>
      <c r="F83" s="168">
        <v>99.359668029785155</v>
      </c>
      <c r="G83" s="435"/>
      <c r="H83" s="168"/>
      <c r="I83" s="168"/>
      <c r="J83" s="168"/>
      <c r="K83" s="168"/>
      <c r="L83" s="435"/>
      <c r="M83" s="179"/>
      <c r="N83" s="179"/>
      <c r="O83" s="179"/>
      <c r="P83" s="179"/>
      <c r="Q83" s="435"/>
      <c r="R83" s="179"/>
      <c r="S83" s="179"/>
      <c r="T83" s="179"/>
      <c r="U83" s="179"/>
      <c r="V83" s="170"/>
      <c r="W83" s="169"/>
      <c r="Y83" s="144" t="b">
        <v>0</v>
      </c>
    </row>
    <row r="84" spans="1:25" ht="30">
      <c r="A84" s="169"/>
      <c r="B84" s="170"/>
      <c r="C84" s="166">
        <v>4.375</v>
      </c>
      <c r="D84" s="168">
        <v>99.76095495605469</v>
      </c>
      <c r="E84" s="168">
        <v>99.76095495605469</v>
      </c>
      <c r="F84" s="168">
        <v>99.670954956054686</v>
      </c>
      <c r="G84" s="435"/>
      <c r="H84" s="168"/>
      <c r="I84" s="168"/>
      <c r="J84" s="168"/>
      <c r="K84" s="168"/>
      <c r="L84" s="435"/>
      <c r="M84" s="179"/>
      <c r="N84" s="179"/>
      <c r="O84" s="179"/>
      <c r="P84" s="179"/>
      <c r="Q84" s="435"/>
      <c r="R84" s="179"/>
      <c r="S84" s="179"/>
      <c r="T84" s="179"/>
      <c r="U84" s="179"/>
      <c r="V84" s="170"/>
      <c r="W84" s="169"/>
      <c r="Y84" s="144" t="b">
        <v>0</v>
      </c>
    </row>
    <row r="85" spans="1:25" ht="30">
      <c r="A85" s="169"/>
      <c r="B85" s="170"/>
      <c r="C85" s="166">
        <v>4.5</v>
      </c>
      <c r="D85" s="168">
        <v>100.03999243164063</v>
      </c>
      <c r="E85" s="168">
        <v>100.03999243164063</v>
      </c>
      <c r="F85" s="168">
        <v>99.949992431640624</v>
      </c>
      <c r="G85" s="435"/>
      <c r="H85" s="168"/>
      <c r="I85" s="168"/>
      <c r="J85" s="168"/>
      <c r="K85" s="168"/>
      <c r="L85" s="435"/>
      <c r="M85" s="179"/>
      <c r="N85" s="179"/>
      <c r="O85" s="179"/>
      <c r="P85" s="179"/>
      <c r="Q85" s="435"/>
      <c r="R85" s="179"/>
      <c r="S85" s="179"/>
      <c r="T85" s="179"/>
      <c r="U85" s="179"/>
      <c r="V85" s="170"/>
      <c r="W85" s="169"/>
      <c r="Y85" s="144" t="b">
        <v>0</v>
      </c>
    </row>
    <row r="86" spans="1:25" ht="30">
      <c r="A86" s="169"/>
      <c r="B86" s="170"/>
      <c r="C86" s="166">
        <v>4.625</v>
      </c>
      <c r="D86" s="168">
        <v>100.40479193115235</v>
      </c>
      <c r="E86" s="168">
        <v>100.40479193115235</v>
      </c>
      <c r="F86" s="168">
        <v>100.31479193115234</v>
      </c>
      <c r="G86" s="435"/>
      <c r="H86" s="168"/>
      <c r="I86" s="168"/>
      <c r="J86" s="168"/>
      <c r="K86" s="168"/>
      <c r="L86" s="435"/>
      <c r="M86" s="179"/>
      <c r="N86" s="179"/>
      <c r="O86" s="179"/>
      <c r="P86" s="179"/>
      <c r="Q86" s="435"/>
      <c r="R86" s="179"/>
      <c r="S86" s="179"/>
      <c r="T86" s="179"/>
      <c r="U86" s="179"/>
      <c r="V86" s="170"/>
      <c r="W86" s="169"/>
      <c r="Y86" s="144" t="b">
        <v>0</v>
      </c>
    </row>
    <row r="87" spans="1:25" ht="30">
      <c r="A87" s="169"/>
      <c r="B87" s="170"/>
      <c r="C87" s="166">
        <v>4.75</v>
      </c>
      <c r="D87" s="168">
        <v>100.6929389038086</v>
      </c>
      <c r="E87" s="168">
        <v>100.6929389038086</v>
      </c>
      <c r="F87" s="168">
        <v>100.60293890380859</v>
      </c>
      <c r="G87" s="435"/>
      <c r="H87" s="168"/>
      <c r="I87" s="168"/>
      <c r="J87" s="168"/>
      <c r="K87" s="168"/>
      <c r="L87" s="435"/>
      <c r="M87" s="179"/>
      <c r="N87" s="179"/>
      <c r="O87" s="179"/>
      <c r="P87" s="179"/>
      <c r="Q87" s="435"/>
      <c r="R87" s="179"/>
      <c r="S87" s="179"/>
      <c r="T87" s="179"/>
      <c r="U87" s="179"/>
      <c r="V87" s="170"/>
      <c r="W87" s="169"/>
      <c r="Y87" s="144" t="b">
        <v>0</v>
      </c>
    </row>
    <row r="88" spans="1:25" ht="30">
      <c r="A88" s="169"/>
      <c r="B88" s="170"/>
      <c r="C88" s="166">
        <v>4.875</v>
      </c>
      <c r="D88" s="168">
        <v>100.95239172363281</v>
      </c>
      <c r="E88" s="168">
        <v>100.95239172363281</v>
      </c>
      <c r="F88" s="168">
        <v>100.86239172363281</v>
      </c>
      <c r="G88" s="435"/>
      <c r="H88" s="168"/>
      <c r="I88" s="168"/>
      <c r="J88" s="168"/>
      <c r="K88" s="168"/>
      <c r="L88" s="435"/>
      <c r="M88" s="179"/>
      <c r="N88" s="179"/>
      <c r="O88" s="179"/>
      <c r="P88" s="179"/>
      <c r="Q88" s="435"/>
      <c r="R88" s="179"/>
      <c r="S88" s="179"/>
      <c r="T88" s="179"/>
      <c r="U88" s="179"/>
      <c r="V88" s="170"/>
      <c r="W88" s="169"/>
      <c r="Y88" s="144" t="b">
        <v>0</v>
      </c>
    </row>
    <row r="89" spans="1:25" ht="30">
      <c r="A89" s="169"/>
      <c r="B89" s="170"/>
      <c r="C89" s="166">
        <v>4.99</v>
      </c>
      <c r="D89" s="168">
        <v>101.19936285400391</v>
      </c>
      <c r="E89" s="168">
        <v>101.19936285400391</v>
      </c>
      <c r="F89" s="168">
        <v>101.1093628540039</v>
      </c>
      <c r="G89" s="435"/>
      <c r="H89" s="168"/>
      <c r="I89" s="168"/>
      <c r="J89" s="168"/>
      <c r="K89" s="168"/>
      <c r="L89" s="435"/>
      <c r="M89" s="179"/>
      <c r="N89" s="179"/>
      <c r="O89" s="179"/>
      <c r="P89" s="179"/>
      <c r="Q89" s="435"/>
      <c r="R89" s="179"/>
      <c r="S89" s="179"/>
      <c r="T89" s="179"/>
      <c r="U89" s="179"/>
      <c r="V89" s="170"/>
      <c r="W89" s="169"/>
      <c r="Y89" s="144" t="b">
        <v>0</v>
      </c>
    </row>
    <row r="90" spans="1:25" ht="30">
      <c r="A90" s="169"/>
      <c r="B90" s="170"/>
      <c r="C90" s="166">
        <v>5</v>
      </c>
      <c r="D90" s="168">
        <v>101.22058020019531</v>
      </c>
      <c r="E90" s="168">
        <v>101.22058020019531</v>
      </c>
      <c r="F90" s="168">
        <v>101.13058020019531</v>
      </c>
      <c r="G90" s="435"/>
      <c r="H90" s="168"/>
      <c r="I90" s="168"/>
      <c r="J90" s="168"/>
      <c r="K90" s="168"/>
      <c r="L90" s="435"/>
      <c r="M90" s="179"/>
      <c r="N90" s="179"/>
      <c r="O90" s="179"/>
      <c r="P90" s="179"/>
      <c r="Q90" s="435"/>
      <c r="R90" s="179"/>
      <c r="S90" s="179"/>
      <c r="T90" s="179"/>
      <c r="U90" s="179"/>
      <c r="V90" s="170"/>
      <c r="W90" s="169"/>
      <c r="Y90" s="144" t="b">
        <v>0</v>
      </c>
    </row>
    <row r="91" spans="1:25" ht="30">
      <c r="A91" s="169"/>
      <c r="B91" s="170"/>
      <c r="C91" s="166">
        <v>5.125</v>
      </c>
      <c r="D91" s="168">
        <v>101.5579291381836</v>
      </c>
      <c r="E91" s="168">
        <v>101.5579291381836</v>
      </c>
      <c r="F91" s="168">
        <v>101.46792913818359</v>
      </c>
      <c r="G91" s="435"/>
      <c r="H91" s="168"/>
      <c r="I91" s="168"/>
      <c r="J91" s="168"/>
      <c r="K91" s="168"/>
      <c r="L91" s="435"/>
      <c r="M91" s="179"/>
      <c r="N91" s="179"/>
      <c r="O91" s="179"/>
      <c r="P91" s="179"/>
      <c r="Q91" s="435"/>
      <c r="R91" s="179"/>
      <c r="S91" s="179"/>
      <c r="T91" s="179"/>
      <c r="U91" s="179"/>
      <c r="V91" s="170"/>
      <c r="W91" s="169"/>
      <c r="Y91" s="144" t="b">
        <v>0</v>
      </c>
    </row>
    <row r="92" spans="1:25" ht="36.75">
      <c r="A92" s="169"/>
      <c r="B92" s="170"/>
      <c r="C92" s="166">
        <v>5.25</v>
      </c>
      <c r="D92" s="168">
        <v>101.74388800048828</v>
      </c>
      <c r="E92" s="168">
        <v>101.74388800048828</v>
      </c>
      <c r="F92" s="168">
        <v>101.65388800048828</v>
      </c>
      <c r="G92" s="435"/>
      <c r="H92" s="168"/>
      <c r="I92" s="168"/>
      <c r="J92" s="168"/>
      <c r="K92" s="168"/>
      <c r="L92" s="435"/>
      <c r="M92" s="427"/>
      <c r="N92" s="427"/>
      <c r="O92" s="427"/>
      <c r="P92" s="428"/>
      <c r="Q92" s="176"/>
      <c r="R92" s="427"/>
      <c r="S92" s="427"/>
      <c r="T92" s="427"/>
      <c r="U92" s="428"/>
      <c r="V92" s="170"/>
      <c r="W92" s="169"/>
      <c r="Y92" s="144" t="b">
        <v>0</v>
      </c>
    </row>
    <row r="93" spans="1:25" ht="30">
      <c r="A93" s="169"/>
      <c r="B93" s="170"/>
      <c r="C93" s="166">
        <v>5.375</v>
      </c>
      <c r="D93" s="168">
        <v>101.98213110351563</v>
      </c>
      <c r="E93" s="168">
        <v>101.98213110351563</v>
      </c>
      <c r="F93" s="168">
        <v>101.89213110351562</v>
      </c>
      <c r="G93" s="435"/>
      <c r="H93" s="168"/>
      <c r="I93" s="168"/>
      <c r="J93" s="168"/>
      <c r="K93" s="168"/>
      <c r="L93" s="435"/>
      <c r="M93" s="430"/>
      <c r="N93" s="430"/>
      <c r="O93" s="430"/>
      <c r="P93" s="430"/>
      <c r="Q93" s="177"/>
      <c r="R93" s="430"/>
      <c r="S93" s="430"/>
      <c r="T93" s="430"/>
      <c r="U93" s="430"/>
      <c r="V93" s="170"/>
      <c r="W93" s="169"/>
      <c r="Y93" s="144" t="b">
        <v>0</v>
      </c>
    </row>
    <row r="94" spans="1:25" ht="30">
      <c r="A94" s="169"/>
      <c r="B94" s="170"/>
      <c r="C94" s="166">
        <v>5.5</v>
      </c>
      <c r="D94" s="168">
        <v>102.20522985839844</v>
      </c>
      <c r="E94" s="168">
        <v>102.20522985839844</v>
      </c>
      <c r="F94" s="168">
        <v>102.11522985839844</v>
      </c>
      <c r="G94" s="172"/>
      <c r="H94" s="168"/>
      <c r="I94" s="168"/>
      <c r="J94" s="168"/>
      <c r="K94" s="168"/>
      <c r="L94" s="172"/>
      <c r="M94" s="432"/>
      <c r="N94" s="432"/>
      <c r="O94" s="432"/>
      <c r="P94" s="433"/>
      <c r="Q94" s="431"/>
      <c r="R94" s="432"/>
      <c r="S94" s="432"/>
      <c r="T94" s="432"/>
      <c r="U94" s="433"/>
      <c r="V94" s="170"/>
      <c r="W94" s="169"/>
      <c r="Y94" s="144" t="b">
        <v>0</v>
      </c>
    </row>
    <row r="95" spans="1:25" ht="30">
      <c r="A95" s="169"/>
      <c r="B95" s="170"/>
      <c r="C95" s="166">
        <v>5.625</v>
      </c>
      <c r="D95" s="168">
        <v>102.48030004882813</v>
      </c>
      <c r="E95" s="168">
        <v>102.48030004882813</v>
      </c>
      <c r="F95" s="168">
        <v>102.39030004882812</v>
      </c>
      <c r="G95" s="172"/>
      <c r="H95" s="168"/>
      <c r="I95" s="168"/>
      <c r="J95" s="168"/>
      <c r="K95" s="168"/>
      <c r="L95" s="172"/>
      <c r="M95" s="434"/>
      <c r="N95" s="434"/>
      <c r="O95" s="434"/>
      <c r="P95" s="434"/>
      <c r="Q95" s="431"/>
      <c r="R95" s="434"/>
      <c r="S95" s="434"/>
      <c r="T95" s="434"/>
      <c r="U95" s="434"/>
      <c r="V95" s="170"/>
      <c r="W95" s="169"/>
      <c r="Y95" s="144" t="b">
        <v>0</v>
      </c>
    </row>
    <row r="96" spans="1:25" ht="30">
      <c r="A96" s="169"/>
      <c r="B96" s="170"/>
      <c r="C96" s="166">
        <v>5.75</v>
      </c>
      <c r="D96" s="168">
        <v>102.60045538330078</v>
      </c>
      <c r="E96" s="168">
        <v>102.60045538330078</v>
      </c>
      <c r="F96" s="168">
        <v>102.51045538330078</v>
      </c>
      <c r="G96" s="172"/>
      <c r="H96" s="168"/>
      <c r="I96" s="168"/>
      <c r="J96" s="168"/>
      <c r="K96" s="168"/>
      <c r="L96" s="172"/>
      <c r="M96" s="179"/>
      <c r="N96" s="179"/>
      <c r="O96" s="179"/>
      <c r="P96" s="179"/>
      <c r="Q96" s="172"/>
      <c r="R96" s="179"/>
      <c r="S96" s="179"/>
      <c r="T96" s="179"/>
      <c r="U96" s="179"/>
      <c r="V96" s="170"/>
      <c r="W96" s="169"/>
      <c r="Y96" s="144" t="b">
        <v>0</v>
      </c>
    </row>
    <row r="97" spans="1:25" ht="30">
      <c r="A97" s="169"/>
      <c r="B97" s="170"/>
      <c r="C97" s="166">
        <v>5.875</v>
      </c>
      <c r="D97" s="168">
        <v>102.09692297363281</v>
      </c>
      <c r="E97" s="168">
        <v>102.09692297363281</v>
      </c>
      <c r="F97" s="168">
        <v>102.00692297363281</v>
      </c>
      <c r="G97" s="172"/>
      <c r="H97" s="168"/>
      <c r="I97" s="168"/>
      <c r="J97" s="168"/>
      <c r="K97" s="168"/>
      <c r="L97" s="172"/>
      <c r="M97" s="179"/>
      <c r="N97" s="179"/>
      <c r="O97" s="179"/>
      <c r="P97" s="179"/>
      <c r="Q97" s="172"/>
      <c r="R97" s="179"/>
      <c r="S97" s="179"/>
      <c r="T97" s="179"/>
      <c r="U97" s="179"/>
      <c r="V97" s="170"/>
      <c r="W97" s="169"/>
      <c r="Y97" s="144" t="b">
        <v>0</v>
      </c>
    </row>
    <row r="98" spans="1:25" ht="30">
      <c r="A98" s="169"/>
      <c r="B98" s="170"/>
      <c r="C98" s="166">
        <v>5.99</v>
      </c>
      <c r="D98" s="168">
        <v>102.2866889038086</v>
      </c>
      <c r="E98" s="168">
        <v>102.2866889038086</v>
      </c>
      <c r="F98" s="168">
        <v>102.19668890380859</v>
      </c>
      <c r="G98" s="172"/>
      <c r="H98" s="168"/>
      <c r="I98" s="168"/>
      <c r="J98" s="168"/>
      <c r="K98" s="168"/>
      <c r="L98" s="172"/>
      <c r="M98" s="179"/>
      <c r="N98" s="179"/>
      <c r="O98" s="179"/>
      <c r="P98" s="179"/>
      <c r="Q98" s="172"/>
      <c r="R98" s="179"/>
      <c r="S98" s="179"/>
      <c r="T98" s="179"/>
      <c r="U98" s="179"/>
      <c r="V98" s="170"/>
      <c r="W98" s="169"/>
      <c r="Y98" s="144" t="b">
        <v>0</v>
      </c>
    </row>
    <row r="99" spans="1:25" ht="30">
      <c r="A99" s="169"/>
      <c r="B99" s="170"/>
      <c r="C99" s="166">
        <v>6.125</v>
      </c>
      <c r="D99" s="168">
        <v>102.55435858154297</v>
      </c>
      <c r="E99" s="168">
        <v>102.55435858154297</v>
      </c>
      <c r="F99" s="168">
        <v>102.46435858154297</v>
      </c>
      <c r="G99" s="172"/>
      <c r="H99" s="168"/>
      <c r="I99" s="168"/>
      <c r="J99" s="168"/>
      <c r="K99" s="168"/>
      <c r="L99" s="172"/>
      <c r="M99" s="179"/>
      <c r="N99" s="179"/>
      <c r="O99" s="179"/>
      <c r="P99" s="179"/>
      <c r="Q99" s="172"/>
      <c r="R99" s="179"/>
      <c r="S99" s="179"/>
      <c r="T99" s="179"/>
      <c r="U99" s="179"/>
      <c r="V99" s="170"/>
      <c r="W99" s="169"/>
      <c r="Y99" s="144" t="b">
        <v>0</v>
      </c>
    </row>
    <row r="100" spans="1:25" ht="30">
      <c r="A100" s="169"/>
      <c r="B100" s="170"/>
      <c r="C100" s="166">
        <v>6.25</v>
      </c>
      <c r="D100" s="168">
        <v>102.68112860107422</v>
      </c>
      <c r="E100" s="168">
        <v>102.68112860107422</v>
      </c>
      <c r="F100" s="168">
        <v>102.59112860107422</v>
      </c>
      <c r="G100" s="172"/>
      <c r="H100" s="168"/>
      <c r="I100" s="168"/>
      <c r="J100" s="168"/>
      <c r="K100" s="168"/>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6FB41-CC91-42F7-A2B8-82C19F38B042}">
  <sheetPr codeName="Sheet30" filterMode="1">
    <tabColor theme="5"/>
    <pageSetUpPr fitToPage="1"/>
  </sheetPr>
  <dimension ref="A1:AB105"/>
  <sheetViews>
    <sheetView tabSelected="1" topLeftCell="K74"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hidden="1"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38" t="s">
        <v>251</v>
      </c>
      <c r="C2" s="438"/>
      <c r="D2" s="438"/>
      <c r="E2" s="438"/>
      <c r="F2" s="438"/>
      <c r="G2" s="438"/>
      <c r="H2" s="438"/>
      <c r="I2" s="438"/>
      <c r="J2" s="438"/>
      <c r="K2" s="438"/>
      <c r="L2" s="438"/>
      <c r="M2" s="438"/>
      <c r="N2" s="438"/>
      <c r="O2" s="438"/>
      <c r="P2" s="438"/>
      <c r="Q2" s="438"/>
      <c r="R2" s="438"/>
      <c r="S2" s="438"/>
      <c r="T2" s="438"/>
      <c r="U2" s="438"/>
      <c r="V2" s="438"/>
      <c r="W2" s="142"/>
      <c r="Y2" s="144" t="b">
        <v>0</v>
      </c>
    </row>
    <row r="3" spans="1:28" ht="69.75" customHeight="1">
      <c r="A3" s="142"/>
      <c r="B3" s="439">
        <v>46083</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252</v>
      </c>
      <c r="D6" s="151"/>
      <c r="E6" s="151"/>
      <c r="F6" s="152"/>
      <c r="G6" s="153"/>
      <c r="H6" s="151" t="s">
        <v>253</v>
      </c>
      <c r="I6" s="151"/>
      <c r="J6" s="151"/>
      <c r="K6" s="152"/>
      <c r="L6" s="153"/>
      <c r="M6" s="151" t="s">
        <v>254</v>
      </c>
      <c r="N6" s="151"/>
      <c r="O6" s="151"/>
      <c r="P6" s="152"/>
      <c r="Q6" s="153"/>
      <c r="R6" s="151" t="s">
        <v>255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256</v>
      </c>
      <c r="D8" s="161"/>
      <c r="E8" s="161"/>
      <c r="F8" s="162"/>
      <c r="G8" s="163"/>
      <c r="H8" s="160" t="s">
        <v>257</v>
      </c>
      <c r="I8" s="161"/>
      <c r="J8" s="161"/>
      <c r="K8" s="162"/>
      <c r="L8" s="163"/>
      <c r="M8" s="160" t="s">
        <v>258</v>
      </c>
      <c r="N8" s="161"/>
      <c r="O8" s="161"/>
      <c r="P8" s="162"/>
      <c r="Q8" s="163"/>
      <c r="R8" s="160" t="s">
        <v>259</v>
      </c>
      <c r="S8" s="161"/>
      <c r="T8" s="161"/>
      <c r="U8" s="162"/>
      <c r="V8" s="164"/>
      <c r="W8" s="158"/>
      <c r="Y8" s="148" t="b">
        <v>1</v>
      </c>
    </row>
    <row r="9" spans="1:28" ht="30">
      <c r="A9" s="158"/>
      <c r="B9" s="159"/>
      <c r="C9" s="165">
        <v>4.875</v>
      </c>
      <c r="D9" s="167">
        <v>98.92718389892579</v>
      </c>
      <c r="E9" s="167">
        <v>98.92718389892579</v>
      </c>
      <c r="F9" s="167">
        <v>98.837183898925787</v>
      </c>
      <c r="G9" s="163"/>
      <c r="H9" s="165">
        <v>4.875</v>
      </c>
      <c r="I9" s="167">
        <v>98.87695196533204</v>
      </c>
      <c r="J9" s="167">
        <v>98.87695196533204</v>
      </c>
      <c r="K9" s="167">
        <v>98.786951965332037</v>
      </c>
      <c r="L9" s="163"/>
      <c r="M9" s="165">
        <v>3.99</v>
      </c>
      <c r="N9" s="167">
        <v>97.441572937011728</v>
      </c>
      <c r="O9" s="167">
        <v>97.441572937011728</v>
      </c>
      <c r="P9" s="167">
        <v>97.351572937011724</v>
      </c>
      <c r="Q9" s="163"/>
      <c r="R9" s="165">
        <v>3.5</v>
      </c>
      <c r="S9" s="167">
        <v>96.829825500488283</v>
      </c>
      <c r="T9" s="167">
        <v>96.829825500488283</v>
      </c>
      <c r="U9" s="167">
        <v>96.73982550048828</v>
      </c>
      <c r="V9" s="164"/>
      <c r="W9" s="158"/>
      <c r="Y9" s="144" t="b">
        <v>0</v>
      </c>
    </row>
    <row r="10" spans="1:28" ht="30">
      <c r="A10" s="169"/>
      <c r="B10" s="170"/>
      <c r="C10" s="166">
        <v>4.99</v>
      </c>
      <c r="D10" s="168">
        <v>99.305731567382821</v>
      </c>
      <c r="E10" s="168">
        <v>99.305731567382821</v>
      </c>
      <c r="F10" s="168">
        <v>99.215731567382818</v>
      </c>
      <c r="G10" s="171"/>
      <c r="H10" s="166">
        <v>4.99</v>
      </c>
      <c r="I10" s="168">
        <v>99.247511657714853</v>
      </c>
      <c r="J10" s="168">
        <v>99.247511657714853</v>
      </c>
      <c r="K10" s="168">
        <v>99.157511657714849</v>
      </c>
      <c r="L10" s="171"/>
      <c r="M10" s="166">
        <v>4.125</v>
      </c>
      <c r="N10" s="168">
        <v>97.822607788085946</v>
      </c>
      <c r="O10" s="168">
        <v>97.822607788085946</v>
      </c>
      <c r="P10" s="168">
        <v>97.732607788085943</v>
      </c>
      <c r="Q10" s="171"/>
      <c r="R10" s="166">
        <v>3.625</v>
      </c>
      <c r="S10" s="168">
        <v>97.439574340820315</v>
      </c>
      <c r="T10" s="168">
        <v>97.439574340820315</v>
      </c>
      <c r="U10" s="168">
        <v>97.349574340820311</v>
      </c>
      <c r="V10" s="172"/>
      <c r="W10" s="169"/>
      <c r="Y10" s="144" t="b">
        <v>0</v>
      </c>
    </row>
    <row r="11" spans="1:28" ht="30">
      <c r="A11" s="169"/>
      <c r="B11" s="170"/>
      <c r="C11" s="166">
        <v>5.125</v>
      </c>
      <c r="D11" s="168">
        <v>99.71063116455079</v>
      </c>
      <c r="E11" s="168">
        <v>99.71063116455079</v>
      </c>
      <c r="F11" s="168">
        <v>99.620631164550787</v>
      </c>
      <c r="G11" s="171"/>
      <c r="H11" s="166">
        <v>5.125</v>
      </c>
      <c r="I11" s="168">
        <v>99.644911560058603</v>
      </c>
      <c r="J11" s="168">
        <v>99.644911560058603</v>
      </c>
      <c r="K11" s="168">
        <v>99.554911560058599</v>
      </c>
      <c r="L11" s="171"/>
      <c r="M11" s="166">
        <v>4.25</v>
      </c>
      <c r="N11" s="168">
        <v>98.911124023437509</v>
      </c>
      <c r="O11" s="168">
        <v>98.911124023437509</v>
      </c>
      <c r="P11" s="168">
        <v>98.821124023437505</v>
      </c>
      <c r="Q11" s="171"/>
      <c r="R11" s="166">
        <v>3.75</v>
      </c>
      <c r="S11" s="168">
        <v>98.017256835937502</v>
      </c>
      <c r="T11" s="168">
        <v>98.017256835937502</v>
      </c>
      <c r="U11" s="168">
        <v>97.927256835937499</v>
      </c>
      <c r="V11" s="172"/>
      <c r="W11" s="169"/>
      <c r="Y11" s="144" t="b">
        <v>0</v>
      </c>
    </row>
    <row r="12" spans="1:28" ht="30">
      <c r="A12" s="169"/>
      <c r="B12" s="170"/>
      <c r="C12" s="166">
        <v>5.24</v>
      </c>
      <c r="D12" s="168">
        <v>100.03213385009767</v>
      </c>
      <c r="E12" s="168">
        <v>100.03213385009767</v>
      </c>
      <c r="F12" s="168">
        <v>99.942133850097662</v>
      </c>
      <c r="G12" s="171"/>
      <c r="H12" s="166">
        <v>5.24</v>
      </c>
      <c r="I12" s="168">
        <v>99.962515625000009</v>
      </c>
      <c r="J12" s="168">
        <v>99.962515625000009</v>
      </c>
      <c r="K12" s="168">
        <v>99.872515625000005</v>
      </c>
      <c r="L12" s="171"/>
      <c r="M12" s="166">
        <v>4.375</v>
      </c>
      <c r="N12" s="168">
        <v>99.287894042968759</v>
      </c>
      <c r="O12" s="168">
        <v>99.287894042968759</v>
      </c>
      <c r="P12" s="168">
        <v>99.197894042968755</v>
      </c>
      <c r="Q12" s="171"/>
      <c r="R12" s="166">
        <v>3.875</v>
      </c>
      <c r="S12" s="168">
        <v>98.424628356933596</v>
      </c>
      <c r="T12" s="168">
        <v>98.424628356933596</v>
      </c>
      <c r="U12" s="168">
        <v>98.334628356933592</v>
      </c>
      <c r="V12" s="172"/>
      <c r="W12" s="169"/>
      <c r="Y12" s="144" t="b">
        <v>0</v>
      </c>
    </row>
    <row r="13" spans="1:28" ht="30">
      <c r="A13" s="169"/>
      <c r="B13" s="170"/>
      <c r="C13" s="166">
        <v>5.375</v>
      </c>
      <c r="D13" s="168">
        <v>100.47730139160157</v>
      </c>
      <c r="E13" s="168">
        <v>100.47730139160157</v>
      </c>
      <c r="F13" s="168">
        <v>100.38730139160157</v>
      </c>
      <c r="G13" s="171"/>
      <c r="H13" s="166">
        <v>5.375</v>
      </c>
      <c r="I13" s="168">
        <v>100.44208410644532</v>
      </c>
      <c r="J13" s="168">
        <v>100.44208410644532</v>
      </c>
      <c r="K13" s="168">
        <v>100.35208410644532</v>
      </c>
      <c r="L13" s="171"/>
      <c r="M13" s="166">
        <v>4.5</v>
      </c>
      <c r="N13" s="168">
        <v>99.610884460449228</v>
      </c>
      <c r="O13" s="168">
        <v>99.610884460449228</v>
      </c>
      <c r="P13" s="168">
        <v>99.520884460449224</v>
      </c>
      <c r="Q13" s="171"/>
      <c r="R13" s="166">
        <v>3.99</v>
      </c>
      <c r="S13" s="168">
        <v>98.772101501464846</v>
      </c>
      <c r="T13" s="168">
        <v>98.772101501464846</v>
      </c>
      <c r="U13" s="168">
        <v>98.682101501464842</v>
      </c>
      <c r="V13" s="172"/>
      <c r="W13" s="169"/>
      <c r="Y13" s="144" t="b">
        <v>0</v>
      </c>
    </row>
    <row r="14" spans="1:28" ht="30">
      <c r="A14" s="169"/>
      <c r="B14" s="170"/>
      <c r="C14" s="166">
        <v>5.49</v>
      </c>
      <c r="D14" s="168">
        <v>100.80334356689454</v>
      </c>
      <c r="E14" s="168">
        <v>100.80334356689454</v>
      </c>
      <c r="F14" s="168">
        <v>100.71334356689454</v>
      </c>
      <c r="G14" s="171"/>
      <c r="H14" s="166">
        <v>5.49</v>
      </c>
      <c r="I14" s="168">
        <v>100.76242712402345</v>
      </c>
      <c r="J14" s="168">
        <v>100.76242712402345</v>
      </c>
      <c r="K14" s="168">
        <v>100.67242712402344</v>
      </c>
      <c r="L14" s="171"/>
      <c r="M14" s="166">
        <v>4.625</v>
      </c>
      <c r="N14" s="168">
        <v>99.617460998535165</v>
      </c>
      <c r="O14" s="168">
        <v>99.617460998535165</v>
      </c>
      <c r="P14" s="168">
        <v>99.527460998535162</v>
      </c>
      <c r="Q14" s="171"/>
      <c r="R14" s="166">
        <v>4.125</v>
      </c>
      <c r="S14" s="168">
        <v>99.292166809082033</v>
      </c>
      <c r="T14" s="168">
        <v>99.292166809082033</v>
      </c>
      <c r="U14" s="168">
        <v>99.20216680908203</v>
      </c>
      <c r="V14" s="172"/>
      <c r="W14" s="169"/>
      <c r="Y14" s="144" t="b">
        <v>0</v>
      </c>
    </row>
    <row r="15" spans="1:28" ht="30">
      <c r="A15" s="169"/>
      <c r="B15" s="170"/>
      <c r="C15" s="166">
        <v>5.625</v>
      </c>
      <c r="D15" s="168">
        <v>101.07948950195313</v>
      </c>
      <c r="E15" s="168">
        <v>101.07948950195313</v>
      </c>
      <c r="F15" s="168">
        <v>100.98948950195313</v>
      </c>
      <c r="G15" s="171"/>
      <c r="H15" s="166">
        <v>5.625</v>
      </c>
      <c r="I15" s="168">
        <v>101.03950384521485</v>
      </c>
      <c r="J15" s="168">
        <v>101.03950384521485</v>
      </c>
      <c r="K15" s="168">
        <v>100.94950384521485</v>
      </c>
      <c r="L15" s="171"/>
      <c r="M15" s="166">
        <v>4.75</v>
      </c>
      <c r="N15" s="168">
        <v>100.3403461303711</v>
      </c>
      <c r="O15" s="168">
        <v>100.3403461303711</v>
      </c>
      <c r="P15" s="168">
        <v>100.2503461303711</v>
      </c>
      <c r="Q15" s="171"/>
      <c r="R15" s="166">
        <v>4.25</v>
      </c>
      <c r="S15" s="168">
        <v>99.589667419433596</v>
      </c>
      <c r="T15" s="168">
        <v>99.589667419433596</v>
      </c>
      <c r="U15" s="168">
        <v>99.499667419433592</v>
      </c>
      <c r="V15" s="172"/>
      <c r="W15" s="169"/>
      <c r="Y15" s="144" t="b">
        <v>0</v>
      </c>
    </row>
    <row r="16" spans="1:28" ht="30">
      <c r="A16" s="169"/>
      <c r="B16" s="170"/>
      <c r="C16" s="166">
        <v>5.74</v>
      </c>
      <c r="D16" s="168">
        <v>101.24401739501954</v>
      </c>
      <c r="E16" s="168">
        <v>101.24401739501954</v>
      </c>
      <c r="F16" s="168">
        <v>101.15401739501954</v>
      </c>
      <c r="G16" s="171"/>
      <c r="H16" s="166">
        <v>5.74</v>
      </c>
      <c r="I16" s="168">
        <v>101.20898321533204</v>
      </c>
      <c r="J16" s="168">
        <v>101.20898321533204</v>
      </c>
      <c r="K16" s="168">
        <v>101.11898321533204</v>
      </c>
      <c r="L16" s="171"/>
      <c r="M16" s="166">
        <v>4.875</v>
      </c>
      <c r="N16" s="168">
        <v>100.55390051269532</v>
      </c>
      <c r="O16" s="168">
        <v>100.55390051269532</v>
      </c>
      <c r="P16" s="168">
        <v>100.46390051269532</v>
      </c>
      <c r="Q16" s="171"/>
      <c r="R16" s="166">
        <v>4.375</v>
      </c>
      <c r="S16" s="168">
        <v>99.900954345703127</v>
      </c>
      <c r="T16" s="168">
        <v>99.900954345703127</v>
      </c>
      <c r="U16" s="168">
        <v>99.810954345703124</v>
      </c>
      <c r="V16" s="172"/>
      <c r="W16" s="169"/>
      <c r="Y16" s="144" t="b">
        <v>0</v>
      </c>
    </row>
    <row r="17" spans="1:25" ht="30">
      <c r="A17" s="169"/>
      <c r="B17" s="170"/>
      <c r="C17" s="166">
        <v>5.875</v>
      </c>
      <c r="D17" s="168">
        <v>101.42311743164063</v>
      </c>
      <c r="E17" s="168">
        <v>101.42311743164063</v>
      </c>
      <c r="F17" s="168">
        <v>101.33311743164063</v>
      </c>
      <c r="G17" s="171"/>
      <c r="H17" s="166">
        <v>5.875</v>
      </c>
      <c r="I17" s="168">
        <v>101.40580633544923</v>
      </c>
      <c r="J17" s="168">
        <v>101.40580633544923</v>
      </c>
      <c r="K17" s="168">
        <v>101.31580633544922</v>
      </c>
      <c r="L17" s="171"/>
      <c r="M17" s="166">
        <v>4.99</v>
      </c>
      <c r="N17" s="168">
        <v>100.79167059326173</v>
      </c>
      <c r="O17" s="168">
        <v>100.79167059326173</v>
      </c>
      <c r="P17" s="168">
        <v>100.70167059326172</v>
      </c>
      <c r="Q17" s="171"/>
      <c r="R17" s="166">
        <v>4.5</v>
      </c>
      <c r="S17" s="168">
        <v>100.17999182128906</v>
      </c>
      <c r="T17" s="168">
        <v>100.17999182128906</v>
      </c>
      <c r="U17" s="168">
        <v>100.08999182128906</v>
      </c>
      <c r="V17" s="172"/>
      <c r="W17" s="169"/>
      <c r="Y17" s="144" t="b">
        <v>0</v>
      </c>
    </row>
    <row r="18" spans="1:25" ht="30">
      <c r="A18" s="169"/>
      <c r="B18" s="170"/>
      <c r="C18" s="166">
        <v>5.99</v>
      </c>
      <c r="D18" s="168">
        <v>101.68223455810548</v>
      </c>
      <c r="E18" s="168">
        <v>101.68223455810548</v>
      </c>
      <c r="F18" s="168">
        <v>101.59223455810547</v>
      </c>
      <c r="G18" s="171"/>
      <c r="H18" s="166">
        <v>5.99</v>
      </c>
      <c r="I18" s="168">
        <v>101.66253546142579</v>
      </c>
      <c r="J18" s="168">
        <v>101.66253546142579</v>
      </c>
      <c r="K18" s="168">
        <v>101.57253546142579</v>
      </c>
      <c r="L18" s="171"/>
      <c r="M18" s="166">
        <v>5.125</v>
      </c>
      <c r="N18" s="168">
        <v>101.11962774658204</v>
      </c>
      <c r="O18" s="168">
        <v>101.11962774658204</v>
      </c>
      <c r="P18" s="168">
        <v>101.02962774658204</v>
      </c>
      <c r="Q18" s="171"/>
      <c r="R18" s="166">
        <v>4.625</v>
      </c>
      <c r="S18" s="168">
        <v>100.54479132080078</v>
      </c>
      <c r="T18" s="168">
        <v>100.54479132080078</v>
      </c>
      <c r="U18" s="168">
        <v>100.45479132080078</v>
      </c>
      <c r="V18" s="172"/>
      <c r="W18" s="169"/>
      <c r="Y18" s="144" t="b">
        <v>0</v>
      </c>
    </row>
    <row r="19" spans="1:25" ht="30">
      <c r="A19" s="169"/>
      <c r="B19" s="170"/>
      <c r="C19" s="166">
        <v>6.125</v>
      </c>
      <c r="D19" s="168">
        <v>101.86078527832032</v>
      </c>
      <c r="E19" s="168">
        <v>101.86078527832032</v>
      </c>
      <c r="F19" s="168">
        <v>101.77078527832032</v>
      </c>
      <c r="G19" s="171"/>
      <c r="H19" s="166">
        <v>6.125</v>
      </c>
      <c r="I19" s="168">
        <v>101.84361151123048</v>
      </c>
      <c r="J19" s="168">
        <v>101.84361151123048</v>
      </c>
      <c r="K19" s="168">
        <v>101.75361151123047</v>
      </c>
      <c r="L19" s="171"/>
      <c r="M19" s="166">
        <v>5.25</v>
      </c>
      <c r="N19" s="168">
        <v>101.43707922363282</v>
      </c>
      <c r="O19" s="168">
        <v>101.43707922363282</v>
      </c>
      <c r="P19" s="168">
        <v>101.34707922363282</v>
      </c>
      <c r="Q19" s="171"/>
      <c r="R19" s="166">
        <v>4.75</v>
      </c>
      <c r="S19" s="168">
        <v>100.83293829345703</v>
      </c>
      <c r="T19" s="168">
        <v>100.83293829345703</v>
      </c>
      <c r="U19" s="168">
        <v>100.74293829345703</v>
      </c>
      <c r="V19" s="172"/>
      <c r="W19" s="169"/>
      <c r="Y19" s="144" t="b">
        <v>0</v>
      </c>
    </row>
    <row r="20" spans="1:25" ht="30">
      <c r="A20" s="169"/>
      <c r="B20" s="170"/>
      <c r="C20" s="166">
        <v>6.24</v>
      </c>
      <c r="D20" s="168">
        <v>101.97697332763673</v>
      </c>
      <c r="E20" s="168">
        <v>101.97697332763673</v>
      </c>
      <c r="F20" s="168">
        <v>101.88697332763672</v>
      </c>
      <c r="G20" s="171"/>
      <c r="H20" s="166">
        <v>6.24</v>
      </c>
      <c r="I20" s="168">
        <v>101.96101263427735</v>
      </c>
      <c r="J20" s="168">
        <v>101.96101263427735</v>
      </c>
      <c r="K20" s="168">
        <v>101.87101263427735</v>
      </c>
      <c r="L20" s="171"/>
      <c r="M20" s="166">
        <v>5.375</v>
      </c>
      <c r="N20" s="168">
        <v>101.58390692138673</v>
      </c>
      <c r="O20" s="168">
        <v>101.58390692138673</v>
      </c>
      <c r="P20" s="168">
        <v>101.49390692138672</v>
      </c>
      <c r="Q20" s="171"/>
      <c r="R20" s="166">
        <v>4.875</v>
      </c>
      <c r="S20" s="168">
        <v>101.09239111328125</v>
      </c>
      <c r="T20" s="168">
        <v>101.09239111328125</v>
      </c>
      <c r="U20" s="168">
        <v>101.00239111328125</v>
      </c>
      <c r="V20" s="172"/>
      <c r="W20" s="169"/>
      <c r="Y20" s="144" t="b">
        <v>0</v>
      </c>
    </row>
    <row r="21" spans="1:25" ht="30">
      <c r="A21" s="169"/>
      <c r="B21" s="170"/>
      <c r="C21" s="166">
        <v>6.375</v>
      </c>
      <c r="D21" s="168">
        <v>102.1982791748047</v>
      </c>
      <c r="E21" s="168">
        <v>102.1982791748047</v>
      </c>
      <c r="F21" s="168">
        <v>102.10827917480469</v>
      </c>
      <c r="G21" s="171"/>
      <c r="H21" s="166">
        <v>6.375</v>
      </c>
      <c r="I21" s="168">
        <v>102.19052770996095</v>
      </c>
      <c r="J21" s="168">
        <v>102.19052770996095</v>
      </c>
      <c r="K21" s="168">
        <v>102.10052770996094</v>
      </c>
      <c r="L21" s="171"/>
      <c r="M21" s="166">
        <v>5.49</v>
      </c>
      <c r="N21" s="168">
        <v>101.72100714111329</v>
      </c>
      <c r="O21" s="168">
        <v>101.72100714111329</v>
      </c>
      <c r="P21" s="168">
        <v>101.63100714111329</v>
      </c>
      <c r="Q21" s="171"/>
      <c r="R21" s="166">
        <v>4.99</v>
      </c>
      <c r="S21" s="168">
        <v>101.33936224365235</v>
      </c>
      <c r="T21" s="168">
        <v>101.33936224365235</v>
      </c>
      <c r="U21" s="168">
        <v>101.24936224365234</v>
      </c>
      <c r="V21" s="172"/>
      <c r="W21" s="169"/>
      <c r="Y21" s="144" t="b">
        <v>0</v>
      </c>
    </row>
    <row r="22" spans="1:25" ht="30">
      <c r="A22" s="169"/>
      <c r="B22" s="170"/>
      <c r="C22" s="166">
        <v>6.49</v>
      </c>
      <c r="D22" s="168">
        <v>102.35977056884767</v>
      </c>
      <c r="E22" s="168">
        <v>102.35977056884767</v>
      </c>
      <c r="F22" s="168">
        <v>102.26977056884766</v>
      </c>
      <c r="G22" s="171"/>
      <c r="H22" s="166">
        <v>6.49</v>
      </c>
      <c r="I22" s="168">
        <v>102.35130957031251</v>
      </c>
      <c r="J22" s="168">
        <v>102.35130957031251</v>
      </c>
      <c r="K22" s="168">
        <v>102.26130957031251</v>
      </c>
      <c r="L22" s="171"/>
      <c r="M22" s="166">
        <v>5.5</v>
      </c>
      <c r="N22" s="168">
        <v>101.73139074707032</v>
      </c>
      <c r="O22" s="168">
        <v>101.73139074707032</v>
      </c>
      <c r="P22" s="168">
        <v>101.64139074707032</v>
      </c>
      <c r="Q22" s="171"/>
      <c r="R22" s="166">
        <v>5</v>
      </c>
      <c r="S22" s="168">
        <v>101.36057958984375</v>
      </c>
      <c r="T22" s="168">
        <v>101.36057958984375</v>
      </c>
      <c r="U22" s="168">
        <v>101.27057958984375</v>
      </c>
      <c r="V22" s="172"/>
      <c r="W22" s="169"/>
      <c r="Y22" s="144" t="b">
        <v>0</v>
      </c>
    </row>
    <row r="23" spans="1:25" ht="30">
      <c r="A23" s="169"/>
      <c r="B23" s="170"/>
      <c r="C23" s="166">
        <v>6.625</v>
      </c>
      <c r="D23" s="168">
        <v>102.54389074707032</v>
      </c>
      <c r="E23" s="168">
        <v>102.54389074707032</v>
      </c>
      <c r="F23" s="168">
        <v>102.45389074707032</v>
      </c>
      <c r="G23" s="171"/>
      <c r="H23" s="166">
        <v>6.625</v>
      </c>
      <c r="I23" s="168">
        <v>102.5396869506836</v>
      </c>
      <c r="J23" s="168">
        <v>102.5396869506836</v>
      </c>
      <c r="K23" s="168">
        <v>102.4496869506836</v>
      </c>
      <c r="L23" s="171"/>
      <c r="M23" s="166">
        <v>5.625</v>
      </c>
      <c r="N23" s="168">
        <v>101.85864141845704</v>
      </c>
      <c r="O23" s="168">
        <v>101.85864141845704</v>
      </c>
      <c r="P23" s="168">
        <v>101.76864141845704</v>
      </c>
      <c r="Q23" s="171"/>
      <c r="R23" s="166">
        <v>5.125</v>
      </c>
      <c r="S23" s="168">
        <v>101.69792852783203</v>
      </c>
      <c r="T23" s="168">
        <v>101.69792852783203</v>
      </c>
      <c r="U23" s="168">
        <v>101.60792852783203</v>
      </c>
      <c r="V23" s="172"/>
      <c r="W23" s="169"/>
      <c r="Y23" s="144" t="b">
        <v>0</v>
      </c>
    </row>
    <row r="24" spans="1:25" ht="30">
      <c r="A24" s="169"/>
      <c r="B24" s="170"/>
      <c r="C24" s="166">
        <v>6.74</v>
      </c>
      <c r="D24" s="168">
        <v>102.71494177246095</v>
      </c>
      <c r="E24" s="168">
        <v>102.71494177246095</v>
      </c>
      <c r="F24" s="168">
        <v>102.62494177246094</v>
      </c>
      <c r="G24" s="171"/>
      <c r="H24" s="166">
        <v>6.74</v>
      </c>
      <c r="I24" s="168">
        <v>102.7104633178711</v>
      </c>
      <c r="J24" s="168">
        <v>102.7104633178711</v>
      </c>
      <c r="K24" s="168">
        <v>102.6204633178711</v>
      </c>
      <c r="L24" s="171"/>
      <c r="M24" s="166">
        <v>5.75</v>
      </c>
      <c r="N24" s="168">
        <v>101.9675433959961</v>
      </c>
      <c r="O24" s="168">
        <v>101.9675433959961</v>
      </c>
      <c r="P24" s="168">
        <v>101.8775433959961</v>
      </c>
      <c r="Q24" s="171"/>
      <c r="R24" s="166">
        <v>5.25</v>
      </c>
      <c r="S24" s="168">
        <v>101.88388739013672</v>
      </c>
      <c r="T24" s="168">
        <v>101.88388739013672</v>
      </c>
      <c r="U24" s="168">
        <v>101.79388739013672</v>
      </c>
      <c r="V24" s="172"/>
      <c r="W24" s="169"/>
      <c r="Y24" s="144" t="b">
        <v>0</v>
      </c>
    </row>
    <row r="25" spans="1:25" ht="30">
      <c r="A25" s="169"/>
      <c r="B25" s="170"/>
      <c r="C25" s="166">
        <v>6.875</v>
      </c>
      <c r="D25" s="168">
        <v>103.95437506103517</v>
      </c>
      <c r="E25" s="168">
        <v>103.95437506103517</v>
      </c>
      <c r="F25" s="168">
        <v>103.86437506103516</v>
      </c>
      <c r="G25" s="171"/>
      <c r="H25" s="166"/>
      <c r="I25" s="168"/>
      <c r="J25" s="168"/>
      <c r="K25" s="168"/>
      <c r="L25" s="171"/>
      <c r="M25" s="166">
        <v>5.875</v>
      </c>
      <c r="N25" s="168">
        <v>102.10566595458985</v>
      </c>
      <c r="O25" s="168">
        <v>102.10566595458985</v>
      </c>
      <c r="P25" s="168">
        <v>102.01566595458985</v>
      </c>
      <c r="Q25" s="171"/>
      <c r="R25" s="166">
        <v>5.375</v>
      </c>
      <c r="S25" s="168">
        <v>102.12213049316406</v>
      </c>
      <c r="T25" s="168">
        <v>102.12213049316406</v>
      </c>
      <c r="U25" s="168">
        <v>102.03213049316406</v>
      </c>
      <c r="V25" s="172"/>
      <c r="W25" s="169"/>
      <c r="Y25" s="144" t="b">
        <v>0</v>
      </c>
    </row>
    <row r="26" spans="1:25" ht="30">
      <c r="A26" s="169"/>
      <c r="B26" s="170"/>
      <c r="C26" s="166">
        <v>6.99</v>
      </c>
      <c r="D26" s="168">
        <v>104.05827978515626</v>
      </c>
      <c r="E26" s="168">
        <v>104.05827978515626</v>
      </c>
      <c r="F26" s="168">
        <v>103.96827978515626</v>
      </c>
      <c r="G26" s="173"/>
      <c r="H26" s="166"/>
      <c r="I26" s="168"/>
      <c r="J26" s="168"/>
      <c r="K26" s="168"/>
      <c r="L26" s="173"/>
      <c r="M26" s="166">
        <v>5.99</v>
      </c>
      <c r="N26" s="168">
        <v>102.2235477294922</v>
      </c>
      <c r="O26" s="168">
        <v>102.2235477294922</v>
      </c>
      <c r="P26" s="168">
        <v>102.13354772949219</v>
      </c>
      <c r="Q26" s="173"/>
      <c r="R26" s="166">
        <v>5.5</v>
      </c>
      <c r="S26" s="168">
        <v>102.34522924804688</v>
      </c>
      <c r="T26" s="168">
        <v>102.34522924804688</v>
      </c>
      <c r="U26" s="168">
        <v>102.25522924804687</v>
      </c>
      <c r="V26" s="172"/>
      <c r="W26" s="169"/>
      <c r="Y26" s="144" t="b">
        <v>0</v>
      </c>
    </row>
    <row r="27" spans="1:25" ht="30">
      <c r="A27" s="169"/>
      <c r="B27" s="170"/>
      <c r="C27" s="166">
        <v>7.125</v>
      </c>
      <c r="D27" s="168">
        <v>104.15683630371095</v>
      </c>
      <c r="E27" s="168">
        <v>104.15683630371095</v>
      </c>
      <c r="F27" s="168">
        <v>104.06683630371094</v>
      </c>
      <c r="G27" s="173"/>
      <c r="H27" s="166"/>
      <c r="I27" s="168"/>
      <c r="J27" s="168"/>
      <c r="K27" s="168"/>
      <c r="L27" s="173"/>
      <c r="M27" s="166">
        <v>6</v>
      </c>
      <c r="N27" s="168">
        <v>102.23318365478517</v>
      </c>
      <c r="O27" s="168">
        <v>102.23318365478517</v>
      </c>
      <c r="P27" s="168">
        <v>102.14318365478516</v>
      </c>
      <c r="Q27" s="173"/>
      <c r="R27" s="166">
        <v>5.625</v>
      </c>
      <c r="S27" s="168">
        <v>102.62029943847656</v>
      </c>
      <c r="T27" s="168">
        <v>102.62029943847656</v>
      </c>
      <c r="U27" s="168">
        <v>102.53029943847656</v>
      </c>
      <c r="V27" s="172"/>
      <c r="W27" s="169"/>
      <c r="Y27" s="144" t="b">
        <v>0</v>
      </c>
    </row>
    <row r="28" spans="1:25" ht="30">
      <c r="A28" s="169"/>
      <c r="B28" s="170"/>
      <c r="C28" s="166">
        <v>7.24</v>
      </c>
      <c r="D28" s="168">
        <v>104.25543859863282</v>
      </c>
      <c r="E28" s="168">
        <v>104.25543859863282</v>
      </c>
      <c r="F28" s="168">
        <v>104.16543859863282</v>
      </c>
      <c r="G28" s="173"/>
      <c r="H28" s="166"/>
      <c r="I28" s="168"/>
      <c r="J28" s="168"/>
      <c r="K28" s="168"/>
      <c r="L28" s="173"/>
      <c r="M28" s="166">
        <v>6.125</v>
      </c>
      <c r="N28" s="168">
        <v>102.36192205810548</v>
      </c>
      <c r="O28" s="168">
        <v>102.36192205810548</v>
      </c>
      <c r="P28" s="168">
        <v>102.27192205810547</v>
      </c>
      <c r="Q28" s="173"/>
      <c r="R28" s="166">
        <v>5.75</v>
      </c>
      <c r="S28" s="168">
        <v>102.74045477294922</v>
      </c>
      <c r="T28" s="168">
        <v>102.74045477294922</v>
      </c>
      <c r="U28" s="168">
        <v>102.65045477294922</v>
      </c>
      <c r="V28" s="172"/>
      <c r="W28" s="169"/>
      <c r="Y28" s="144" t="b">
        <v>0</v>
      </c>
    </row>
    <row r="29" spans="1:25" ht="30">
      <c r="A29" s="169"/>
      <c r="B29" s="170"/>
      <c r="C29" s="166"/>
      <c r="D29" s="168"/>
      <c r="E29" s="168"/>
      <c r="F29" s="168"/>
      <c r="G29" s="173"/>
      <c r="H29" s="166"/>
      <c r="I29" s="168"/>
      <c r="J29" s="168"/>
      <c r="K29" s="168"/>
      <c r="L29" s="173"/>
      <c r="M29" s="166">
        <v>6.25</v>
      </c>
      <c r="N29" s="168">
        <v>102.47258642578126</v>
      </c>
      <c r="O29" s="168">
        <v>102.47258642578126</v>
      </c>
      <c r="P29" s="168">
        <v>102.38258642578126</v>
      </c>
      <c r="Q29" s="173"/>
      <c r="R29" s="166">
        <v>5.875</v>
      </c>
      <c r="S29" s="168">
        <v>102.23692236328125</v>
      </c>
      <c r="T29" s="168">
        <v>102.23692236328125</v>
      </c>
      <c r="U29" s="168">
        <v>102.14692236328125</v>
      </c>
      <c r="V29" s="172"/>
      <c r="W29" s="169"/>
      <c r="Y29" s="144" t="b">
        <v>0</v>
      </c>
    </row>
    <row r="30" spans="1:25" ht="30">
      <c r="A30" s="169"/>
      <c r="B30" s="170"/>
      <c r="C30" s="166"/>
      <c r="D30" s="168"/>
      <c r="E30" s="168"/>
      <c r="F30" s="168"/>
      <c r="G30" s="173"/>
      <c r="H30" s="166"/>
      <c r="I30" s="168"/>
      <c r="J30" s="168"/>
      <c r="K30" s="168"/>
      <c r="L30" s="173"/>
      <c r="M30" s="166">
        <v>6.375</v>
      </c>
      <c r="N30" s="168">
        <v>102.49452856445313</v>
      </c>
      <c r="O30" s="168">
        <v>102.49452856445313</v>
      </c>
      <c r="P30" s="168">
        <v>102.40452856445313</v>
      </c>
      <c r="Q30" s="173"/>
      <c r="R30" s="166">
        <v>5.99</v>
      </c>
      <c r="S30" s="168">
        <v>102.42668829345703</v>
      </c>
      <c r="T30" s="168">
        <v>102.42668829345703</v>
      </c>
      <c r="U30" s="168">
        <v>102.33668829345703</v>
      </c>
      <c r="V30" s="172"/>
      <c r="W30" s="169"/>
      <c r="Y30" s="144" t="b">
        <v>0</v>
      </c>
    </row>
    <row r="31" spans="1:25" ht="30">
      <c r="A31" s="169"/>
      <c r="B31" s="170"/>
      <c r="C31" s="166"/>
      <c r="D31" s="168"/>
      <c r="E31" s="168"/>
      <c r="F31" s="168"/>
      <c r="G31" s="173"/>
      <c r="H31" s="166"/>
      <c r="I31" s="168"/>
      <c r="J31" s="168"/>
      <c r="K31" s="168"/>
      <c r="L31" s="173"/>
      <c r="M31" s="166">
        <v>6.49</v>
      </c>
      <c r="N31" s="168">
        <v>102.61984899902345</v>
      </c>
      <c r="O31" s="168">
        <v>102.61984899902345</v>
      </c>
      <c r="P31" s="168">
        <v>102.52984899902344</v>
      </c>
      <c r="Q31" s="173"/>
      <c r="R31" s="166">
        <v>6.125</v>
      </c>
      <c r="S31" s="168">
        <v>102.69435797119141</v>
      </c>
      <c r="T31" s="168">
        <v>102.69435797119141</v>
      </c>
      <c r="U31" s="168">
        <v>102.6043579711914</v>
      </c>
      <c r="V31" s="172"/>
      <c r="W31" s="169"/>
      <c r="Y31" s="144" t="b">
        <v>0</v>
      </c>
    </row>
    <row r="32" spans="1:25" ht="30">
      <c r="A32" s="169"/>
      <c r="B32" s="170"/>
      <c r="C32" s="166"/>
      <c r="D32" s="168"/>
      <c r="E32" s="168"/>
      <c r="F32" s="168"/>
      <c r="G32" s="173"/>
      <c r="H32" s="166"/>
      <c r="I32" s="168"/>
      <c r="J32" s="168"/>
      <c r="K32" s="168"/>
      <c r="L32" s="173"/>
      <c r="M32" s="166">
        <v>6.5</v>
      </c>
      <c r="N32" s="168">
        <v>102.63069799804688</v>
      </c>
      <c r="O32" s="168">
        <v>102.63069799804688</v>
      </c>
      <c r="P32" s="168">
        <v>102.54069799804688</v>
      </c>
      <c r="Q32" s="173"/>
      <c r="R32" s="166">
        <v>6.25</v>
      </c>
      <c r="S32" s="168">
        <v>102.82112799072266</v>
      </c>
      <c r="T32" s="168">
        <v>102.82112799072266</v>
      </c>
      <c r="U32" s="168">
        <v>102.73112799072265</v>
      </c>
      <c r="V32" s="172"/>
      <c r="W32" s="169"/>
      <c r="Y32" s="144" t="b">
        <v>0</v>
      </c>
    </row>
    <row r="33" spans="1:25" ht="30">
      <c r="A33" s="169"/>
      <c r="B33" s="170"/>
      <c r="C33" s="166"/>
      <c r="D33" s="168"/>
      <c r="E33" s="168"/>
      <c r="F33" s="168"/>
      <c r="G33" s="173"/>
      <c r="H33" s="166"/>
      <c r="I33" s="168"/>
      <c r="J33" s="168"/>
      <c r="K33" s="168"/>
      <c r="L33" s="173"/>
      <c r="M33" s="166">
        <v>6.625</v>
      </c>
      <c r="N33" s="168">
        <v>102.77226141357423</v>
      </c>
      <c r="O33" s="168">
        <v>102.77226141357423</v>
      </c>
      <c r="P33" s="168">
        <v>102.68226141357422</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102.95345190429688</v>
      </c>
      <c r="O34" s="168">
        <v>102.95345190429688</v>
      </c>
      <c r="P34" s="168">
        <v>102.86345190429688</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103.09137609863282</v>
      </c>
      <c r="O35" s="168">
        <v>103.09137609863282</v>
      </c>
      <c r="P35" s="168">
        <v>103.00137609863282</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103.21835974121095</v>
      </c>
      <c r="O36" s="168">
        <v>103.21835974121095</v>
      </c>
      <c r="P36" s="168">
        <v>103.12835974121094</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260</v>
      </c>
      <c r="D40" s="151"/>
      <c r="E40" s="151"/>
      <c r="F40" s="152"/>
      <c r="G40" s="153"/>
      <c r="H40" s="151" t="s">
        <v>261</v>
      </c>
      <c r="I40" s="151"/>
      <c r="J40" s="151"/>
      <c r="K40" s="152"/>
      <c r="L40" s="153"/>
      <c r="M40" s="151" t="s">
        <v>262</v>
      </c>
      <c r="N40" s="151"/>
      <c r="O40" s="151"/>
      <c r="P40" s="152"/>
      <c r="Q40" s="153"/>
      <c r="R40" s="151" t="s">
        <v>263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264</v>
      </c>
      <c r="D42" s="161"/>
      <c r="E42" s="161"/>
      <c r="F42" s="162"/>
      <c r="G42" s="163"/>
      <c r="H42" s="160" t="s">
        <v>265</v>
      </c>
      <c r="I42" s="161"/>
      <c r="J42" s="161"/>
      <c r="K42" s="162"/>
      <c r="L42" s="163"/>
      <c r="M42" s="160" t="s">
        <v>266</v>
      </c>
      <c r="N42" s="161"/>
      <c r="O42" s="161"/>
      <c r="P42" s="162"/>
      <c r="Q42" s="163"/>
      <c r="R42" s="160" t="s">
        <v>267</v>
      </c>
      <c r="S42" s="161"/>
      <c r="T42" s="161"/>
      <c r="U42" s="162"/>
      <c r="V42" s="159"/>
      <c r="W42" s="158"/>
      <c r="Y42" s="148" t="b">
        <v>1</v>
      </c>
    </row>
    <row r="43" spans="1:25" ht="30">
      <c r="A43" s="158"/>
      <c r="B43" s="159"/>
      <c r="C43" s="165">
        <v>4.875</v>
      </c>
      <c r="D43" s="167">
        <v>98.577185424804696</v>
      </c>
      <c r="E43" s="167">
        <v>98.577185424804696</v>
      </c>
      <c r="F43" s="167">
        <v>98.487185424804693</v>
      </c>
      <c r="G43" s="163"/>
      <c r="H43" s="165">
        <v>4.875</v>
      </c>
      <c r="I43" s="167">
        <v>98.526953491210946</v>
      </c>
      <c r="J43" s="167">
        <v>98.526953491210946</v>
      </c>
      <c r="K43" s="167">
        <v>98.436953491210943</v>
      </c>
      <c r="L43" s="163"/>
      <c r="M43" s="165">
        <v>3.99</v>
      </c>
      <c r="N43" s="167">
        <v>97.441572937011728</v>
      </c>
      <c r="O43" s="167">
        <v>97.441572937011728</v>
      </c>
      <c r="P43" s="167">
        <v>97.351572937011724</v>
      </c>
      <c r="Q43" s="163"/>
      <c r="R43" s="165">
        <v>3.5</v>
      </c>
      <c r="S43" s="167">
        <v>96.829825500488283</v>
      </c>
      <c r="T43" s="167">
        <v>96.829825500488283</v>
      </c>
      <c r="U43" s="167">
        <v>96.73982550048828</v>
      </c>
      <c r="V43" s="159"/>
      <c r="W43" s="158"/>
      <c r="Y43" s="144" t="b">
        <v>0</v>
      </c>
    </row>
    <row r="44" spans="1:25" ht="30">
      <c r="A44" s="169"/>
      <c r="B44" s="170"/>
      <c r="C44" s="166">
        <v>4.99</v>
      </c>
      <c r="D44" s="168">
        <v>98.955725463867196</v>
      </c>
      <c r="E44" s="168">
        <v>98.955725463867196</v>
      </c>
      <c r="F44" s="168">
        <v>98.865725463867193</v>
      </c>
      <c r="G44" s="171"/>
      <c r="H44" s="166">
        <v>4.99</v>
      </c>
      <c r="I44" s="168">
        <v>98.897513183593759</v>
      </c>
      <c r="J44" s="168">
        <v>98.897513183593759</v>
      </c>
      <c r="K44" s="168">
        <v>98.807513183593755</v>
      </c>
      <c r="L44" s="171"/>
      <c r="M44" s="166">
        <v>4.125</v>
      </c>
      <c r="N44" s="168">
        <v>97.822607788085946</v>
      </c>
      <c r="O44" s="168">
        <v>97.822607788085946</v>
      </c>
      <c r="P44" s="168">
        <v>97.732607788085943</v>
      </c>
      <c r="Q44" s="171"/>
      <c r="R44" s="166">
        <v>3.625</v>
      </c>
      <c r="S44" s="168">
        <v>97.439574340820315</v>
      </c>
      <c r="T44" s="168">
        <v>97.439574340820315</v>
      </c>
      <c r="U44" s="168">
        <v>97.349574340820311</v>
      </c>
      <c r="V44" s="170"/>
      <c r="W44" s="169"/>
      <c r="Y44" s="144" t="b">
        <v>0</v>
      </c>
    </row>
    <row r="45" spans="1:25" ht="30">
      <c r="A45" s="169"/>
      <c r="B45" s="170"/>
      <c r="C45" s="166">
        <v>5.125</v>
      </c>
      <c r="D45" s="168">
        <v>99.360625061035165</v>
      </c>
      <c r="E45" s="168">
        <v>99.360625061035165</v>
      </c>
      <c r="F45" s="168">
        <v>99.270625061035162</v>
      </c>
      <c r="G45" s="171"/>
      <c r="H45" s="166">
        <v>5.125</v>
      </c>
      <c r="I45" s="168">
        <v>99.294913085937509</v>
      </c>
      <c r="J45" s="168">
        <v>99.294913085937509</v>
      </c>
      <c r="K45" s="168">
        <v>99.204913085937505</v>
      </c>
      <c r="L45" s="171"/>
      <c r="M45" s="166">
        <v>4.25</v>
      </c>
      <c r="N45" s="168">
        <v>98.811125549316415</v>
      </c>
      <c r="O45" s="168">
        <v>98.811125549316415</v>
      </c>
      <c r="P45" s="168">
        <v>98.721125549316412</v>
      </c>
      <c r="Q45" s="171"/>
      <c r="R45" s="166">
        <v>3.75</v>
      </c>
      <c r="S45" s="168">
        <v>98.017256835937502</v>
      </c>
      <c r="T45" s="168">
        <v>98.017256835937502</v>
      </c>
      <c r="U45" s="168">
        <v>97.927256835937499</v>
      </c>
      <c r="V45" s="170"/>
      <c r="W45" s="169"/>
      <c r="Y45" s="144" t="b">
        <v>0</v>
      </c>
    </row>
    <row r="46" spans="1:25" ht="30">
      <c r="A46" s="169"/>
      <c r="B46" s="170"/>
      <c r="C46" s="166">
        <v>5.24</v>
      </c>
      <c r="D46" s="168">
        <v>99.682135375976571</v>
      </c>
      <c r="E46" s="168">
        <v>99.682135375976571</v>
      </c>
      <c r="F46" s="168">
        <v>99.592135375976568</v>
      </c>
      <c r="G46" s="171"/>
      <c r="H46" s="166">
        <v>5.24</v>
      </c>
      <c r="I46" s="168">
        <v>99.612509521484384</v>
      </c>
      <c r="J46" s="168">
        <v>99.612509521484384</v>
      </c>
      <c r="K46" s="168">
        <v>99.52250952148438</v>
      </c>
      <c r="L46" s="171"/>
      <c r="M46" s="166">
        <v>4.375</v>
      </c>
      <c r="N46" s="168">
        <v>99.187895568847665</v>
      </c>
      <c r="O46" s="168">
        <v>99.187895568847665</v>
      </c>
      <c r="P46" s="168">
        <v>99.097895568847662</v>
      </c>
      <c r="Q46" s="171"/>
      <c r="R46" s="166">
        <v>3.875</v>
      </c>
      <c r="S46" s="168">
        <v>98.424628356933596</v>
      </c>
      <c r="T46" s="168">
        <v>98.424628356933596</v>
      </c>
      <c r="U46" s="168">
        <v>98.334628356933592</v>
      </c>
      <c r="V46" s="170"/>
      <c r="W46" s="169"/>
      <c r="Y46" s="144" t="b">
        <v>0</v>
      </c>
    </row>
    <row r="47" spans="1:25" ht="30">
      <c r="A47" s="169"/>
      <c r="B47" s="170"/>
      <c r="C47" s="166">
        <v>5.375</v>
      </c>
      <c r="D47" s="168">
        <v>100.32729986572267</v>
      </c>
      <c r="E47" s="168">
        <v>100.32729986572267</v>
      </c>
      <c r="F47" s="168">
        <v>100.23729986572266</v>
      </c>
      <c r="G47" s="171"/>
      <c r="H47" s="166">
        <v>5.375</v>
      </c>
      <c r="I47" s="168">
        <v>100.29208258056642</v>
      </c>
      <c r="J47" s="168">
        <v>100.29208258056642</v>
      </c>
      <c r="K47" s="168">
        <v>100.20208258056641</v>
      </c>
      <c r="L47" s="171"/>
      <c r="M47" s="166">
        <v>4.5</v>
      </c>
      <c r="N47" s="168">
        <v>99.510885986328134</v>
      </c>
      <c r="O47" s="168">
        <v>99.510885986328134</v>
      </c>
      <c r="P47" s="168">
        <v>99.42088598632813</v>
      </c>
      <c r="Q47" s="171"/>
      <c r="R47" s="166">
        <v>3.99</v>
      </c>
      <c r="S47" s="168">
        <v>98.772101501464846</v>
      </c>
      <c r="T47" s="168">
        <v>98.772101501464846</v>
      </c>
      <c r="U47" s="168">
        <v>98.682101501464842</v>
      </c>
      <c r="V47" s="170"/>
      <c r="W47" s="169"/>
      <c r="Y47" s="144" t="b">
        <v>0</v>
      </c>
    </row>
    <row r="48" spans="1:25" ht="30">
      <c r="A48" s="169"/>
      <c r="B48" s="170"/>
      <c r="C48" s="166">
        <v>5.49</v>
      </c>
      <c r="D48" s="168">
        <v>100.65334967041017</v>
      </c>
      <c r="E48" s="168">
        <v>100.65334967041017</v>
      </c>
      <c r="F48" s="168">
        <v>100.56334967041016</v>
      </c>
      <c r="G48" s="171"/>
      <c r="H48" s="166">
        <v>5.49</v>
      </c>
      <c r="I48" s="168">
        <v>100.61242559814454</v>
      </c>
      <c r="J48" s="168">
        <v>100.61242559814454</v>
      </c>
      <c r="K48" s="168">
        <v>100.52242559814454</v>
      </c>
      <c r="L48" s="171"/>
      <c r="M48" s="166">
        <v>4.625</v>
      </c>
      <c r="N48" s="168">
        <v>99.517462524414071</v>
      </c>
      <c r="O48" s="168">
        <v>99.517462524414071</v>
      </c>
      <c r="P48" s="168">
        <v>99.427462524414068</v>
      </c>
      <c r="Q48" s="171"/>
      <c r="R48" s="166">
        <v>4.125</v>
      </c>
      <c r="S48" s="168">
        <v>99.292166809082033</v>
      </c>
      <c r="T48" s="168">
        <v>99.292166809082033</v>
      </c>
      <c r="U48" s="168">
        <v>99.20216680908203</v>
      </c>
      <c r="V48" s="170"/>
      <c r="W48" s="169"/>
      <c r="Y48" s="144" t="b">
        <v>0</v>
      </c>
    </row>
    <row r="49" spans="1:25" ht="30">
      <c r="A49" s="169"/>
      <c r="B49" s="170"/>
      <c r="C49" s="166">
        <v>5.625</v>
      </c>
      <c r="D49" s="168">
        <v>100.92948797607423</v>
      </c>
      <c r="E49" s="168">
        <v>100.92948797607423</v>
      </c>
      <c r="F49" s="168">
        <v>100.83948797607422</v>
      </c>
      <c r="G49" s="171"/>
      <c r="H49" s="166">
        <v>5.625</v>
      </c>
      <c r="I49" s="168">
        <v>100.88950231933595</v>
      </c>
      <c r="J49" s="168">
        <v>100.88950231933595</v>
      </c>
      <c r="K49" s="168">
        <v>100.79950231933594</v>
      </c>
      <c r="L49" s="171"/>
      <c r="M49" s="166">
        <v>4.75</v>
      </c>
      <c r="N49" s="168">
        <v>100.22470739746095</v>
      </c>
      <c r="O49" s="168">
        <v>100.22470739746095</v>
      </c>
      <c r="P49" s="168">
        <v>100.13470739746094</v>
      </c>
      <c r="Q49" s="171"/>
      <c r="R49" s="166">
        <v>4.25</v>
      </c>
      <c r="S49" s="168">
        <v>99.589667419433596</v>
      </c>
      <c r="T49" s="168">
        <v>99.589667419433596</v>
      </c>
      <c r="U49" s="168">
        <v>99.499667419433592</v>
      </c>
      <c r="V49" s="170"/>
      <c r="W49" s="169"/>
      <c r="Y49" s="144" t="b">
        <v>0</v>
      </c>
    </row>
    <row r="50" spans="1:25" ht="30">
      <c r="A50" s="169"/>
      <c r="B50" s="170"/>
      <c r="C50" s="166">
        <v>5.74</v>
      </c>
      <c r="D50" s="168">
        <v>101.09401586914063</v>
      </c>
      <c r="E50" s="168">
        <v>101.09401586914063</v>
      </c>
      <c r="F50" s="168">
        <v>101.00401586914063</v>
      </c>
      <c r="G50" s="171"/>
      <c r="H50" s="166">
        <v>5.74</v>
      </c>
      <c r="I50" s="168">
        <v>101.05898168945313</v>
      </c>
      <c r="J50" s="168">
        <v>101.05898168945313</v>
      </c>
      <c r="K50" s="168">
        <v>100.96898168945313</v>
      </c>
      <c r="L50" s="171"/>
      <c r="M50" s="166">
        <v>4.875</v>
      </c>
      <c r="N50" s="168">
        <v>100.05390051269532</v>
      </c>
      <c r="O50" s="168">
        <v>100.05390051269532</v>
      </c>
      <c r="P50" s="168">
        <v>99.963900512695318</v>
      </c>
      <c r="Q50" s="171"/>
      <c r="R50" s="166">
        <v>4.375</v>
      </c>
      <c r="S50" s="168">
        <v>99.900954345703127</v>
      </c>
      <c r="T50" s="168">
        <v>99.900954345703127</v>
      </c>
      <c r="U50" s="168">
        <v>99.810954345703124</v>
      </c>
      <c r="V50" s="170"/>
      <c r="W50" s="169"/>
      <c r="Y50" s="144" t="b">
        <v>0</v>
      </c>
    </row>
    <row r="51" spans="1:25" ht="30">
      <c r="A51" s="169"/>
      <c r="B51" s="170"/>
      <c r="C51" s="166">
        <v>5.875</v>
      </c>
      <c r="D51" s="168">
        <v>101.22312048339845</v>
      </c>
      <c r="E51" s="168">
        <v>101.22312048339845</v>
      </c>
      <c r="F51" s="168">
        <v>101.13312048339844</v>
      </c>
      <c r="G51" s="171"/>
      <c r="H51" s="166">
        <v>5.875</v>
      </c>
      <c r="I51" s="168">
        <v>101.20580175781251</v>
      </c>
      <c r="J51" s="168">
        <v>101.20580175781251</v>
      </c>
      <c r="K51" s="168">
        <v>101.11580175781251</v>
      </c>
      <c r="L51" s="171"/>
      <c r="M51" s="166">
        <v>4.99</v>
      </c>
      <c r="N51" s="168">
        <v>100.29167059326173</v>
      </c>
      <c r="O51" s="168">
        <v>100.29167059326173</v>
      </c>
      <c r="P51" s="168">
        <v>100.20167059326172</v>
      </c>
      <c r="Q51" s="171"/>
      <c r="R51" s="166">
        <v>4.5</v>
      </c>
      <c r="S51" s="168">
        <v>100.17999182128906</v>
      </c>
      <c r="T51" s="168">
        <v>100.17999182128906</v>
      </c>
      <c r="U51" s="168">
        <v>100.08999182128906</v>
      </c>
      <c r="V51" s="170"/>
      <c r="W51" s="169"/>
      <c r="Y51" s="144" t="b">
        <v>0</v>
      </c>
    </row>
    <row r="52" spans="1:25" ht="30">
      <c r="A52" s="169"/>
      <c r="B52" s="170"/>
      <c r="C52" s="166">
        <v>5.99</v>
      </c>
      <c r="D52" s="168">
        <v>101.48223760986329</v>
      </c>
      <c r="E52" s="168">
        <v>101.48223760986329</v>
      </c>
      <c r="F52" s="168">
        <v>101.39223760986329</v>
      </c>
      <c r="G52" s="171"/>
      <c r="H52" s="166">
        <v>5.99</v>
      </c>
      <c r="I52" s="168">
        <v>101.4625385131836</v>
      </c>
      <c r="J52" s="168">
        <v>101.4625385131836</v>
      </c>
      <c r="K52" s="168">
        <v>101.3725385131836</v>
      </c>
      <c r="L52" s="171"/>
      <c r="M52" s="166">
        <v>5.125</v>
      </c>
      <c r="N52" s="168">
        <v>100.61962774658204</v>
      </c>
      <c r="O52" s="168">
        <v>100.61962774658204</v>
      </c>
      <c r="P52" s="168">
        <v>100.52962774658204</v>
      </c>
      <c r="Q52" s="171"/>
      <c r="R52" s="166">
        <v>4.625</v>
      </c>
      <c r="S52" s="168">
        <v>100.54479132080078</v>
      </c>
      <c r="T52" s="168">
        <v>100.54479132080078</v>
      </c>
      <c r="U52" s="168">
        <v>100.45479132080078</v>
      </c>
      <c r="V52" s="170"/>
      <c r="W52" s="169"/>
      <c r="Y52" s="144" t="b">
        <v>0</v>
      </c>
    </row>
    <row r="53" spans="1:25" ht="30">
      <c r="A53" s="169"/>
      <c r="B53" s="170"/>
      <c r="C53" s="166">
        <v>6.125</v>
      </c>
      <c r="D53" s="168">
        <v>101.66078833007813</v>
      </c>
      <c r="E53" s="168">
        <v>101.66078833007813</v>
      </c>
      <c r="F53" s="168">
        <v>101.57078833007813</v>
      </c>
      <c r="G53" s="171"/>
      <c r="H53" s="166">
        <v>6.125</v>
      </c>
      <c r="I53" s="168">
        <v>101.64361456298829</v>
      </c>
      <c r="J53" s="168">
        <v>101.64361456298829</v>
      </c>
      <c r="K53" s="168">
        <v>101.55361456298829</v>
      </c>
      <c r="L53" s="171"/>
      <c r="M53" s="166">
        <v>5.25</v>
      </c>
      <c r="N53" s="168">
        <v>101.43707922363282</v>
      </c>
      <c r="O53" s="168">
        <v>101.43707922363282</v>
      </c>
      <c r="P53" s="168">
        <v>101.34707922363282</v>
      </c>
      <c r="Q53" s="171"/>
      <c r="R53" s="166">
        <v>4.75</v>
      </c>
      <c r="S53" s="168">
        <v>100.83293829345703</v>
      </c>
      <c r="T53" s="168">
        <v>100.83293829345703</v>
      </c>
      <c r="U53" s="168">
        <v>100.74293829345703</v>
      </c>
      <c r="V53" s="170"/>
      <c r="W53" s="169"/>
      <c r="Y53" s="144" t="b">
        <v>0</v>
      </c>
    </row>
    <row r="54" spans="1:25" ht="30">
      <c r="A54" s="169"/>
      <c r="B54" s="170"/>
      <c r="C54" s="166">
        <v>6.24</v>
      </c>
      <c r="D54" s="168">
        <v>101.77697637939454</v>
      </c>
      <c r="E54" s="168">
        <v>101.77697637939454</v>
      </c>
      <c r="F54" s="168">
        <v>101.68697637939454</v>
      </c>
      <c r="G54" s="171"/>
      <c r="H54" s="166">
        <v>6.24</v>
      </c>
      <c r="I54" s="168">
        <v>101.76100805664063</v>
      </c>
      <c r="J54" s="168">
        <v>101.76100805664063</v>
      </c>
      <c r="K54" s="168">
        <v>101.67100805664063</v>
      </c>
      <c r="L54" s="171"/>
      <c r="M54" s="166">
        <v>5.375</v>
      </c>
      <c r="N54" s="168">
        <v>101.58390692138673</v>
      </c>
      <c r="O54" s="168">
        <v>101.58390692138673</v>
      </c>
      <c r="P54" s="168">
        <v>101.49390692138672</v>
      </c>
      <c r="Q54" s="171"/>
      <c r="R54" s="166">
        <v>4.875</v>
      </c>
      <c r="S54" s="168">
        <v>101.09239111328125</v>
      </c>
      <c r="T54" s="168">
        <v>101.09239111328125</v>
      </c>
      <c r="U54" s="168">
        <v>101.00239111328125</v>
      </c>
      <c r="V54" s="170"/>
      <c r="W54" s="169"/>
      <c r="Y54" s="144" t="b">
        <v>0</v>
      </c>
    </row>
    <row r="55" spans="1:25" ht="30">
      <c r="A55" s="169"/>
      <c r="B55" s="170"/>
      <c r="C55" s="166"/>
      <c r="D55" s="168"/>
      <c r="E55" s="168"/>
      <c r="F55" s="168"/>
      <c r="G55" s="171"/>
      <c r="H55" s="166">
        <v>6.25</v>
      </c>
      <c r="I55" s="168">
        <v>101.77315405273438</v>
      </c>
      <c r="J55" s="168">
        <v>101.77315405273438</v>
      </c>
      <c r="K55" s="168">
        <v>101.68315405273438</v>
      </c>
      <c r="L55" s="171"/>
      <c r="M55" s="166">
        <v>5.49</v>
      </c>
      <c r="N55" s="168">
        <v>101.72100714111329</v>
      </c>
      <c r="O55" s="168">
        <v>101.72100714111329</v>
      </c>
      <c r="P55" s="168">
        <v>101.63100714111329</v>
      </c>
      <c r="Q55" s="171"/>
      <c r="R55" s="166">
        <v>4.99</v>
      </c>
      <c r="S55" s="168">
        <v>101.33936224365235</v>
      </c>
      <c r="T55" s="168">
        <v>101.33936224365235</v>
      </c>
      <c r="U55" s="168">
        <v>101.24936224365234</v>
      </c>
      <c r="V55" s="170"/>
      <c r="W55" s="169"/>
      <c r="Y55" s="144" t="b">
        <v>0</v>
      </c>
    </row>
    <row r="56" spans="1:25" ht="30">
      <c r="A56" s="169"/>
      <c r="B56" s="170"/>
      <c r="C56" s="166"/>
      <c r="D56" s="168"/>
      <c r="E56" s="168"/>
      <c r="F56" s="168"/>
      <c r="G56" s="171"/>
      <c r="H56" s="166"/>
      <c r="I56" s="168"/>
      <c r="J56" s="168"/>
      <c r="K56" s="168"/>
      <c r="L56" s="171"/>
      <c r="M56" s="166">
        <v>5.5</v>
      </c>
      <c r="N56" s="168">
        <v>101.73139074707032</v>
      </c>
      <c r="O56" s="168">
        <v>101.73139074707032</v>
      </c>
      <c r="P56" s="168">
        <v>101.64139074707032</v>
      </c>
      <c r="Q56" s="171"/>
      <c r="R56" s="166">
        <v>5</v>
      </c>
      <c r="S56" s="168">
        <v>101.36057958984375</v>
      </c>
      <c r="T56" s="168">
        <v>101.36057958984375</v>
      </c>
      <c r="U56" s="168">
        <v>101.27057958984375</v>
      </c>
      <c r="V56" s="170"/>
      <c r="W56" s="169"/>
      <c r="Y56" s="144" t="b">
        <v>0</v>
      </c>
    </row>
    <row r="57" spans="1:25" ht="30">
      <c r="A57" s="169"/>
      <c r="B57" s="170"/>
      <c r="C57" s="166"/>
      <c r="D57" s="168"/>
      <c r="E57" s="168"/>
      <c r="F57" s="168"/>
      <c r="G57" s="171"/>
      <c r="H57" s="166"/>
      <c r="I57" s="168"/>
      <c r="J57" s="168"/>
      <c r="K57" s="168"/>
      <c r="L57" s="171"/>
      <c r="M57" s="166">
        <v>5.625</v>
      </c>
      <c r="N57" s="168">
        <v>101.85864141845704</v>
      </c>
      <c r="O57" s="168">
        <v>101.85864141845704</v>
      </c>
      <c r="P57" s="168">
        <v>101.76864141845704</v>
      </c>
      <c r="Q57" s="171"/>
      <c r="R57" s="166">
        <v>5.125</v>
      </c>
      <c r="S57" s="168">
        <v>101.69792852783203</v>
      </c>
      <c r="T57" s="168">
        <v>101.69792852783203</v>
      </c>
      <c r="U57" s="168">
        <v>101.60792852783203</v>
      </c>
      <c r="V57" s="170"/>
      <c r="W57" s="169"/>
      <c r="Y57" s="144" t="b">
        <v>0</v>
      </c>
    </row>
    <row r="58" spans="1:25" ht="30">
      <c r="A58" s="169"/>
      <c r="B58" s="170"/>
      <c r="C58" s="166"/>
      <c r="D58" s="168"/>
      <c r="E58" s="168"/>
      <c r="F58" s="168"/>
      <c r="G58" s="171"/>
      <c r="H58" s="166"/>
      <c r="I58" s="168"/>
      <c r="J58" s="168"/>
      <c r="K58" s="168"/>
      <c r="L58" s="171"/>
      <c r="M58" s="166">
        <v>5.75</v>
      </c>
      <c r="N58" s="168">
        <v>101.9675433959961</v>
      </c>
      <c r="O58" s="168">
        <v>101.9675433959961</v>
      </c>
      <c r="P58" s="168">
        <v>101.8775433959961</v>
      </c>
      <c r="Q58" s="171"/>
      <c r="R58" s="166">
        <v>5.25</v>
      </c>
      <c r="S58" s="168">
        <v>101.88388739013672</v>
      </c>
      <c r="T58" s="168">
        <v>101.88388739013672</v>
      </c>
      <c r="U58" s="168">
        <v>101.79388739013672</v>
      </c>
      <c r="V58" s="170"/>
      <c r="W58" s="169"/>
      <c r="Y58" s="144" t="b">
        <v>0</v>
      </c>
    </row>
    <row r="59" spans="1:25" ht="30">
      <c r="A59" s="169"/>
      <c r="B59" s="170"/>
      <c r="C59" s="166"/>
      <c r="D59" s="168"/>
      <c r="E59" s="168"/>
      <c r="F59" s="168"/>
      <c r="G59" s="171"/>
      <c r="H59" s="166"/>
      <c r="I59" s="168"/>
      <c r="J59" s="168"/>
      <c r="K59" s="168"/>
      <c r="L59" s="171"/>
      <c r="M59" s="166">
        <v>5.875</v>
      </c>
      <c r="N59" s="168">
        <v>102.10566595458985</v>
      </c>
      <c r="O59" s="168">
        <v>102.10566595458985</v>
      </c>
      <c r="P59" s="168">
        <v>102.01566595458985</v>
      </c>
      <c r="Q59" s="171"/>
      <c r="R59" s="166">
        <v>5.375</v>
      </c>
      <c r="S59" s="168">
        <v>102.12213049316406</v>
      </c>
      <c r="T59" s="168">
        <v>102.12213049316406</v>
      </c>
      <c r="U59" s="168">
        <v>102.03213049316406</v>
      </c>
      <c r="V59" s="170"/>
      <c r="W59" s="169"/>
      <c r="Y59" s="144" t="b">
        <v>0</v>
      </c>
    </row>
    <row r="60" spans="1:25" ht="30">
      <c r="A60" s="169"/>
      <c r="B60" s="170"/>
      <c r="C60" s="166"/>
      <c r="D60" s="168"/>
      <c r="E60" s="168"/>
      <c r="F60" s="168"/>
      <c r="G60" s="173"/>
      <c r="H60" s="166"/>
      <c r="I60" s="168"/>
      <c r="J60" s="168"/>
      <c r="K60" s="168"/>
      <c r="L60" s="173"/>
      <c r="M60" s="166">
        <v>5.99</v>
      </c>
      <c r="N60" s="168">
        <v>102.2235477294922</v>
      </c>
      <c r="O60" s="168">
        <v>102.2235477294922</v>
      </c>
      <c r="P60" s="168">
        <v>102.13354772949219</v>
      </c>
      <c r="Q60" s="173"/>
      <c r="R60" s="166">
        <v>5.5</v>
      </c>
      <c r="S60" s="168">
        <v>102.34522924804688</v>
      </c>
      <c r="T60" s="168">
        <v>102.34522924804688</v>
      </c>
      <c r="U60" s="168">
        <v>102.25522924804687</v>
      </c>
      <c r="V60" s="170"/>
      <c r="W60" s="169"/>
      <c r="Y60" s="144" t="b">
        <v>0</v>
      </c>
    </row>
    <row r="61" spans="1:25" ht="30">
      <c r="A61" s="169"/>
      <c r="B61" s="170"/>
      <c r="C61" s="166"/>
      <c r="D61" s="168"/>
      <c r="E61" s="168"/>
      <c r="F61" s="168"/>
      <c r="G61" s="173"/>
      <c r="H61" s="166"/>
      <c r="I61" s="168"/>
      <c r="J61" s="168"/>
      <c r="K61" s="168"/>
      <c r="L61" s="173"/>
      <c r="M61" s="166">
        <v>6</v>
      </c>
      <c r="N61" s="168">
        <v>102.23318365478517</v>
      </c>
      <c r="O61" s="168">
        <v>102.23318365478517</v>
      </c>
      <c r="P61" s="168">
        <v>102.14318365478516</v>
      </c>
      <c r="Q61" s="173"/>
      <c r="R61" s="166">
        <v>5.625</v>
      </c>
      <c r="S61" s="168">
        <v>102.62029943847656</v>
      </c>
      <c r="T61" s="168">
        <v>102.62029943847656</v>
      </c>
      <c r="U61" s="168">
        <v>102.53029943847656</v>
      </c>
      <c r="V61" s="170"/>
      <c r="W61" s="169"/>
      <c r="Y61" s="144" t="b">
        <v>0</v>
      </c>
    </row>
    <row r="62" spans="1:25" ht="30">
      <c r="A62" s="169"/>
      <c r="B62" s="170"/>
      <c r="C62" s="166"/>
      <c r="D62" s="168"/>
      <c r="E62" s="168"/>
      <c r="F62" s="168"/>
      <c r="G62" s="173"/>
      <c r="H62" s="166"/>
      <c r="I62" s="168"/>
      <c r="J62" s="168"/>
      <c r="K62" s="168"/>
      <c r="L62" s="173"/>
      <c r="M62" s="166">
        <v>6.125</v>
      </c>
      <c r="N62" s="168">
        <v>102.36192205810548</v>
      </c>
      <c r="O62" s="168">
        <v>102.36192205810548</v>
      </c>
      <c r="P62" s="168">
        <v>102.27192205810547</v>
      </c>
      <c r="Q62" s="173"/>
      <c r="R62" s="166">
        <v>5.75</v>
      </c>
      <c r="S62" s="168">
        <v>102.74045477294922</v>
      </c>
      <c r="T62" s="168">
        <v>102.74045477294922</v>
      </c>
      <c r="U62" s="168">
        <v>102.65045477294922</v>
      </c>
      <c r="V62" s="170"/>
      <c r="W62" s="169"/>
      <c r="Y62" s="144" t="b">
        <v>0</v>
      </c>
    </row>
    <row r="63" spans="1:25" ht="30">
      <c r="A63" s="169"/>
      <c r="B63" s="170"/>
      <c r="C63" s="166"/>
      <c r="D63" s="168"/>
      <c r="E63" s="168"/>
      <c r="F63" s="168"/>
      <c r="G63" s="173"/>
      <c r="H63" s="166"/>
      <c r="I63" s="168"/>
      <c r="J63" s="168"/>
      <c r="K63" s="168"/>
      <c r="L63" s="173"/>
      <c r="M63" s="166">
        <v>6.25</v>
      </c>
      <c r="N63" s="168">
        <v>102.43212774658204</v>
      </c>
      <c r="O63" s="168">
        <v>102.43212774658204</v>
      </c>
      <c r="P63" s="168">
        <v>102.34212774658204</v>
      </c>
      <c r="Q63" s="173"/>
      <c r="R63" s="166">
        <v>5.875</v>
      </c>
      <c r="S63" s="168">
        <v>102.23692236328125</v>
      </c>
      <c r="T63" s="168">
        <v>102.23692236328125</v>
      </c>
      <c r="U63" s="168">
        <v>102.14692236328125</v>
      </c>
      <c r="V63" s="170"/>
      <c r="W63" s="169"/>
      <c r="Y63" s="144" t="b">
        <v>0</v>
      </c>
    </row>
    <row r="64" spans="1:25" ht="30">
      <c r="A64" s="169"/>
      <c r="B64" s="170"/>
      <c r="C64" s="166"/>
      <c r="D64" s="168"/>
      <c r="E64" s="168"/>
      <c r="F64" s="168"/>
      <c r="G64" s="173"/>
      <c r="H64" s="166"/>
      <c r="I64" s="168"/>
      <c r="J64" s="168"/>
      <c r="K64" s="168"/>
      <c r="L64" s="173"/>
      <c r="M64" s="166">
        <v>6.375</v>
      </c>
      <c r="N64" s="168">
        <v>102.49452856445313</v>
      </c>
      <c r="O64" s="168">
        <v>102.49452856445313</v>
      </c>
      <c r="P64" s="168">
        <v>102.40452856445313</v>
      </c>
      <c r="Q64" s="173"/>
      <c r="R64" s="166">
        <v>5.99</v>
      </c>
      <c r="S64" s="168">
        <v>102.42668829345703</v>
      </c>
      <c r="T64" s="168">
        <v>102.42668829345703</v>
      </c>
      <c r="U64" s="168">
        <v>102.33668829345703</v>
      </c>
      <c r="V64" s="170"/>
      <c r="W64" s="169"/>
      <c r="Y64" s="144" t="b">
        <v>0</v>
      </c>
    </row>
    <row r="65" spans="1:25" ht="30">
      <c r="A65" s="169"/>
      <c r="B65" s="170"/>
      <c r="C65" s="166"/>
      <c r="D65" s="168"/>
      <c r="E65" s="168"/>
      <c r="F65" s="168"/>
      <c r="G65" s="173"/>
      <c r="H65" s="166"/>
      <c r="I65" s="168"/>
      <c r="J65" s="168"/>
      <c r="K65" s="168"/>
      <c r="L65" s="173"/>
      <c r="M65" s="166">
        <v>6.49</v>
      </c>
      <c r="N65" s="168">
        <v>102.61984899902345</v>
      </c>
      <c r="O65" s="168">
        <v>102.61984899902345</v>
      </c>
      <c r="P65" s="168">
        <v>102.52984899902344</v>
      </c>
      <c r="Q65" s="173"/>
      <c r="R65" s="166">
        <v>6.125</v>
      </c>
      <c r="S65" s="168">
        <v>102.69435797119141</v>
      </c>
      <c r="T65" s="168">
        <v>102.69435797119141</v>
      </c>
      <c r="U65" s="168">
        <v>102.6043579711914</v>
      </c>
      <c r="V65" s="170"/>
      <c r="W65" s="169"/>
      <c r="Y65" s="144" t="b">
        <v>0</v>
      </c>
    </row>
    <row r="66" spans="1:25" ht="30">
      <c r="A66" s="169"/>
      <c r="B66" s="170"/>
      <c r="C66" s="166"/>
      <c r="D66" s="168"/>
      <c r="E66" s="168"/>
      <c r="F66" s="168"/>
      <c r="G66" s="173"/>
      <c r="H66" s="166"/>
      <c r="I66" s="168"/>
      <c r="J66" s="168"/>
      <c r="K66" s="168"/>
      <c r="L66" s="173"/>
      <c r="M66" s="166">
        <v>6.5</v>
      </c>
      <c r="N66" s="168">
        <v>102.63069799804688</v>
      </c>
      <c r="O66" s="168">
        <v>102.63069799804688</v>
      </c>
      <c r="P66" s="168">
        <v>102.54069799804688</v>
      </c>
      <c r="Q66" s="173"/>
      <c r="R66" s="166">
        <v>6.25</v>
      </c>
      <c r="S66" s="168">
        <v>102.82112799072266</v>
      </c>
      <c r="T66" s="168">
        <v>102.82112799072266</v>
      </c>
      <c r="U66" s="168">
        <v>102.73112799072265</v>
      </c>
      <c r="V66" s="170"/>
      <c r="W66" s="169"/>
      <c r="Y66" s="144" t="b">
        <v>0</v>
      </c>
    </row>
    <row r="67" spans="1:25" ht="30">
      <c r="A67" s="169"/>
      <c r="B67" s="170"/>
      <c r="C67" s="166"/>
      <c r="D67" s="168"/>
      <c r="E67" s="168"/>
      <c r="F67" s="168"/>
      <c r="G67" s="173"/>
      <c r="H67" s="166"/>
      <c r="I67" s="168"/>
      <c r="J67" s="168"/>
      <c r="K67" s="168"/>
      <c r="L67" s="173"/>
      <c r="M67" s="166">
        <v>6.625</v>
      </c>
      <c r="N67" s="168">
        <v>102.77226141357423</v>
      </c>
      <c r="O67" s="168">
        <v>102.77226141357423</v>
      </c>
      <c r="P67" s="168">
        <v>102.68226141357422</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102.95345190429688</v>
      </c>
      <c r="O68" s="168">
        <v>102.95345190429688</v>
      </c>
      <c r="P68" s="168">
        <v>102.86345190429688</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103.09137609863282</v>
      </c>
      <c r="O69" s="168">
        <v>103.09137609863282</v>
      </c>
      <c r="P69" s="168">
        <v>103.00137609863282</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103.21835974121095</v>
      </c>
      <c r="O70" s="168">
        <v>103.21835974121095</v>
      </c>
      <c r="P70" s="168">
        <v>103.12835974121094</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7"/>
      <c r="D73" s="237"/>
      <c r="E73" s="237"/>
      <c r="F73" s="237"/>
      <c r="G73" s="237"/>
      <c r="H73" s="237"/>
      <c r="I73" s="237"/>
      <c r="J73" s="237"/>
      <c r="K73" s="237"/>
      <c r="L73" s="237"/>
      <c r="M73" s="237"/>
      <c r="N73" s="237"/>
      <c r="O73" s="237"/>
      <c r="P73" s="237"/>
      <c r="Q73" s="237"/>
      <c r="R73" s="237"/>
      <c r="S73" s="237"/>
      <c r="T73" s="237"/>
      <c r="U73" s="237"/>
      <c r="V73" s="237"/>
      <c r="W73" s="169"/>
      <c r="Y73" s="148" t="b">
        <v>0</v>
      </c>
    </row>
    <row r="74" spans="1:25" ht="45.75">
      <c r="A74" s="169"/>
      <c r="B74" s="237"/>
      <c r="C74" s="200" t="s">
        <v>268</v>
      </c>
      <c r="D74" s="200"/>
      <c r="E74" s="200"/>
      <c r="F74" s="200"/>
      <c r="G74" s="200"/>
      <c r="H74" s="200"/>
      <c r="I74" s="200"/>
      <c r="J74" s="200"/>
      <c r="K74" s="200"/>
      <c r="L74" s="200"/>
      <c r="M74" s="200"/>
      <c r="N74" s="200"/>
      <c r="O74" s="200"/>
      <c r="P74" s="200"/>
      <c r="Q74" s="200"/>
      <c r="R74" s="200"/>
      <c r="S74" s="200"/>
      <c r="T74" s="200"/>
      <c r="U74" s="200"/>
      <c r="V74" s="237"/>
      <c r="W74" s="169"/>
      <c r="Y74" s="148" t="b">
        <v>0</v>
      </c>
    </row>
    <row r="75" spans="1:25" ht="30.75" thickBot="1">
      <c r="A75" s="169"/>
      <c r="B75" s="237"/>
      <c r="C75" s="237"/>
      <c r="D75" s="237"/>
      <c r="E75" s="237"/>
      <c r="F75" s="237"/>
      <c r="G75" s="237"/>
      <c r="H75" s="237"/>
      <c r="I75" s="237"/>
      <c r="J75" s="237"/>
      <c r="K75" s="237"/>
      <c r="L75" s="237"/>
      <c r="M75" s="237"/>
      <c r="N75" s="237"/>
      <c r="O75" s="237"/>
      <c r="P75" s="237"/>
      <c r="Q75" s="237"/>
      <c r="R75" s="237"/>
      <c r="S75" s="237"/>
      <c r="T75" s="237"/>
      <c r="U75" s="237"/>
      <c r="V75" s="237"/>
      <c r="W75" s="169"/>
      <c r="Y75" s="148" t="b">
        <v>0</v>
      </c>
    </row>
    <row r="76" spans="1:25" ht="34.5" thickBot="1">
      <c r="A76" s="169"/>
      <c r="B76" s="237"/>
      <c r="C76" s="201" t="s">
        <v>71</v>
      </c>
      <c r="D76" s="202"/>
      <c r="E76" s="202"/>
      <c r="F76" s="202"/>
      <c r="G76" s="202"/>
      <c r="H76" s="207"/>
      <c r="I76" s="237"/>
      <c r="J76" s="443"/>
      <c r="K76" s="444" t="s">
        <v>269</v>
      </c>
      <c r="L76" s="444"/>
      <c r="M76" s="444"/>
      <c r="N76" s="444"/>
      <c r="O76" s="444"/>
      <c r="P76" s="444"/>
      <c r="Q76" s="444"/>
      <c r="R76" s="444"/>
      <c r="S76" s="444"/>
      <c r="T76" s="444"/>
      <c r="U76" s="445"/>
      <c r="V76" s="237"/>
      <c r="W76" s="169"/>
      <c r="Y76" s="148" t="b">
        <v>0</v>
      </c>
    </row>
    <row r="77" spans="1:25" ht="30">
      <c r="A77" s="169"/>
      <c r="B77" s="237"/>
      <c r="C77" s="446" t="s">
        <v>73</v>
      </c>
      <c r="D77" s="447"/>
      <c r="E77" s="447"/>
      <c r="F77" s="447"/>
      <c r="G77" s="448"/>
      <c r="H77" s="218">
        <v>0.13</v>
      </c>
      <c r="I77" s="237"/>
      <c r="J77" s="449"/>
      <c r="K77" s="450" t="s">
        <v>270</v>
      </c>
      <c r="L77" s="451"/>
      <c r="M77" s="451"/>
      <c r="N77" s="451"/>
      <c r="O77" s="451"/>
      <c r="P77" s="451"/>
      <c r="Q77" s="451"/>
      <c r="R77" s="452"/>
      <c r="S77" s="453">
        <v>0.75</v>
      </c>
      <c r="T77" s="454"/>
      <c r="U77" s="455"/>
      <c r="V77" s="237"/>
      <c r="W77" s="169"/>
      <c r="Y77" s="148" t="b">
        <v>0</v>
      </c>
    </row>
    <row r="78" spans="1:25" ht="30">
      <c r="A78" s="169"/>
      <c r="B78" s="237"/>
      <c r="C78" s="446" t="s">
        <v>75</v>
      </c>
      <c r="D78" s="447">
        <v>0.5</v>
      </c>
      <c r="E78" s="447"/>
      <c r="F78" s="447"/>
      <c r="G78" s="448">
        <v>0.25</v>
      </c>
      <c r="H78" s="218">
        <v>0.5</v>
      </c>
      <c r="I78" s="237"/>
      <c r="J78" s="449"/>
      <c r="K78" s="456" t="s">
        <v>271</v>
      </c>
      <c r="L78" s="457"/>
      <c r="M78" s="457"/>
      <c r="N78" s="457"/>
      <c r="O78" s="457"/>
      <c r="P78" s="457"/>
      <c r="Q78" s="457"/>
      <c r="R78" s="458"/>
      <c r="S78" s="459">
        <v>0.5</v>
      </c>
      <c r="T78" s="460"/>
      <c r="U78" s="461"/>
      <c r="V78" s="237"/>
      <c r="W78" s="169"/>
      <c r="Y78" s="148" t="b">
        <v>0</v>
      </c>
    </row>
    <row r="79" spans="1:25" ht="30" customHeight="1" thickBot="1">
      <c r="A79" s="169"/>
      <c r="B79" s="237"/>
      <c r="C79" s="446" t="s">
        <v>77</v>
      </c>
      <c r="D79" s="447">
        <v>1.25</v>
      </c>
      <c r="E79" s="447"/>
      <c r="F79" s="447"/>
      <c r="G79" s="448">
        <v>0.25</v>
      </c>
      <c r="H79" s="218">
        <v>1.25</v>
      </c>
      <c r="I79" s="237"/>
      <c r="J79" s="449"/>
      <c r="K79" s="456" t="s">
        <v>272</v>
      </c>
      <c r="L79" s="457"/>
      <c r="M79" s="457"/>
      <c r="N79" s="457"/>
      <c r="O79" s="457"/>
      <c r="P79" s="457"/>
      <c r="Q79" s="457"/>
      <c r="R79" s="458"/>
      <c r="S79" s="459">
        <v>4</v>
      </c>
      <c r="T79" s="460"/>
      <c r="U79" s="461"/>
      <c r="V79" s="237"/>
      <c r="W79" s="169"/>
      <c r="Y79" s="148" t="b">
        <v>0</v>
      </c>
    </row>
    <row r="80" spans="1:25" ht="30.75" customHeight="1">
      <c r="A80" s="169"/>
      <c r="B80" s="237"/>
      <c r="C80" s="462" t="s">
        <v>79</v>
      </c>
      <c r="D80" s="463"/>
      <c r="E80" s="463"/>
      <c r="F80" s="463"/>
      <c r="G80" s="463"/>
      <c r="H80" s="464"/>
      <c r="I80" s="237"/>
      <c r="J80" s="449"/>
      <c r="K80" s="456" t="s">
        <v>78</v>
      </c>
      <c r="L80" s="457"/>
      <c r="M80" s="457"/>
      <c r="N80" s="457"/>
      <c r="O80" s="457"/>
      <c r="P80" s="457"/>
      <c r="Q80" s="457"/>
      <c r="R80" s="458"/>
      <c r="S80" s="459">
        <v>0.25</v>
      </c>
      <c r="T80" s="460"/>
      <c r="U80" s="461"/>
      <c r="V80" s="237"/>
      <c r="W80" s="169"/>
      <c r="Y80" s="148" t="b">
        <v>0</v>
      </c>
    </row>
    <row r="81" spans="1:25" ht="30" customHeight="1" thickBot="1">
      <c r="A81" s="169"/>
      <c r="B81" s="237"/>
      <c r="C81" s="465" t="s">
        <v>81</v>
      </c>
      <c r="D81" s="466"/>
      <c r="E81" s="466"/>
      <c r="F81" s="466"/>
      <c r="G81" s="466"/>
      <c r="H81" s="467"/>
      <c r="I81" s="237"/>
      <c r="J81" s="449"/>
      <c r="K81" s="456" t="s">
        <v>273</v>
      </c>
      <c r="L81" s="457"/>
      <c r="M81" s="457"/>
      <c r="N81" s="457"/>
      <c r="O81" s="457"/>
      <c r="P81" s="457"/>
      <c r="Q81" s="457"/>
      <c r="R81" s="458"/>
      <c r="S81" s="459">
        <v>-0.4</v>
      </c>
      <c r="T81" s="460"/>
      <c r="U81" s="461"/>
      <c r="V81" s="237"/>
      <c r="W81" s="169"/>
      <c r="Y81" s="148" t="b">
        <v>0</v>
      </c>
    </row>
    <row r="82" spans="1:25" ht="30" customHeight="1">
      <c r="A82" s="169"/>
      <c r="B82" s="170"/>
      <c r="C82" s="468"/>
      <c r="D82" s="468"/>
      <c r="E82" s="469"/>
      <c r="F82" s="468"/>
      <c r="G82" s="470"/>
      <c r="H82" s="468"/>
      <c r="I82" s="237"/>
      <c r="J82" s="471"/>
      <c r="K82" s="456" t="s">
        <v>88</v>
      </c>
      <c r="L82" s="457"/>
      <c r="M82" s="457"/>
      <c r="N82" s="457"/>
      <c r="O82" s="457"/>
      <c r="P82" s="457"/>
      <c r="Q82" s="457"/>
      <c r="R82" s="458"/>
      <c r="S82" s="459">
        <v>-0.4</v>
      </c>
      <c r="T82" s="460"/>
      <c r="U82" s="461"/>
      <c r="V82" s="170"/>
      <c r="W82" s="169"/>
      <c r="Y82" s="148" t="b">
        <v>0</v>
      </c>
    </row>
    <row r="83" spans="1:25" ht="30" customHeight="1">
      <c r="A83" s="169"/>
      <c r="B83" s="170"/>
      <c r="C83" s="237"/>
      <c r="D83" s="237"/>
      <c r="E83" s="472"/>
      <c r="F83" s="237"/>
      <c r="G83" s="473"/>
      <c r="H83" s="237"/>
      <c r="I83" s="237"/>
      <c r="J83" s="471"/>
      <c r="K83" s="456" t="s">
        <v>89</v>
      </c>
      <c r="L83" s="457"/>
      <c r="M83" s="457"/>
      <c r="N83" s="457"/>
      <c r="O83" s="457"/>
      <c r="P83" s="457"/>
      <c r="Q83" s="457"/>
      <c r="R83" s="458"/>
      <c r="S83" s="459">
        <v>-0.4</v>
      </c>
      <c r="T83" s="460"/>
      <c r="U83" s="461"/>
      <c r="V83" s="170"/>
      <c r="W83" s="169"/>
      <c r="Y83" s="148" t="b">
        <v>0</v>
      </c>
    </row>
    <row r="84" spans="1:25" ht="30" customHeight="1" thickBot="1">
      <c r="A84" s="169"/>
      <c r="B84" s="170"/>
      <c r="C84" s="237"/>
      <c r="D84" s="237"/>
      <c r="E84" s="472"/>
      <c r="F84" s="237"/>
      <c r="G84" s="473"/>
      <c r="H84" s="237"/>
      <c r="I84" s="237"/>
      <c r="J84" s="471"/>
      <c r="K84" s="474" t="s">
        <v>2</v>
      </c>
      <c r="L84" s="475"/>
      <c r="M84" s="475"/>
      <c r="N84" s="475"/>
      <c r="O84" s="475"/>
      <c r="P84" s="475"/>
      <c r="Q84" s="475"/>
      <c r="R84" s="476"/>
      <c r="S84" s="477" t="s">
        <v>2</v>
      </c>
      <c r="T84" s="478"/>
      <c r="U84" s="479"/>
      <c r="V84" s="170"/>
      <c r="W84" s="169"/>
      <c r="Y84" s="148" t="b">
        <v>0</v>
      </c>
    </row>
    <row r="85" spans="1:25" ht="30" customHeight="1" thickBot="1">
      <c r="A85" s="169"/>
      <c r="B85" s="170"/>
      <c r="C85" s="237"/>
      <c r="D85" s="237"/>
      <c r="E85" s="472"/>
      <c r="F85" s="237"/>
      <c r="G85" s="473"/>
      <c r="H85" s="237"/>
      <c r="I85" s="237"/>
      <c r="J85" s="471"/>
      <c r="K85" s="480"/>
      <c r="L85" s="471"/>
      <c r="M85" s="471"/>
      <c r="N85" s="471"/>
      <c r="O85" s="471"/>
      <c r="P85" s="471"/>
      <c r="Q85" s="471"/>
      <c r="R85" s="471"/>
      <c r="S85" s="481"/>
      <c r="T85" s="481"/>
      <c r="U85" s="481"/>
      <c r="V85" s="170"/>
      <c r="W85" s="169"/>
      <c r="Y85" s="148" t="b">
        <v>0</v>
      </c>
    </row>
    <row r="86" spans="1:25" ht="30.75" customHeight="1" thickBot="1">
      <c r="A86" s="169"/>
      <c r="B86" s="170"/>
      <c r="C86" s="482" t="s">
        <v>274</v>
      </c>
      <c r="D86" s="483"/>
      <c r="E86" s="483"/>
      <c r="F86" s="483"/>
      <c r="G86" s="483"/>
      <c r="H86" s="483"/>
      <c r="I86" s="484"/>
      <c r="J86" s="471"/>
      <c r="K86" s="485"/>
      <c r="L86" s="237"/>
      <c r="M86" s="237"/>
      <c r="N86" s="237"/>
      <c r="O86" s="237"/>
      <c r="P86" s="237"/>
      <c r="Q86" s="237"/>
      <c r="R86" s="237"/>
      <c r="S86" s="237"/>
      <c r="T86" s="237"/>
      <c r="U86" s="237"/>
      <c r="V86" s="170"/>
      <c r="W86" s="169"/>
      <c r="Y86" s="148" t="b">
        <v>0</v>
      </c>
    </row>
    <row r="87" spans="1:25" ht="30.75" customHeight="1" thickBot="1">
      <c r="A87" s="169"/>
      <c r="B87" s="170"/>
      <c r="C87" s="450" t="s">
        <v>105</v>
      </c>
      <c r="D87" s="285"/>
      <c r="E87" s="285"/>
      <c r="F87" s="486"/>
      <c r="G87" s="487"/>
      <c r="H87" s="488">
        <v>0.125</v>
      </c>
      <c r="I87" s="489"/>
      <c r="J87" s="237"/>
      <c r="K87" s="485"/>
      <c r="L87" s="237"/>
      <c r="M87" s="237"/>
      <c r="N87" s="237"/>
      <c r="O87" s="237"/>
      <c r="P87" s="237"/>
      <c r="Q87" s="237"/>
      <c r="R87" s="237"/>
      <c r="S87" s="237"/>
      <c r="T87" s="237"/>
      <c r="U87" s="237"/>
      <c r="V87" s="170"/>
      <c r="W87" s="169"/>
      <c r="Y87" s="148" t="b">
        <v>0</v>
      </c>
    </row>
    <row r="88" spans="1:25" ht="31.5" thickBot="1">
      <c r="A88" s="169"/>
      <c r="B88" s="170"/>
      <c r="C88" s="456" t="s">
        <v>106</v>
      </c>
      <c r="D88" s="253"/>
      <c r="E88" s="253"/>
      <c r="F88" s="253"/>
      <c r="G88" s="253"/>
      <c r="H88" s="490">
        <v>0.25</v>
      </c>
      <c r="I88" s="491"/>
      <c r="J88" s="237"/>
      <c r="K88" s="492" t="s">
        <v>275</v>
      </c>
      <c r="L88" s="444"/>
      <c r="M88" s="444"/>
      <c r="N88" s="444"/>
      <c r="O88" s="444"/>
      <c r="P88" s="444"/>
      <c r="Q88" s="444"/>
      <c r="R88" s="444"/>
      <c r="S88" s="444"/>
      <c r="T88" s="444"/>
      <c r="U88" s="445"/>
      <c r="V88" s="170"/>
      <c r="W88" s="169"/>
      <c r="Y88" s="148" t="b">
        <v>0</v>
      </c>
    </row>
    <row r="89" spans="1:25" ht="33.75">
      <c r="A89" s="169"/>
      <c r="B89" s="170"/>
      <c r="C89" s="456" t="s">
        <v>107</v>
      </c>
      <c r="D89" s="493"/>
      <c r="E89" s="493"/>
      <c r="F89" s="493"/>
      <c r="G89" s="493"/>
      <c r="H89" s="490" t="s">
        <v>108</v>
      </c>
      <c r="I89" s="491"/>
      <c r="J89" s="494"/>
      <c r="K89" s="456" t="s">
        <v>276</v>
      </c>
      <c r="L89" s="457"/>
      <c r="M89" s="457"/>
      <c r="N89" s="457"/>
      <c r="O89" s="457"/>
      <c r="P89" s="457"/>
      <c r="Q89" s="457"/>
      <c r="R89" s="458"/>
      <c r="S89" s="459">
        <v>0.25</v>
      </c>
      <c r="T89" s="460"/>
      <c r="U89" s="461"/>
      <c r="V89" s="170"/>
      <c r="W89" s="169"/>
      <c r="Y89" s="148" t="b">
        <v>0</v>
      </c>
    </row>
    <row r="90" spans="1:25" ht="30">
      <c r="A90" s="169"/>
      <c r="B90" s="170"/>
      <c r="C90" s="456" t="s">
        <v>109</v>
      </c>
      <c r="D90" s="495"/>
      <c r="E90" s="495"/>
      <c r="F90" s="496"/>
      <c r="G90" s="497"/>
      <c r="H90" s="490" t="s">
        <v>108</v>
      </c>
      <c r="I90" s="491"/>
      <c r="J90" s="237"/>
      <c r="K90" s="456"/>
      <c r="L90" s="457"/>
      <c r="M90" s="457"/>
      <c r="N90" s="457"/>
      <c r="O90" s="457"/>
      <c r="P90" s="457"/>
      <c r="Q90" s="457"/>
      <c r="R90" s="458"/>
      <c r="S90" s="459"/>
      <c r="T90" s="460"/>
      <c r="U90" s="461"/>
      <c r="V90" s="170"/>
      <c r="W90" s="169"/>
      <c r="Y90" s="148" t="b">
        <v>0</v>
      </c>
    </row>
    <row r="91" spans="1:25" ht="30.75" thickBot="1">
      <c r="A91" s="169"/>
      <c r="B91" s="170"/>
      <c r="C91" s="474" t="s">
        <v>110</v>
      </c>
      <c r="D91" s="498"/>
      <c r="E91" s="498"/>
      <c r="F91" s="499"/>
      <c r="G91" s="500"/>
      <c r="H91" s="501">
        <v>0.125</v>
      </c>
      <c r="I91" s="502"/>
      <c r="J91" s="237"/>
      <c r="K91" s="474"/>
      <c r="L91" s="475"/>
      <c r="M91" s="475"/>
      <c r="N91" s="475"/>
      <c r="O91" s="475"/>
      <c r="P91" s="475"/>
      <c r="Q91" s="475"/>
      <c r="R91" s="476"/>
      <c r="S91" s="477"/>
      <c r="T91" s="478"/>
      <c r="U91" s="479"/>
      <c r="V91" s="170"/>
      <c r="W91" s="169"/>
      <c r="Y91" s="148" t="b">
        <v>0</v>
      </c>
    </row>
    <row r="92" spans="1:25" ht="30.75" thickBot="1">
      <c r="A92" s="158"/>
      <c r="B92" s="364"/>
      <c r="C92" s="503"/>
      <c r="D92" s="503"/>
      <c r="E92" s="503"/>
      <c r="F92" s="504"/>
      <c r="G92" s="505"/>
      <c r="H92" s="237"/>
      <c r="I92" s="506"/>
      <c r="J92" s="237"/>
      <c r="K92" s="471"/>
      <c r="L92" s="471"/>
      <c r="M92" s="471"/>
      <c r="N92" s="471"/>
      <c r="O92" s="471"/>
      <c r="P92" s="471"/>
      <c r="Q92" s="471"/>
      <c r="R92" s="471"/>
      <c r="S92" s="507"/>
      <c r="T92" s="507"/>
      <c r="U92" s="507"/>
      <c r="V92" s="364"/>
      <c r="W92" s="158"/>
      <c r="Y92" s="148" t="b">
        <v>0</v>
      </c>
    </row>
    <row r="93" spans="1:25" ht="34.5" thickBot="1">
      <c r="A93" s="158"/>
      <c r="B93" s="364"/>
      <c r="C93" s="201" t="s">
        <v>277</v>
      </c>
      <c r="D93" s="202"/>
      <c r="E93" s="202"/>
      <c r="F93" s="202"/>
      <c r="G93" s="202"/>
      <c r="H93" s="202"/>
      <c r="I93" s="207"/>
      <c r="J93" s="203"/>
      <c r="K93" s="492" t="s">
        <v>278</v>
      </c>
      <c r="L93" s="508"/>
      <c r="M93" s="444"/>
      <c r="N93" s="444"/>
      <c r="O93" s="444"/>
      <c r="P93" s="509"/>
      <c r="Q93" s="492" t="s">
        <v>279</v>
      </c>
      <c r="R93" s="444"/>
      <c r="S93" s="444"/>
      <c r="T93" s="444"/>
      <c r="U93" s="445"/>
      <c r="V93" s="364"/>
      <c r="W93" s="158"/>
      <c r="Y93" s="148" t="b">
        <v>0</v>
      </c>
    </row>
    <row r="94" spans="1:25" ht="30.75" thickBot="1">
      <c r="A94" s="158"/>
      <c r="B94" s="364"/>
      <c r="C94" s="510" t="s">
        <v>90</v>
      </c>
      <c r="D94" s="511"/>
      <c r="E94" s="511"/>
      <c r="F94" s="511"/>
      <c r="G94" s="512"/>
      <c r="H94" s="513">
        <v>1</v>
      </c>
      <c r="I94" s="514"/>
      <c r="J94" s="515"/>
      <c r="K94" s="456" t="s">
        <v>280</v>
      </c>
      <c r="L94" s="457"/>
      <c r="M94" s="457"/>
      <c r="N94" s="457"/>
      <c r="O94" s="516">
        <v>2</v>
      </c>
      <c r="P94" s="517"/>
      <c r="Q94" s="518" t="s">
        <v>134</v>
      </c>
      <c r="R94" s="518"/>
      <c r="S94" s="519" t="s">
        <v>172</v>
      </c>
      <c r="T94" s="519" t="s">
        <v>173</v>
      </c>
      <c r="U94" s="519" t="s">
        <v>281</v>
      </c>
      <c r="V94" s="364"/>
      <c r="W94" s="158"/>
      <c r="Y94" s="148" t="b">
        <v>0</v>
      </c>
    </row>
    <row r="95" spans="1:25" ht="30">
      <c r="A95" s="158"/>
      <c r="B95" s="364"/>
      <c r="C95" s="520" t="s">
        <v>92</v>
      </c>
      <c r="D95" s="521"/>
      <c r="E95" s="521"/>
      <c r="F95" s="521"/>
      <c r="G95" s="522"/>
      <c r="H95" s="523">
        <v>0.4</v>
      </c>
      <c r="I95" s="524"/>
      <c r="J95" s="525"/>
      <c r="K95" s="456" t="s">
        <v>282</v>
      </c>
      <c r="L95" s="457"/>
      <c r="M95" s="457"/>
      <c r="N95" s="457"/>
      <c r="O95" s="516">
        <v>1.4</v>
      </c>
      <c r="P95" s="517"/>
      <c r="Q95" s="526" t="s">
        <v>279</v>
      </c>
      <c r="R95" s="526"/>
      <c r="S95" s="527" t="s">
        <v>283</v>
      </c>
      <c r="T95" s="528">
        <v>0.02</v>
      </c>
      <c r="U95" s="529" t="s">
        <v>498</v>
      </c>
      <c r="V95" s="364"/>
      <c r="W95" s="158"/>
      <c r="Y95" s="148" t="b">
        <v>0</v>
      </c>
    </row>
    <row r="96" spans="1:25" ht="30.75" thickBot="1">
      <c r="A96" s="158"/>
      <c r="B96" s="364"/>
      <c r="C96" s="530" t="s">
        <v>94</v>
      </c>
      <c r="D96" s="531"/>
      <c r="E96" s="531"/>
      <c r="F96" s="531"/>
      <c r="G96" s="532"/>
      <c r="H96" s="533">
        <v>0.2</v>
      </c>
      <c r="I96" s="534"/>
      <c r="J96" s="525"/>
      <c r="K96" s="456" t="s">
        <v>284</v>
      </c>
      <c r="L96" s="457"/>
      <c r="M96" s="457"/>
      <c r="N96" s="457"/>
      <c r="O96" s="516">
        <v>0.75</v>
      </c>
      <c r="P96" s="517"/>
      <c r="Q96" s="535"/>
      <c r="R96" s="535"/>
      <c r="S96" s="536"/>
      <c r="T96" s="537"/>
      <c r="U96" s="538"/>
      <c r="V96" s="364"/>
      <c r="W96" s="158"/>
      <c r="Y96" s="148" t="b">
        <v>0</v>
      </c>
    </row>
    <row r="97" spans="1:25" ht="33.75">
      <c r="A97" s="158"/>
      <c r="B97" s="364"/>
      <c r="C97" s="539"/>
      <c r="D97" s="539"/>
      <c r="E97" s="237"/>
      <c r="F97" s="237"/>
      <c r="G97" s="505"/>
      <c r="H97" s="237"/>
      <c r="I97" s="540"/>
      <c r="J97" s="505"/>
      <c r="K97" s="541" t="s">
        <v>285</v>
      </c>
      <c r="L97" s="253"/>
      <c r="M97" s="253"/>
      <c r="N97" s="254"/>
      <c r="O97" s="542">
        <v>0.35</v>
      </c>
      <c r="P97" s="543"/>
      <c r="Q97" s="471"/>
      <c r="R97" s="471"/>
      <c r="S97" s="507"/>
      <c r="T97" s="507"/>
      <c r="U97" s="507"/>
      <c r="V97" s="364"/>
      <c r="W97" s="158"/>
      <c r="Y97" s="148" t="b">
        <v>0</v>
      </c>
    </row>
    <row r="98" spans="1:25" ht="30.75" customHeight="1">
      <c r="A98" s="158"/>
      <c r="B98" s="364"/>
      <c r="C98" s="539"/>
      <c r="D98" s="539"/>
      <c r="E98" s="237"/>
      <c r="F98" s="237"/>
      <c r="G98" s="505"/>
      <c r="H98" s="237"/>
      <c r="I98" s="544"/>
      <c r="J98" s="505"/>
      <c r="K98" s="456" t="s">
        <v>286</v>
      </c>
      <c r="L98" s="457"/>
      <c r="M98" s="457"/>
      <c r="N98" s="457"/>
      <c r="O98" s="516">
        <v>0.75</v>
      </c>
      <c r="P98" s="517"/>
      <c r="Q98" s="471"/>
      <c r="R98" s="471"/>
      <c r="S98" s="507"/>
      <c r="T98" s="507"/>
      <c r="U98" s="507"/>
      <c r="V98" s="364"/>
      <c r="W98" s="158"/>
      <c r="Y98" s="148" t="b">
        <v>0</v>
      </c>
    </row>
    <row r="99" spans="1:25" ht="30">
      <c r="A99" s="158"/>
      <c r="B99" s="364"/>
      <c r="C99" s="539"/>
      <c r="D99" s="539"/>
      <c r="E99" s="237"/>
      <c r="F99" s="237"/>
      <c r="G99" s="505"/>
      <c r="H99" s="237"/>
      <c r="I99" s="544"/>
      <c r="J99" s="505"/>
      <c r="K99" s="456" t="s">
        <v>287</v>
      </c>
      <c r="L99" s="457"/>
      <c r="M99" s="457"/>
      <c r="N99" s="457"/>
      <c r="O99" s="516">
        <v>0.75</v>
      </c>
      <c r="P99" s="517"/>
      <c r="Q99" s="471"/>
      <c r="R99" s="471"/>
      <c r="S99" s="507"/>
      <c r="T99" s="507"/>
      <c r="U99" s="507"/>
      <c r="V99" s="364"/>
      <c r="W99" s="158"/>
      <c r="Y99" s="148" t="b">
        <v>0</v>
      </c>
    </row>
    <row r="100" spans="1:25" ht="30.75" thickBot="1">
      <c r="A100" s="158"/>
      <c r="B100" s="364"/>
      <c r="C100" s="539"/>
      <c r="D100" s="539"/>
      <c r="E100" s="237"/>
      <c r="F100" s="237"/>
      <c r="G100" s="505"/>
      <c r="H100" s="237"/>
      <c r="I100" s="544"/>
      <c r="J100" s="505"/>
      <c r="K100" s="541" t="s">
        <v>288</v>
      </c>
      <c r="L100" s="253"/>
      <c r="M100" s="253"/>
      <c r="N100" s="254"/>
      <c r="O100" s="542">
        <v>-0.125</v>
      </c>
      <c r="P100" s="545"/>
      <c r="Q100" s="364"/>
      <c r="R100" s="364"/>
      <c r="S100" s="364"/>
      <c r="T100" s="364"/>
      <c r="U100" s="364"/>
      <c r="V100" s="364"/>
      <c r="W100" s="158"/>
      <c r="Y100" s="148" t="b">
        <v>0</v>
      </c>
    </row>
    <row r="101" spans="1:25" ht="33.75">
      <c r="A101" s="146"/>
      <c r="B101" s="199"/>
      <c r="C101" s="539"/>
      <c r="D101" s="539"/>
      <c r="E101" s="237"/>
      <c r="F101" s="237"/>
      <c r="G101" s="505"/>
      <c r="H101" s="237"/>
      <c r="I101" s="544"/>
      <c r="J101" s="503"/>
      <c r="K101" s="546"/>
      <c r="L101" s="547"/>
      <c r="M101" s="547"/>
      <c r="N101" s="547"/>
      <c r="O101" s="548"/>
      <c r="P101" s="543"/>
      <c r="Q101" s="543"/>
      <c r="R101" s="543"/>
      <c r="S101" s="543"/>
      <c r="T101" s="543"/>
      <c r="U101" s="543"/>
      <c r="V101" s="364"/>
      <c r="W101" s="158"/>
      <c r="Y101" s="148" t="b">
        <v>0</v>
      </c>
    </row>
    <row r="102" spans="1:25" ht="30.75" customHeight="1">
      <c r="A102" s="158"/>
      <c r="B102" s="159"/>
      <c r="C102" s="420" t="s">
        <v>289</v>
      </c>
      <c r="D102" s="539"/>
      <c r="E102" s="237"/>
      <c r="F102" s="237"/>
      <c r="G102" s="505"/>
      <c r="H102" s="237"/>
      <c r="I102" s="237"/>
      <c r="J102" s="237"/>
      <c r="K102" s="471"/>
      <c r="L102" s="471"/>
      <c r="M102" s="549"/>
      <c r="N102" s="549"/>
      <c r="O102" s="549"/>
      <c r="P102" s="471"/>
      <c r="Q102" s="471"/>
      <c r="R102" s="471"/>
      <c r="S102" s="507"/>
      <c r="T102" s="507"/>
      <c r="U102" s="507"/>
      <c r="V102" s="159"/>
      <c r="W102" s="158"/>
      <c r="Y102" s="148" t="b">
        <v>0</v>
      </c>
    </row>
    <row r="103" spans="1:25" ht="33.75">
      <c r="A103" s="158"/>
      <c r="B103" s="159"/>
      <c r="C103" s="425" t="s">
        <v>61</v>
      </c>
      <c r="D103" s="550"/>
      <c r="E103" s="550"/>
      <c r="F103" s="237"/>
      <c r="G103" s="551"/>
      <c r="H103" s="237"/>
      <c r="I103" s="552"/>
      <c r="J103" s="552"/>
      <c r="K103" s="471"/>
      <c r="L103" s="471"/>
      <c r="M103" s="553"/>
      <c r="N103" s="554"/>
      <c r="O103" s="549"/>
      <c r="P103" s="471"/>
      <c r="Q103" s="471"/>
      <c r="R103" s="471"/>
      <c r="S103" s="507"/>
      <c r="T103" s="507"/>
      <c r="U103" s="507"/>
      <c r="V103" s="159"/>
      <c r="W103" s="158"/>
      <c r="Y103" s="148" t="b">
        <v>0</v>
      </c>
    </row>
    <row r="104" spans="1:25" ht="30">
      <c r="A104" s="169"/>
      <c r="B104" s="170"/>
      <c r="C104" s="426" t="s">
        <v>497</v>
      </c>
      <c r="D104" s="539"/>
      <c r="E104" s="237"/>
      <c r="F104" s="237"/>
      <c r="G104" s="505"/>
      <c r="H104" s="237"/>
      <c r="I104" s="503"/>
      <c r="J104" s="237"/>
      <c r="K104" s="503"/>
      <c r="L104" s="237"/>
      <c r="M104" s="211"/>
      <c r="N104" s="237"/>
      <c r="O104" s="237"/>
      <c r="P104" s="237"/>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9B9EC-4A64-4B97-B1AD-3F96DAED7670}">
  <sheetPr codeName="Sheet46" filterMode="1">
    <tabColor theme="5"/>
    <pageSetUpPr fitToPage="1"/>
  </sheetPr>
  <dimension ref="A1:AB105"/>
  <sheetViews>
    <sheetView tabSelected="1" topLeftCell="J7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0.4257812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38" t="s">
        <v>290</v>
      </c>
      <c r="C2" s="438"/>
      <c r="D2" s="438"/>
      <c r="E2" s="438"/>
      <c r="F2" s="438"/>
      <c r="G2" s="438"/>
      <c r="H2" s="438"/>
      <c r="I2" s="438"/>
      <c r="J2" s="438"/>
      <c r="K2" s="438"/>
      <c r="L2" s="438"/>
      <c r="M2" s="438"/>
      <c r="N2" s="438"/>
      <c r="O2" s="438"/>
      <c r="P2" s="438"/>
      <c r="Q2" s="438"/>
      <c r="R2" s="438"/>
      <c r="S2" s="438"/>
      <c r="T2" s="438"/>
      <c r="U2" s="438"/>
      <c r="V2" s="438"/>
      <c r="W2" s="142"/>
      <c r="Y2" s="144" t="b">
        <v>0</v>
      </c>
    </row>
    <row r="3" spans="1:28" ht="69.75" customHeight="1">
      <c r="A3" s="142"/>
      <c r="B3" s="439">
        <v>46083</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252</v>
      </c>
      <c r="D6" s="151"/>
      <c r="E6" s="151"/>
      <c r="F6" s="152"/>
      <c r="G6" s="153"/>
      <c r="H6" s="151" t="s">
        <v>253</v>
      </c>
      <c r="I6" s="151"/>
      <c r="J6" s="151"/>
      <c r="K6" s="152"/>
      <c r="L6" s="153"/>
      <c r="M6" s="151" t="s">
        <v>254</v>
      </c>
      <c r="N6" s="151"/>
      <c r="O6" s="151"/>
      <c r="P6" s="152"/>
      <c r="Q6" s="153"/>
      <c r="R6" s="151" t="s">
        <v>255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291</v>
      </c>
      <c r="D8" s="161"/>
      <c r="E8" s="161"/>
      <c r="F8" s="162"/>
      <c r="G8" s="163"/>
      <c r="H8" s="160" t="s">
        <v>292</v>
      </c>
      <c r="I8" s="161"/>
      <c r="J8" s="161"/>
      <c r="K8" s="162"/>
      <c r="L8" s="163"/>
      <c r="M8" s="160" t="s">
        <v>293</v>
      </c>
      <c r="N8" s="161"/>
      <c r="O8" s="161"/>
      <c r="P8" s="162"/>
      <c r="Q8" s="163"/>
      <c r="R8" s="160" t="s">
        <v>294</v>
      </c>
      <c r="S8" s="161"/>
      <c r="T8" s="161"/>
      <c r="U8" s="162"/>
      <c r="V8" s="164"/>
      <c r="W8" s="158"/>
      <c r="Y8" s="148" t="b">
        <v>1</v>
      </c>
    </row>
    <row r="9" spans="1:28" ht="30">
      <c r="A9" s="158"/>
      <c r="B9" s="159"/>
      <c r="C9" s="165">
        <v>4.875</v>
      </c>
      <c r="D9" s="167">
        <v>98.997183898925783</v>
      </c>
      <c r="E9" s="167">
        <v>98.997183898925783</v>
      </c>
      <c r="F9" s="167">
        <v>98.90718389892578</v>
      </c>
      <c r="G9" s="163"/>
      <c r="H9" s="165">
        <v>4.875</v>
      </c>
      <c r="I9" s="167">
        <v>98.946951965332033</v>
      </c>
      <c r="J9" s="167">
        <v>98.946951965332033</v>
      </c>
      <c r="K9" s="167">
        <v>98.85695196533203</v>
      </c>
      <c r="L9" s="163"/>
      <c r="M9" s="165">
        <v>3.99</v>
      </c>
      <c r="N9" s="167">
        <v>97.511572937011721</v>
      </c>
      <c r="O9" s="167">
        <v>97.511572937011721</v>
      </c>
      <c r="P9" s="167">
        <v>97.421572937011717</v>
      </c>
      <c r="Q9" s="163"/>
      <c r="R9" s="165">
        <v>3.5</v>
      </c>
      <c r="S9" s="167">
        <v>96.829825500488283</v>
      </c>
      <c r="T9" s="167">
        <v>96.829825500488283</v>
      </c>
      <c r="U9" s="167">
        <v>96.73982550048828</v>
      </c>
      <c r="V9" s="164"/>
      <c r="W9" s="158"/>
      <c r="Y9" s="144" t="b">
        <v>0</v>
      </c>
    </row>
    <row r="10" spans="1:28" ht="30">
      <c r="A10" s="169"/>
      <c r="B10" s="170"/>
      <c r="C10" s="166">
        <v>4.99</v>
      </c>
      <c r="D10" s="168">
        <v>99.375731567382815</v>
      </c>
      <c r="E10" s="168">
        <v>99.375731567382815</v>
      </c>
      <c r="F10" s="168">
        <v>99.285731567382811</v>
      </c>
      <c r="G10" s="171"/>
      <c r="H10" s="166">
        <v>4.99</v>
      </c>
      <c r="I10" s="168">
        <v>99.317511657714846</v>
      </c>
      <c r="J10" s="168">
        <v>99.317511657714846</v>
      </c>
      <c r="K10" s="168">
        <v>99.227511657714842</v>
      </c>
      <c r="L10" s="171"/>
      <c r="M10" s="166">
        <v>4.125</v>
      </c>
      <c r="N10" s="168">
        <v>97.89260778808594</v>
      </c>
      <c r="O10" s="168">
        <v>97.89260778808594</v>
      </c>
      <c r="P10" s="168">
        <v>97.802607788085936</v>
      </c>
      <c r="Q10" s="171"/>
      <c r="R10" s="166">
        <v>3.625</v>
      </c>
      <c r="S10" s="168">
        <v>97.439574340820315</v>
      </c>
      <c r="T10" s="168">
        <v>97.439574340820315</v>
      </c>
      <c r="U10" s="168">
        <v>97.349574340820311</v>
      </c>
      <c r="V10" s="172"/>
      <c r="W10" s="169"/>
      <c r="Y10" s="144" t="b">
        <v>0</v>
      </c>
    </row>
    <row r="11" spans="1:28" ht="30">
      <c r="A11" s="169"/>
      <c r="B11" s="170"/>
      <c r="C11" s="166">
        <v>5.125</v>
      </c>
      <c r="D11" s="168">
        <v>99.780631164550783</v>
      </c>
      <c r="E11" s="168">
        <v>99.780631164550783</v>
      </c>
      <c r="F11" s="168">
        <v>99.69063116455078</v>
      </c>
      <c r="G11" s="171"/>
      <c r="H11" s="166">
        <v>5.125</v>
      </c>
      <c r="I11" s="168">
        <v>99.714911560058596</v>
      </c>
      <c r="J11" s="168">
        <v>99.714911560058596</v>
      </c>
      <c r="K11" s="168">
        <v>99.624911560058592</v>
      </c>
      <c r="L11" s="171"/>
      <c r="M11" s="166">
        <v>4.25</v>
      </c>
      <c r="N11" s="168">
        <v>98.981124023437502</v>
      </c>
      <c r="O11" s="168">
        <v>98.981124023437502</v>
      </c>
      <c r="P11" s="168">
        <v>98.891124023437499</v>
      </c>
      <c r="Q11" s="171"/>
      <c r="R11" s="166">
        <v>3.75</v>
      </c>
      <c r="S11" s="168">
        <v>98.017256835937502</v>
      </c>
      <c r="T11" s="168">
        <v>98.017256835937502</v>
      </c>
      <c r="U11" s="168">
        <v>97.927256835937499</v>
      </c>
      <c r="V11" s="172"/>
      <c r="W11" s="169"/>
      <c r="Y11" s="144" t="b">
        <v>0</v>
      </c>
    </row>
    <row r="12" spans="1:28" ht="30">
      <c r="A12" s="169"/>
      <c r="B12" s="170"/>
      <c r="C12" s="166">
        <v>5.24</v>
      </c>
      <c r="D12" s="168">
        <v>100.10213385009766</v>
      </c>
      <c r="E12" s="168">
        <v>100.10213385009766</v>
      </c>
      <c r="F12" s="168">
        <v>100.01213385009765</v>
      </c>
      <c r="G12" s="171"/>
      <c r="H12" s="166">
        <v>5.24</v>
      </c>
      <c r="I12" s="168">
        <v>100.032515625</v>
      </c>
      <c r="J12" s="168">
        <v>100.032515625</v>
      </c>
      <c r="K12" s="168">
        <v>99.942515624999999</v>
      </c>
      <c r="L12" s="171"/>
      <c r="M12" s="166">
        <v>4.375</v>
      </c>
      <c r="N12" s="168">
        <v>99.357894042968752</v>
      </c>
      <c r="O12" s="168">
        <v>99.357894042968752</v>
      </c>
      <c r="P12" s="168">
        <v>99.267894042968749</v>
      </c>
      <c r="Q12" s="171"/>
      <c r="R12" s="166">
        <v>3.875</v>
      </c>
      <c r="S12" s="168">
        <v>98.424628356933596</v>
      </c>
      <c r="T12" s="168">
        <v>98.424628356933596</v>
      </c>
      <c r="U12" s="168">
        <v>98.334628356933592</v>
      </c>
      <c r="V12" s="172"/>
      <c r="W12" s="169"/>
      <c r="Y12" s="144" t="b">
        <v>0</v>
      </c>
    </row>
    <row r="13" spans="1:28" ht="30">
      <c r="A13" s="169"/>
      <c r="B13" s="170"/>
      <c r="C13" s="166">
        <v>5.375</v>
      </c>
      <c r="D13" s="168">
        <v>100.54730139160156</v>
      </c>
      <c r="E13" s="168">
        <v>100.54730139160156</v>
      </c>
      <c r="F13" s="168">
        <v>100.45730139160156</v>
      </c>
      <c r="G13" s="171"/>
      <c r="H13" s="166">
        <v>5.375</v>
      </c>
      <c r="I13" s="168">
        <v>100.51208410644531</v>
      </c>
      <c r="J13" s="168">
        <v>100.51208410644531</v>
      </c>
      <c r="K13" s="168">
        <v>100.42208410644531</v>
      </c>
      <c r="L13" s="171"/>
      <c r="M13" s="166">
        <v>4.5</v>
      </c>
      <c r="N13" s="168">
        <v>99.680884460449221</v>
      </c>
      <c r="O13" s="168">
        <v>99.680884460449221</v>
      </c>
      <c r="P13" s="168">
        <v>99.590884460449217</v>
      </c>
      <c r="Q13" s="171"/>
      <c r="R13" s="166">
        <v>3.99</v>
      </c>
      <c r="S13" s="168">
        <v>98.772101501464846</v>
      </c>
      <c r="T13" s="168">
        <v>98.772101501464846</v>
      </c>
      <c r="U13" s="168">
        <v>98.682101501464842</v>
      </c>
      <c r="V13" s="172"/>
      <c r="W13" s="169"/>
      <c r="Y13" s="144" t="b">
        <v>0</v>
      </c>
    </row>
    <row r="14" spans="1:28" ht="30">
      <c r="A14" s="169"/>
      <c r="B14" s="170"/>
      <c r="C14" s="166">
        <v>5.49</v>
      </c>
      <c r="D14" s="168">
        <v>100.87334356689453</v>
      </c>
      <c r="E14" s="168">
        <v>100.87334356689453</v>
      </c>
      <c r="F14" s="168">
        <v>100.78334356689453</v>
      </c>
      <c r="G14" s="171"/>
      <c r="H14" s="166">
        <v>5.49</v>
      </c>
      <c r="I14" s="168">
        <v>100.83242712402344</v>
      </c>
      <c r="J14" s="168">
        <v>100.83242712402344</v>
      </c>
      <c r="K14" s="168">
        <v>100.74242712402344</v>
      </c>
      <c r="L14" s="171"/>
      <c r="M14" s="166">
        <v>4.625</v>
      </c>
      <c r="N14" s="168">
        <v>99.687460998535158</v>
      </c>
      <c r="O14" s="168">
        <v>99.687460998535158</v>
      </c>
      <c r="P14" s="168">
        <v>99.597460998535155</v>
      </c>
      <c r="Q14" s="171"/>
      <c r="R14" s="166">
        <v>4.125</v>
      </c>
      <c r="S14" s="168">
        <v>99.292166809082033</v>
      </c>
      <c r="T14" s="168">
        <v>99.292166809082033</v>
      </c>
      <c r="U14" s="168">
        <v>99.20216680908203</v>
      </c>
      <c r="V14" s="172"/>
      <c r="W14" s="169"/>
      <c r="Y14" s="144" t="b">
        <v>0</v>
      </c>
    </row>
    <row r="15" spans="1:28" ht="30">
      <c r="A15" s="169"/>
      <c r="B15" s="170"/>
      <c r="C15" s="166">
        <v>5.625</v>
      </c>
      <c r="D15" s="168">
        <v>101.14948950195313</v>
      </c>
      <c r="E15" s="168">
        <v>101.14948950195313</v>
      </c>
      <c r="F15" s="168">
        <v>101.05948950195312</v>
      </c>
      <c r="G15" s="171"/>
      <c r="H15" s="166">
        <v>5.625</v>
      </c>
      <c r="I15" s="168">
        <v>101.10950384521485</v>
      </c>
      <c r="J15" s="168">
        <v>101.10950384521485</v>
      </c>
      <c r="K15" s="168">
        <v>101.01950384521484</v>
      </c>
      <c r="L15" s="171"/>
      <c r="M15" s="166">
        <v>4.75</v>
      </c>
      <c r="N15" s="168">
        <v>100.4103461303711</v>
      </c>
      <c r="O15" s="168">
        <v>100.4103461303711</v>
      </c>
      <c r="P15" s="168">
        <v>100.32034613037109</v>
      </c>
      <c r="Q15" s="171"/>
      <c r="R15" s="166">
        <v>4.25</v>
      </c>
      <c r="S15" s="168">
        <v>99.589667419433596</v>
      </c>
      <c r="T15" s="168">
        <v>99.589667419433596</v>
      </c>
      <c r="U15" s="168">
        <v>99.499667419433592</v>
      </c>
      <c r="V15" s="172"/>
      <c r="W15" s="169"/>
      <c r="Y15" s="144" t="b">
        <v>0</v>
      </c>
    </row>
    <row r="16" spans="1:28" ht="30">
      <c r="A16" s="169"/>
      <c r="B16" s="170"/>
      <c r="C16" s="166">
        <v>5.74</v>
      </c>
      <c r="D16" s="168">
        <v>101.31401739501953</v>
      </c>
      <c r="E16" s="168">
        <v>101.31401739501953</v>
      </c>
      <c r="F16" s="168">
        <v>101.22401739501953</v>
      </c>
      <c r="G16" s="171"/>
      <c r="H16" s="166">
        <v>5.74</v>
      </c>
      <c r="I16" s="168">
        <v>101.27898321533203</v>
      </c>
      <c r="J16" s="168">
        <v>101.27898321533203</v>
      </c>
      <c r="K16" s="168">
        <v>101.18898321533203</v>
      </c>
      <c r="L16" s="171"/>
      <c r="M16" s="166">
        <v>4.875</v>
      </c>
      <c r="N16" s="168">
        <v>100.62390051269531</v>
      </c>
      <c r="O16" s="168">
        <v>100.62390051269531</v>
      </c>
      <c r="P16" s="168">
        <v>100.53390051269531</v>
      </c>
      <c r="Q16" s="171"/>
      <c r="R16" s="166">
        <v>4.375</v>
      </c>
      <c r="S16" s="168">
        <v>99.900954345703127</v>
      </c>
      <c r="T16" s="168">
        <v>99.900954345703127</v>
      </c>
      <c r="U16" s="168">
        <v>99.810954345703124</v>
      </c>
      <c r="V16" s="172"/>
      <c r="W16" s="169"/>
      <c r="Y16" s="144" t="b">
        <v>0</v>
      </c>
    </row>
    <row r="17" spans="1:25" ht="30">
      <c r="A17" s="169"/>
      <c r="B17" s="170"/>
      <c r="C17" s="166">
        <v>5.875</v>
      </c>
      <c r="D17" s="168">
        <v>101.49311743164063</v>
      </c>
      <c r="E17" s="168">
        <v>101.49311743164063</v>
      </c>
      <c r="F17" s="168">
        <v>101.40311743164062</v>
      </c>
      <c r="G17" s="171"/>
      <c r="H17" s="166">
        <v>5.875</v>
      </c>
      <c r="I17" s="168">
        <v>101.47580633544922</v>
      </c>
      <c r="J17" s="168">
        <v>101.47580633544922</v>
      </c>
      <c r="K17" s="168">
        <v>101.38580633544922</v>
      </c>
      <c r="L17" s="171"/>
      <c r="M17" s="166">
        <v>4.99</v>
      </c>
      <c r="N17" s="168">
        <v>100.86167059326172</v>
      </c>
      <c r="O17" s="168">
        <v>100.86167059326172</v>
      </c>
      <c r="P17" s="168">
        <v>100.77167059326172</v>
      </c>
      <c r="Q17" s="171"/>
      <c r="R17" s="166">
        <v>4.5</v>
      </c>
      <c r="S17" s="168">
        <v>100.17999182128906</v>
      </c>
      <c r="T17" s="168">
        <v>100.17999182128906</v>
      </c>
      <c r="U17" s="168">
        <v>100.08999182128906</v>
      </c>
      <c r="V17" s="172"/>
      <c r="W17" s="169"/>
      <c r="Y17" s="144" t="b">
        <v>0</v>
      </c>
    </row>
    <row r="18" spans="1:25" ht="30">
      <c r="A18" s="169"/>
      <c r="B18" s="170"/>
      <c r="C18" s="166">
        <v>5.99</v>
      </c>
      <c r="D18" s="168">
        <v>101.75223455810547</v>
      </c>
      <c r="E18" s="168">
        <v>101.75223455810547</v>
      </c>
      <c r="F18" s="168">
        <v>101.66223455810547</v>
      </c>
      <c r="G18" s="171"/>
      <c r="H18" s="166">
        <v>5.99</v>
      </c>
      <c r="I18" s="168">
        <v>101.73253546142578</v>
      </c>
      <c r="J18" s="168">
        <v>101.73253546142578</v>
      </c>
      <c r="K18" s="168">
        <v>101.64253546142578</v>
      </c>
      <c r="L18" s="171"/>
      <c r="M18" s="166">
        <v>5.125</v>
      </c>
      <c r="N18" s="168">
        <v>101.18962774658203</v>
      </c>
      <c r="O18" s="168">
        <v>101.18962774658203</v>
      </c>
      <c r="P18" s="168">
        <v>101.09962774658203</v>
      </c>
      <c r="Q18" s="171"/>
      <c r="R18" s="166">
        <v>4.625</v>
      </c>
      <c r="S18" s="168">
        <v>100.54479132080078</v>
      </c>
      <c r="T18" s="168">
        <v>100.54479132080078</v>
      </c>
      <c r="U18" s="168">
        <v>100.45479132080078</v>
      </c>
      <c r="V18" s="172"/>
      <c r="W18" s="169"/>
      <c r="Y18" s="144" t="b">
        <v>0</v>
      </c>
    </row>
    <row r="19" spans="1:25" ht="30">
      <c r="A19" s="169"/>
      <c r="B19" s="170"/>
      <c r="C19" s="166">
        <v>6.125</v>
      </c>
      <c r="D19" s="168">
        <v>101.93078527832031</v>
      </c>
      <c r="E19" s="168">
        <v>101.93078527832031</v>
      </c>
      <c r="F19" s="168">
        <v>101.84078527832031</v>
      </c>
      <c r="G19" s="171"/>
      <c r="H19" s="166">
        <v>6.125</v>
      </c>
      <c r="I19" s="168">
        <v>101.91361151123047</v>
      </c>
      <c r="J19" s="168">
        <v>101.91361151123047</v>
      </c>
      <c r="K19" s="168">
        <v>101.82361151123047</v>
      </c>
      <c r="L19" s="171"/>
      <c r="M19" s="166">
        <v>5.25</v>
      </c>
      <c r="N19" s="168">
        <v>101.50707922363281</v>
      </c>
      <c r="O19" s="168">
        <v>101.50707922363281</v>
      </c>
      <c r="P19" s="168">
        <v>101.41707922363281</v>
      </c>
      <c r="Q19" s="171"/>
      <c r="R19" s="166">
        <v>4.75</v>
      </c>
      <c r="S19" s="168">
        <v>100.83293829345703</v>
      </c>
      <c r="T19" s="168">
        <v>100.83293829345703</v>
      </c>
      <c r="U19" s="168">
        <v>100.74293829345703</v>
      </c>
      <c r="V19" s="172"/>
      <c r="W19" s="169"/>
      <c r="Y19" s="144" t="b">
        <v>0</v>
      </c>
    </row>
    <row r="20" spans="1:25" ht="30">
      <c r="A20" s="169"/>
      <c r="B20" s="170"/>
      <c r="C20" s="166">
        <v>6.24</v>
      </c>
      <c r="D20" s="168">
        <v>102.04697332763672</v>
      </c>
      <c r="E20" s="168">
        <v>102.04697332763672</v>
      </c>
      <c r="F20" s="168">
        <v>101.95697332763672</v>
      </c>
      <c r="G20" s="171"/>
      <c r="H20" s="166">
        <v>6.24</v>
      </c>
      <c r="I20" s="168">
        <v>102.03101263427735</v>
      </c>
      <c r="J20" s="168">
        <v>102.03101263427735</v>
      </c>
      <c r="K20" s="168">
        <v>101.94101263427734</v>
      </c>
      <c r="L20" s="171"/>
      <c r="M20" s="166">
        <v>5.375</v>
      </c>
      <c r="N20" s="168">
        <v>101.65390692138672</v>
      </c>
      <c r="O20" s="168">
        <v>101.65390692138672</v>
      </c>
      <c r="P20" s="168">
        <v>101.56390692138672</v>
      </c>
      <c r="Q20" s="171"/>
      <c r="R20" s="166">
        <v>4.875</v>
      </c>
      <c r="S20" s="168">
        <v>101.09239111328125</v>
      </c>
      <c r="T20" s="168">
        <v>101.09239111328125</v>
      </c>
      <c r="U20" s="168">
        <v>101.00239111328125</v>
      </c>
      <c r="V20" s="172"/>
      <c r="W20" s="169"/>
      <c r="Y20" s="144" t="b">
        <v>0</v>
      </c>
    </row>
    <row r="21" spans="1:25" ht="30">
      <c r="A21" s="169"/>
      <c r="B21" s="170"/>
      <c r="C21" s="166">
        <v>6.375</v>
      </c>
      <c r="D21" s="168">
        <v>102.26827917480469</v>
      </c>
      <c r="E21" s="168">
        <v>102.26827917480469</v>
      </c>
      <c r="F21" s="168">
        <v>102.17827917480469</v>
      </c>
      <c r="G21" s="171"/>
      <c r="H21" s="166">
        <v>6.375</v>
      </c>
      <c r="I21" s="168">
        <v>102.26052770996094</v>
      </c>
      <c r="J21" s="168">
        <v>102.26052770996094</v>
      </c>
      <c r="K21" s="168">
        <v>102.17052770996094</v>
      </c>
      <c r="L21" s="171"/>
      <c r="M21" s="166">
        <v>5.49</v>
      </c>
      <c r="N21" s="168">
        <v>101.79100714111328</v>
      </c>
      <c r="O21" s="168">
        <v>101.79100714111328</v>
      </c>
      <c r="P21" s="168">
        <v>101.70100714111328</v>
      </c>
      <c r="Q21" s="171"/>
      <c r="R21" s="166">
        <v>4.99</v>
      </c>
      <c r="S21" s="168">
        <v>101.33936224365235</v>
      </c>
      <c r="T21" s="168">
        <v>101.33936224365235</v>
      </c>
      <c r="U21" s="168">
        <v>101.24936224365234</v>
      </c>
      <c r="V21" s="172"/>
      <c r="W21" s="169"/>
      <c r="Y21" s="144" t="b">
        <v>0</v>
      </c>
    </row>
    <row r="22" spans="1:25" ht="30">
      <c r="A22" s="169"/>
      <c r="B22" s="170"/>
      <c r="C22" s="166">
        <v>6.49</v>
      </c>
      <c r="D22" s="168">
        <v>102.42977056884766</v>
      </c>
      <c r="E22" s="168">
        <v>102.42977056884766</v>
      </c>
      <c r="F22" s="168">
        <v>102.33977056884765</v>
      </c>
      <c r="G22" s="171"/>
      <c r="H22" s="166">
        <v>6.49</v>
      </c>
      <c r="I22" s="168">
        <v>102.4213095703125</v>
      </c>
      <c r="J22" s="168">
        <v>102.4213095703125</v>
      </c>
      <c r="K22" s="168">
        <v>102.3313095703125</v>
      </c>
      <c r="L22" s="171"/>
      <c r="M22" s="166">
        <v>5.5</v>
      </c>
      <c r="N22" s="168">
        <v>101.80139074707031</v>
      </c>
      <c r="O22" s="168">
        <v>101.80139074707031</v>
      </c>
      <c r="P22" s="168">
        <v>101.71139074707031</v>
      </c>
      <c r="Q22" s="171"/>
      <c r="R22" s="166">
        <v>5</v>
      </c>
      <c r="S22" s="168">
        <v>101.36057958984375</v>
      </c>
      <c r="T22" s="168">
        <v>101.36057958984375</v>
      </c>
      <c r="U22" s="168">
        <v>101.27057958984375</v>
      </c>
      <c r="V22" s="172"/>
      <c r="W22" s="169"/>
      <c r="Y22" s="144" t="b">
        <v>0</v>
      </c>
    </row>
    <row r="23" spans="1:25" ht="30">
      <c r="A23" s="169"/>
      <c r="B23" s="170"/>
      <c r="C23" s="166">
        <v>6.625</v>
      </c>
      <c r="D23" s="168">
        <v>102.61389074707031</v>
      </c>
      <c r="E23" s="168">
        <v>102.61389074707031</v>
      </c>
      <c r="F23" s="168">
        <v>102.52389074707031</v>
      </c>
      <c r="G23" s="171"/>
      <c r="H23" s="166">
        <v>6.625</v>
      </c>
      <c r="I23" s="168">
        <v>102.6096869506836</v>
      </c>
      <c r="J23" s="168">
        <v>102.6096869506836</v>
      </c>
      <c r="K23" s="168">
        <v>102.51968695068359</v>
      </c>
      <c r="L23" s="171"/>
      <c r="M23" s="166">
        <v>5.625</v>
      </c>
      <c r="N23" s="168">
        <v>101.92864141845703</v>
      </c>
      <c r="O23" s="168">
        <v>101.92864141845703</v>
      </c>
      <c r="P23" s="168">
        <v>101.83864141845703</v>
      </c>
      <c r="Q23" s="171"/>
      <c r="R23" s="166">
        <v>5.125</v>
      </c>
      <c r="S23" s="168">
        <v>101.69792852783203</v>
      </c>
      <c r="T23" s="168">
        <v>101.69792852783203</v>
      </c>
      <c r="U23" s="168">
        <v>101.60792852783203</v>
      </c>
      <c r="V23" s="172"/>
      <c r="W23" s="169"/>
      <c r="Y23" s="144" t="b">
        <v>0</v>
      </c>
    </row>
    <row r="24" spans="1:25" ht="30">
      <c r="A24" s="169"/>
      <c r="B24" s="170"/>
      <c r="C24" s="166">
        <v>6.74</v>
      </c>
      <c r="D24" s="168">
        <v>102.78494177246094</v>
      </c>
      <c r="E24" s="168">
        <v>102.78494177246094</v>
      </c>
      <c r="F24" s="168">
        <v>102.69494177246094</v>
      </c>
      <c r="G24" s="171"/>
      <c r="H24" s="166">
        <v>6.74</v>
      </c>
      <c r="I24" s="168">
        <v>102.7804633178711</v>
      </c>
      <c r="J24" s="168">
        <v>102.7804633178711</v>
      </c>
      <c r="K24" s="168">
        <v>102.69046331787109</v>
      </c>
      <c r="L24" s="171"/>
      <c r="M24" s="166">
        <v>5.75</v>
      </c>
      <c r="N24" s="168">
        <v>102.0375433959961</v>
      </c>
      <c r="O24" s="168">
        <v>102.0375433959961</v>
      </c>
      <c r="P24" s="168">
        <v>101.94754339599609</v>
      </c>
      <c r="Q24" s="171"/>
      <c r="R24" s="166">
        <v>5.25</v>
      </c>
      <c r="S24" s="168">
        <v>101.88388739013672</v>
      </c>
      <c r="T24" s="168">
        <v>101.88388739013672</v>
      </c>
      <c r="U24" s="168">
        <v>101.79388739013672</v>
      </c>
      <c r="V24" s="172"/>
      <c r="W24" s="169"/>
      <c r="Y24" s="144" t="b">
        <v>0</v>
      </c>
    </row>
    <row r="25" spans="1:25" ht="30">
      <c r="A25" s="169"/>
      <c r="B25" s="170"/>
      <c r="C25" s="166">
        <v>6.875</v>
      </c>
      <c r="D25" s="168">
        <v>104.02437506103516</v>
      </c>
      <c r="E25" s="168">
        <v>104.02437506103516</v>
      </c>
      <c r="F25" s="168">
        <v>103.93437506103515</v>
      </c>
      <c r="G25" s="171"/>
      <c r="H25" s="166"/>
      <c r="I25" s="168"/>
      <c r="J25" s="168"/>
      <c r="K25" s="168"/>
      <c r="L25" s="171"/>
      <c r="M25" s="166">
        <v>5.875</v>
      </c>
      <c r="N25" s="168">
        <v>102.17566595458985</v>
      </c>
      <c r="O25" s="168">
        <v>102.17566595458985</v>
      </c>
      <c r="P25" s="168">
        <v>102.08566595458984</v>
      </c>
      <c r="Q25" s="171"/>
      <c r="R25" s="166">
        <v>5.375</v>
      </c>
      <c r="S25" s="168">
        <v>102.12213049316406</v>
      </c>
      <c r="T25" s="168">
        <v>102.12213049316406</v>
      </c>
      <c r="U25" s="168">
        <v>102.03213049316406</v>
      </c>
      <c r="V25" s="172"/>
      <c r="W25" s="169"/>
      <c r="Y25" s="144" t="b">
        <v>0</v>
      </c>
    </row>
    <row r="26" spans="1:25" ht="30">
      <c r="A26" s="169"/>
      <c r="B26" s="170"/>
      <c r="C26" s="166">
        <v>6.99</v>
      </c>
      <c r="D26" s="168">
        <v>104.12827978515625</v>
      </c>
      <c r="E26" s="168">
        <v>104.12827978515625</v>
      </c>
      <c r="F26" s="168">
        <v>104.03827978515625</v>
      </c>
      <c r="G26" s="173"/>
      <c r="H26" s="166"/>
      <c r="I26" s="168"/>
      <c r="J26" s="168"/>
      <c r="K26" s="168"/>
      <c r="L26" s="173"/>
      <c r="M26" s="166">
        <v>5.99</v>
      </c>
      <c r="N26" s="168">
        <v>102.29354772949219</v>
      </c>
      <c r="O26" s="168">
        <v>102.29354772949219</v>
      </c>
      <c r="P26" s="168">
        <v>102.20354772949219</v>
      </c>
      <c r="Q26" s="173"/>
      <c r="R26" s="166">
        <v>5.5</v>
      </c>
      <c r="S26" s="168">
        <v>102.34522924804688</v>
      </c>
      <c r="T26" s="168">
        <v>102.34522924804688</v>
      </c>
      <c r="U26" s="168">
        <v>102.25522924804687</v>
      </c>
      <c r="V26" s="172"/>
      <c r="W26" s="169"/>
      <c r="Y26" s="144" t="b">
        <v>0</v>
      </c>
    </row>
    <row r="27" spans="1:25" ht="30">
      <c r="A27" s="169"/>
      <c r="B27" s="170"/>
      <c r="C27" s="166">
        <v>7.125</v>
      </c>
      <c r="D27" s="168">
        <v>104.22683630371094</v>
      </c>
      <c r="E27" s="168">
        <v>104.22683630371094</v>
      </c>
      <c r="F27" s="168">
        <v>104.13683630371094</v>
      </c>
      <c r="G27" s="173"/>
      <c r="H27" s="166"/>
      <c r="I27" s="168"/>
      <c r="J27" s="168"/>
      <c r="K27" s="168"/>
      <c r="L27" s="173"/>
      <c r="M27" s="166">
        <v>6</v>
      </c>
      <c r="N27" s="168">
        <v>102.30318365478516</v>
      </c>
      <c r="O27" s="168">
        <v>102.30318365478516</v>
      </c>
      <c r="P27" s="168">
        <v>102.21318365478515</v>
      </c>
      <c r="Q27" s="173"/>
      <c r="R27" s="166">
        <v>5.625</v>
      </c>
      <c r="S27" s="168">
        <v>102.62029943847656</v>
      </c>
      <c r="T27" s="168">
        <v>102.62029943847656</v>
      </c>
      <c r="U27" s="168">
        <v>102.53029943847656</v>
      </c>
      <c r="V27" s="172"/>
      <c r="W27" s="169"/>
      <c r="Y27" s="144" t="b">
        <v>0</v>
      </c>
    </row>
    <row r="28" spans="1:25" ht="30">
      <c r="A28" s="169"/>
      <c r="B28" s="170"/>
      <c r="C28" s="166">
        <v>7.24</v>
      </c>
      <c r="D28" s="168">
        <v>104.32543859863281</v>
      </c>
      <c r="E28" s="168">
        <v>104.32543859863281</v>
      </c>
      <c r="F28" s="168">
        <v>104.23543859863281</v>
      </c>
      <c r="G28" s="173"/>
      <c r="H28" s="166"/>
      <c r="I28" s="168"/>
      <c r="J28" s="168"/>
      <c r="K28" s="168"/>
      <c r="L28" s="173"/>
      <c r="M28" s="166">
        <v>6.125</v>
      </c>
      <c r="N28" s="168">
        <v>102.43192205810547</v>
      </c>
      <c r="O28" s="168">
        <v>102.43192205810547</v>
      </c>
      <c r="P28" s="168">
        <v>102.34192205810547</v>
      </c>
      <c r="Q28" s="173"/>
      <c r="R28" s="166">
        <v>5.75</v>
      </c>
      <c r="S28" s="168">
        <v>102.74045477294922</v>
      </c>
      <c r="T28" s="168">
        <v>102.74045477294922</v>
      </c>
      <c r="U28" s="168">
        <v>102.65045477294922</v>
      </c>
      <c r="V28" s="172"/>
      <c r="W28" s="169"/>
      <c r="Y28" s="144" t="b">
        <v>0</v>
      </c>
    </row>
    <row r="29" spans="1:25" ht="30">
      <c r="A29" s="169"/>
      <c r="B29" s="170"/>
      <c r="C29" s="166"/>
      <c r="D29" s="168"/>
      <c r="E29" s="168"/>
      <c r="F29" s="168"/>
      <c r="G29" s="173"/>
      <c r="H29" s="166"/>
      <c r="I29" s="168"/>
      <c r="J29" s="168"/>
      <c r="K29" s="168"/>
      <c r="L29" s="173"/>
      <c r="M29" s="166">
        <v>6.25</v>
      </c>
      <c r="N29" s="168">
        <v>102.54258642578125</v>
      </c>
      <c r="O29" s="168">
        <v>102.54258642578125</v>
      </c>
      <c r="P29" s="168">
        <v>102.45258642578125</v>
      </c>
      <c r="Q29" s="173"/>
      <c r="R29" s="166">
        <v>5.875</v>
      </c>
      <c r="S29" s="168">
        <v>102.23692236328125</v>
      </c>
      <c r="T29" s="168">
        <v>102.23692236328125</v>
      </c>
      <c r="U29" s="168">
        <v>102.14692236328125</v>
      </c>
      <c r="V29" s="172"/>
      <c r="W29" s="169"/>
      <c r="Y29" s="144" t="b">
        <v>0</v>
      </c>
    </row>
    <row r="30" spans="1:25" ht="30">
      <c r="A30" s="169"/>
      <c r="B30" s="170"/>
      <c r="C30" s="166"/>
      <c r="D30" s="168"/>
      <c r="E30" s="168"/>
      <c r="F30" s="168"/>
      <c r="G30" s="173"/>
      <c r="H30" s="166"/>
      <c r="I30" s="168"/>
      <c r="J30" s="168"/>
      <c r="K30" s="168"/>
      <c r="L30" s="173"/>
      <c r="M30" s="166">
        <v>6.375</v>
      </c>
      <c r="N30" s="168">
        <v>102.56452856445313</v>
      </c>
      <c r="O30" s="168">
        <v>102.56452856445313</v>
      </c>
      <c r="P30" s="168">
        <v>102.47452856445312</v>
      </c>
      <c r="Q30" s="173"/>
      <c r="R30" s="166">
        <v>5.99</v>
      </c>
      <c r="S30" s="168">
        <v>102.42668829345703</v>
      </c>
      <c r="T30" s="168">
        <v>102.42668829345703</v>
      </c>
      <c r="U30" s="168">
        <v>102.33668829345703</v>
      </c>
      <c r="V30" s="172"/>
      <c r="W30" s="169"/>
      <c r="Y30" s="144" t="b">
        <v>0</v>
      </c>
    </row>
    <row r="31" spans="1:25" ht="30">
      <c r="A31" s="169"/>
      <c r="B31" s="170"/>
      <c r="C31" s="166"/>
      <c r="D31" s="168"/>
      <c r="E31" s="168"/>
      <c r="F31" s="168"/>
      <c r="G31" s="173"/>
      <c r="H31" s="166"/>
      <c r="I31" s="168"/>
      <c r="J31" s="168"/>
      <c r="K31" s="168"/>
      <c r="L31" s="173"/>
      <c r="M31" s="166">
        <v>6.49</v>
      </c>
      <c r="N31" s="168">
        <v>102.68984899902344</v>
      </c>
      <c r="O31" s="168">
        <v>102.68984899902344</v>
      </c>
      <c r="P31" s="168">
        <v>102.59984899902344</v>
      </c>
      <c r="Q31" s="173"/>
      <c r="R31" s="166">
        <v>6.125</v>
      </c>
      <c r="S31" s="168">
        <v>102.69435797119141</v>
      </c>
      <c r="T31" s="168">
        <v>102.69435797119141</v>
      </c>
      <c r="U31" s="168">
        <v>102.6043579711914</v>
      </c>
      <c r="V31" s="172"/>
      <c r="W31" s="169"/>
      <c r="Y31" s="144" t="b">
        <v>0</v>
      </c>
    </row>
    <row r="32" spans="1:25" ht="30">
      <c r="A32" s="169"/>
      <c r="B32" s="170"/>
      <c r="C32" s="166"/>
      <c r="D32" s="168"/>
      <c r="E32" s="168"/>
      <c r="F32" s="168"/>
      <c r="G32" s="173"/>
      <c r="H32" s="166"/>
      <c r="I32" s="168"/>
      <c r="J32" s="168"/>
      <c r="K32" s="168"/>
      <c r="L32" s="173"/>
      <c r="M32" s="166">
        <v>6.5</v>
      </c>
      <c r="N32" s="168">
        <v>102.70069799804688</v>
      </c>
      <c r="O32" s="168">
        <v>102.70069799804688</v>
      </c>
      <c r="P32" s="168">
        <v>102.61069799804687</v>
      </c>
      <c r="Q32" s="173"/>
      <c r="R32" s="166">
        <v>6.25</v>
      </c>
      <c r="S32" s="168">
        <v>102.82112799072266</v>
      </c>
      <c r="T32" s="168">
        <v>102.82112799072266</v>
      </c>
      <c r="U32" s="168">
        <v>102.73112799072265</v>
      </c>
      <c r="V32" s="172"/>
      <c r="W32" s="169"/>
      <c r="Y32" s="144" t="b">
        <v>0</v>
      </c>
    </row>
    <row r="33" spans="1:25" ht="30">
      <c r="A33" s="169"/>
      <c r="B33" s="170"/>
      <c r="C33" s="166"/>
      <c r="D33" s="168"/>
      <c r="E33" s="168"/>
      <c r="F33" s="168"/>
      <c r="G33" s="173"/>
      <c r="H33" s="166"/>
      <c r="I33" s="168"/>
      <c r="J33" s="168"/>
      <c r="K33" s="168"/>
      <c r="L33" s="173"/>
      <c r="M33" s="166">
        <v>6.625</v>
      </c>
      <c r="N33" s="168">
        <v>102.84226141357422</v>
      </c>
      <c r="O33" s="168">
        <v>102.84226141357422</v>
      </c>
      <c r="P33" s="168">
        <v>102.75226141357422</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103.02345190429688</v>
      </c>
      <c r="O34" s="168">
        <v>103.02345190429688</v>
      </c>
      <c r="P34" s="168">
        <v>102.93345190429687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103.16137609863281</v>
      </c>
      <c r="O35" s="168">
        <v>103.16137609863281</v>
      </c>
      <c r="P35" s="168">
        <v>103.07137609863281</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103.28835974121094</v>
      </c>
      <c r="O36" s="168">
        <v>103.28835974121094</v>
      </c>
      <c r="P36" s="168">
        <v>103.19835974121094</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260</v>
      </c>
      <c r="D40" s="151"/>
      <c r="E40" s="151"/>
      <c r="F40" s="152"/>
      <c r="G40" s="153"/>
      <c r="H40" s="151" t="s">
        <v>261</v>
      </c>
      <c r="I40" s="151"/>
      <c r="J40" s="151"/>
      <c r="K40" s="152"/>
      <c r="L40" s="153"/>
      <c r="M40" s="151" t="s">
        <v>262</v>
      </c>
      <c r="N40" s="151"/>
      <c r="O40" s="151"/>
      <c r="P40" s="152"/>
      <c r="Q40" s="153"/>
      <c r="R40" s="151" t="s">
        <v>263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295</v>
      </c>
      <c r="D42" s="161"/>
      <c r="E42" s="161"/>
      <c r="F42" s="162"/>
      <c r="G42" s="163"/>
      <c r="H42" s="160" t="s">
        <v>296</v>
      </c>
      <c r="I42" s="161"/>
      <c r="J42" s="161"/>
      <c r="K42" s="162"/>
      <c r="L42" s="163"/>
      <c r="M42" s="160" t="s">
        <v>297</v>
      </c>
      <c r="N42" s="161"/>
      <c r="O42" s="161"/>
      <c r="P42" s="162"/>
      <c r="Q42" s="163"/>
      <c r="R42" s="160" t="s">
        <v>298</v>
      </c>
      <c r="S42" s="161"/>
      <c r="T42" s="161"/>
      <c r="U42" s="162"/>
      <c r="V42" s="159"/>
      <c r="W42" s="158"/>
      <c r="Y42" s="148" t="b">
        <v>1</v>
      </c>
    </row>
    <row r="43" spans="1:25" ht="30">
      <c r="A43" s="158"/>
      <c r="B43" s="159"/>
      <c r="C43" s="165">
        <v>4.875</v>
      </c>
      <c r="D43" s="167">
        <v>98.64718542480469</v>
      </c>
      <c r="E43" s="167">
        <v>98.64718542480469</v>
      </c>
      <c r="F43" s="167">
        <v>98.557185424804686</v>
      </c>
      <c r="G43" s="163"/>
      <c r="H43" s="165">
        <v>4.875</v>
      </c>
      <c r="I43" s="167">
        <v>98.59695349121094</v>
      </c>
      <c r="J43" s="167">
        <v>98.59695349121094</v>
      </c>
      <c r="K43" s="167">
        <v>98.506953491210936</v>
      </c>
      <c r="L43" s="163"/>
      <c r="M43" s="165">
        <v>3.99</v>
      </c>
      <c r="N43" s="167">
        <v>97.511572937011721</v>
      </c>
      <c r="O43" s="167">
        <v>97.511572937011721</v>
      </c>
      <c r="P43" s="167">
        <v>97.421572937011717</v>
      </c>
      <c r="Q43" s="163"/>
      <c r="R43" s="165">
        <v>3.5</v>
      </c>
      <c r="S43" s="167">
        <v>96.829825500488283</v>
      </c>
      <c r="T43" s="167">
        <v>96.829825500488283</v>
      </c>
      <c r="U43" s="167">
        <v>96.73982550048828</v>
      </c>
      <c r="V43" s="159"/>
      <c r="W43" s="158"/>
      <c r="Y43" s="144" t="b">
        <v>0</v>
      </c>
    </row>
    <row r="44" spans="1:25" ht="30">
      <c r="A44" s="169"/>
      <c r="B44" s="170"/>
      <c r="C44" s="166">
        <v>4.99</v>
      </c>
      <c r="D44" s="168">
        <v>99.02572546386719</v>
      </c>
      <c r="E44" s="168">
        <v>99.02572546386719</v>
      </c>
      <c r="F44" s="168">
        <v>98.935725463867186</v>
      </c>
      <c r="G44" s="171"/>
      <c r="H44" s="166">
        <v>4.99</v>
      </c>
      <c r="I44" s="168">
        <v>98.967513183593752</v>
      </c>
      <c r="J44" s="168">
        <v>98.967513183593752</v>
      </c>
      <c r="K44" s="168">
        <v>98.877513183593749</v>
      </c>
      <c r="L44" s="171"/>
      <c r="M44" s="166">
        <v>4.125</v>
      </c>
      <c r="N44" s="168">
        <v>97.89260778808594</v>
      </c>
      <c r="O44" s="168">
        <v>97.89260778808594</v>
      </c>
      <c r="P44" s="168">
        <v>97.802607788085936</v>
      </c>
      <c r="Q44" s="171"/>
      <c r="R44" s="166">
        <v>3.625</v>
      </c>
      <c r="S44" s="168">
        <v>97.439574340820315</v>
      </c>
      <c r="T44" s="168">
        <v>97.439574340820315</v>
      </c>
      <c r="U44" s="168">
        <v>97.349574340820311</v>
      </c>
      <c r="V44" s="170"/>
      <c r="W44" s="169"/>
      <c r="Y44" s="144" t="b">
        <v>0</v>
      </c>
    </row>
    <row r="45" spans="1:25" ht="30">
      <c r="A45" s="169"/>
      <c r="B45" s="170"/>
      <c r="C45" s="166">
        <v>5.125</v>
      </c>
      <c r="D45" s="168">
        <v>99.430625061035158</v>
      </c>
      <c r="E45" s="168">
        <v>99.430625061035158</v>
      </c>
      <c r="F45" s="168">
        <v>99.340625061035155</v>
      </c>
      <c r="G45" s="171"/>
      <c r="H45" s="166">
        <v>5.125</v>
      </c>
      <c r="I45" s="168">
        <v>99.364913085937502</v>
      </c>
      <c r="J45" s="168">
        <v>99.364913085937502</v>
      </c>
      <c r="K45" s="168">
        <v>99.274913085937499</v>
      </c>
      <c r="L45" s="171"/>
      <c r="M45" s="166">
        <v>4.25</v>
      </c>
      <c r="N45" s="168">
        <v>98.881125549316408</v>
      </c>
      <c r="O45" s="168">
        <v>98.881125549316408</v>
      </c>
      <c r="P45" s="168">
        <v>98.791125549316405</v>
      </c>
      <c r="Q45" s="171"/>
      <c r="R45" s="166">
        <v>3.75</v>
      </c>
      <c r="S45" s="168">
        <v>98.017256835937502</v>
      </c>
      <c r="T45" s="168">
        <v>98.017256835937502</v>
      </c>
      <c r="U45" s="168">
        <v>97.927256835937499</v>
      </c>
      <c r="V45" s="170"/>
      <c r="W45" s="169"/>
      <c r="Y45" s="144" t="b">
        <v>0</v>
      </c>
    </row>
    <row r="46" spans="1:25" ht="30">
      <c r="A46" s="169"/>
      <c r="B46" s="170"/>
      <c r="C46" s="166">
        <v>5.24</v>
      </c>
      <c r="D46" s="168">
        <v>99.752135375976565</v>
      </c>
      <c r="E46" s="168">
        <v>99.752135375976565</v>
      </c>
      <c r="F46" s="168">
        <v>99.662135375976561</v>
      </c>
      <c r="G46" s="171"/>
      <c r="H46" s="166">
        <v>5.24</v>
      </c>
      <c r="I46" s="168">
        <v>99.682509521484377</v>
      </c>
      <c r="J46" s="168">
        <v>99.682509521484377</v>
      </c>
      <c r="K46" s="168">
        <v>99.592509521484374</v>
      </c>
      <c r="L46" s="171"/>
      <c r="M46" s="166">
        <v>4.375</v>
      </c>
      <c r="N46" s="168">
        <v>99.257895568847658</v>
      </c>
      <c r="O46" s="168">
        <v>99.257895568847658</v>
      </c>
      <c r="P46" s="168">
        <v>99.167895568847655</v>
      </c>
      <c r="Q46" s="171"/>
      <c r="R46" s="166">
        <v>3.875</v>
      </c>
      <c r="S46" s="168">
        <v>98.424628356933596</v>
      </c>
      <c r="T46" s="168">
        <v>98.424628356933596</v>
      </c>
      <c r="U46" s="168">
        <v>98.334628356933592</v>
      </c>
      <c r="V46" s="170"/>
      <c r="W46" s="169"/>
      <c r="Y46" s="144" t="b">
        <v>0</v>
      </c>
    </row>
    <row r="47" spans="1:25" ht="30">
      <c r="A47" s="169"/>
      <c r="B47" s="170"/>
      <c r="C47" s="166">
        <v>5.375</v>
      </c>
      <c r="D47" s="168">
        <v>100.39729986572266</v>
      </c>
      <c r="E47" s="168">
        <v>100.39729986572266</v>
      </c>
      <c r="F47" s="168">
        <v>100.30729986572265</v>
      </c>
      <c r="G47" s="171"/>
      <c r="H47" s="166">
        <v>5.375</v>
      </c>
      <c r="I47" s="168">
        <v>100.36208258056641</v>
      </c>
      <c r="J47" s="168">
        <v>100.36208258056641</v>
      </c>
      <c r="K47" s="168">
        <v>100.2720825805664</v>
      </c>
      <c r="L47" s="171"/>
      <c r="M47" s="166">
        <v>4.5</v>
      </c>
      <c r="N47" s="168">
        <v>99.580885986328127</v>
      </c>
      <c r="O47" s="168">
        <v>99.580885986328127</v>
      </c>
      <c r="P47" s="168">
        <v>99.490885986328124</v>
      </c>
      <c r="Q47" s="171"/>
      <c r="R47" s="166">
        <v>3.99</v>
      </c>
      <c r="S47" s="168">
        <v>98.772101501464846</v>
      </c>
      <c r="T47" s="168">
        <v>98.772101501464846</v>
      </c>
      <c r="U47" s="168">
        <v>98.682101501464842</v>
      </c>
      <c r="V47" s="170"/>
      <c r="W47" s="169"/>
      <c r="Y47" s="144" t="b">
        <v>0</v>
      </c>
    </row>
    <row r="48" spans="1:25" ht="30">
      <c r="A48" s="169"/>
      <c r="B48" s="170"/>
      <c r="C48" s="166">
        <v>5.49</v>
      </c>
      <c r="D48" s="168">
        <v>100.72334967041016</v>
      </c>
      <c r="E48" s="168">
        <v>100.72334967041016</v>
      </c>
      <c r="F48" s="168">
        <v>100.63334967041015</v>
      </c>
      <c r="G48" s="171"/>
      <c r="H48" s="166">
        <v>5.49</v>
      </c>
      <c r="I48" s="168">
        <v>100.68242559814453</v>
      </c>
      <c r="J48" s="168">
        <v>100.68242559814453</v>
      </c>
      <c r="K48" s="168">
        <v>100.59242559814453</v>
      </c>
      <c r="L48" s="171"/>
      <c r="M48" s="166">
        <v>4.625</v>
      </c>
      <c r="N48" s="168">
        <v>99.587462524414065</v>
      </c>
      <c r="O48" s="168">
        <v>99.587462524414065</v>
      </c>
      <c r="P48" s="168">
        <v>99.497462524414061</v>
      </c>
      <c r="Q48" s="171"/>
      <c r="R48" s="166">
        <v>4.125</v>
      </c>
      <c r="S48" s="168">
        <v>99.292166809082033</v>
      </c>
      <c r="T48" s="168">
        <v>99.292166809082033</v>
      </c>
      <c r="U48" s="168">
        <v>99.20216680908203</v>
      </c>
      <c r="V48" s="170"/>
      <c r="W48" s="169"/>
      <c r="Y48" s="144" t="b">
        <v>0</v>
      </c>
    </row>
    <row r="49" spans="1:25" ht="30">
      <c r="A49" s="169"/>
      <c r="B49" s="170"/>
      <c r="C49" s="166">
        <v>5.625</v>
      </c>
      <c r="D49" s="168">
        <v>100.99948797607422</v>
      </c>
      <c r="E49" s="168">
        <v>100.99948797607422</v>
      </c>
      <c r="F49" s="168">
        <v>100.90948797607422</v>
      </c>
      <c r="G49" s="171"/>
      <c r="H49" s="166">
        <v>5.625</v>
      </c>
      <c r="I49" s="168">
        <v>100.95950231933594</v>
      </c>
      <c r="J49" s="168">
        <v>100.95950231933594</v>
      </c>
      <c r="K49" s="168">
        <v>100.86950231933594</v>
      </c>
      <c r="L49" s="171"/>
      <c r="M49" s="166">
        <v>4.75</v>
      </c>
      <c r="N49" s="168">
        <v>100.29470739746094</v>
      </c>
      <c r="O49" s="168">
        <v>100.29470739746094</v>
      </c>
      <c r="P49" s="168">
        <v>100.20470739746094</v>
      </c>
      <c r="Q49" s="171"/>
      <c r="R49" s="166">
        <v>4.25</v>
      </c>
      <c r="S49" s="168">
        <v>99.589667419433596</v>
      </c>
      <c r="T49" s="168">
        <v>99.589667419433596</v>
      </c>
      <c r="U49" s="168">
        <v>99.499667419433592</v>
      </c>
      <c r="V49" s="170"/>
      <c r="W49" s="169"/>
      <c r="Y49" s="144" t="b">
        <v>0</v>
      </c>
    </row>
    <row r="50" spans="1:25" ht="30">
      <c r="A50" s="169"/>
      <c r="B50" s="170"/>
      <c r="C50" s="166">
        <v>5.74</v>
      </c>
      <c r="D50" s="168">
        <v>101.16401586914063</v>
      </c>
      <c r="E50" s="168">
        <v>101.16401586914063</v>
      </c>
      <c r="F50" s="168">
        <v>101.07401586914062</v>
      </c>
      <c r="G50" s="171"/>
      <c r="H50" s="166">
        <v>5.74</v>
      </c>
      <c r="I50" s="168">
        <v>101.12898168945313</v>
      </c>
      <c r="J50" s="168">
        <v>101.12898168945313</v>
      </c>
      <c r="K50" s="168">
        <v>101.03898168945312</v>
      </c>
      <c r="L50" s="171"/>
      <c r="M50" s="166">
        <v>4.875</v>
      </c>
      <c r="N50" s="168">
        <v>100.12390051269531</v>
      </c>
      <c r="O50" s="168">
        <v>100.12390051269531</v>
      </c>
      <c r="P50" s="168">
        <v>100.03390051269531</v>
      </c>
      <c r="Q50" s="171"/>
      <c r="R50" s="166">
        <v>4.375</v>
      </c>
      <c r="S50" s="168">
        <v>99.900954345703127</v>
      </c>
      <c r="T50" s="168">
        <v>99.900954345703127</v>
      </c>
      <c r="U50" s="168">
        <v>99.810954345703124</v>
      </c>
      <c r="V50" s="170"/>
      <c r="W50" s="169"/>
      <c r="Y50" s="144" t="b">
        <v>0</v>
      </c>
    </row>
    <row r="51" spans="1:25" ht="30">
      <c r="A51" s="169"/>
      <c r="B51" s="170"/>
      <c r="C51" s="166">
        <v>5.875</v>
      </c>
      <c r="D51" s="168">
        <v>101.29312048339844</v>
      </c>
      <c r="E51" s="168">
        <v>101.29312048339844</v>
      </c>
      <c r="F51" s="168">
        <v>101.20312048339844</v>
      </c>
      <c r="G51" s="171"/>
      <c r="H51" s="166">
        <v>5.875</v>
      </c>
      <c r="I51" s="168">
        <v>101.2758017578125</v>
      </c>
      <c r="J51" s="168">
        <v>101.2758017578125</v>
      </c>
      <c r="K51" s="168">
        <v>101.1858017578125</v>
      </c>
      <c r="L51" s="171"/>
      <c r="M51" s="166">
        <v>4.99</v>
      </c>
      <c r="N51" s="168">
        <v>100.36167059326172</v>
      </c>
      <c r="O51" s="168">
        <v>100.36167059326172</v>
      </c>
      <c r="P51" s="168">
        <v>100.27167059326172</v>
      </c>
      <c r="Q51" s="171"/>
      <c r="R51" s="166">
        <v>4.5</v>
      </c>
      <c r="S51" s="168">
        <v>100.17999182128906</v>
      </c>
      <c r="T51" s="168">
        <v>100.17999182128906</v>
      </c>
      <c r="U51" s="168">
        <v>100.08999182128906</v>
      </c>
      <c r="V51" s="170"/>
      <c r="W51" s="169"/>
      <c r="Y51" s="144" t="b">
        <v>0</v>
      </c>
    </row>
    <row r="52" spans="1:25" ht="30">
      <c r="A52" s="169"/>
      <c r="B52" s="170"/>
      <c r="C52" s="166">
        <v>5.99</v>
      </c>
      <c r="D52" s="168">
        <v>101.55223760986328</v>
      </c>
      <c r="E52" s="168">
        <v>101.55223760986328</v>
      </c>
      <c r="F52" s="168">
        <v>101.46223760986328</v>
      </c>
      <c r="G52" s="171"/>
      <c r="H52" s="166">
        <v>5.99</v>
      </c>
      <c r="I52" s="168">
        <v>101.5325385131836</v>
      </c>
      <c r="J52" s="168">
        <v>101.5325385131836</v>
      </c>
      <c r="K52" s="168">
        <v>101.44253851318359</v>
      </c>
      <c r="L52" s="171"/>
      <c r="M52" s="166">
        <v>5.125</v>
      </c>
      <c r="N52" s="168">
        <v>100.68962774658203</v>
      </c>
      <c r="O52" s="168">
        <v>100.68962774658203</v>
      </c>
      <c r="P52" s="168">
        <v>100.59962774658203</v>
      </c>
      <c r="Q52" s="171"/>
      <c r="R52" s="166">
        <v>4.625</v>
      </c>
      <c r="S52" s="168">
        <v>100.54479132080078</v>
      </c>
      <c r="T52" s="168">
        <v>100.54479132080078</v>
      </c>
      <c r="U52" s="168">
        <v>100.45479132080078</v>
      </c>
      <c r="V52" s="170"/>
      <c r="W52" s="169"/>
      <c r="Y52" s="144" t="b">
        <v>0</v>
      </c>
    </row>
    <row r="53" spans="1:25" ht="30">
      <c r="A53" s="169"/>
      <c r="B53" s="170"/>
      <c r="C53" s="166">
        <v>6.125</v>
      </c>
      <c r="D53" s="168">
        <v>101.73078833007813</v>
      </c>
      <c r="E53" s="168">
        <v>101.73078833007813</v>
      </c>
      <c r="F53" s="168">
        <v>101.64078833007812</v>
      </c>
      <c r="G53" s="171"/>
      <c r="H53" s="166">
        <v>6.125</v>
      </c>
      <c r="I53" s="168">
        <v>101.71361456298828</v>
      </c>
      <c r="J53" s="168">
        <v>101.71361456298828</v>
      </c>
      <c r="K53" s="168">
        <v>101.62361456298828</v>
      </c>
      <c r="L53" s="171"/>
      <c r="M53" s="166">
        <v>5.25</v>
      </c>
      <c r="N53" s="168">
        <v>101.50707922363281</v>
      </c>
      <c r="O53" s="168">
        <v>101.50707922363281</v>
      </c>
      <c r="P53" s="168">
        <v>101.41707922363281</v>
      </c>
      <c r="Q53" s="171"/>
      <c r="R53" s="166">
        <v>4.75</v>
      </c>
      <c r="S53" s="168">
        <v>100.83293829345703</v>
      </c>
      <c r="T53" s="168">
        <v>100.83293829345703</v>
      </c>
      <c r="U53" s="168">
        <v>100.74293829345703</v>
      </c>
      <c r="V53" s="170"/>
      <c r="W53" s="169"/>
      <c r="Y53" s="144" t="b">
        <v>0</v>
      </c>
    </row>
    <row r="54" spans="1:25" ht="30">
      <c r="A54" s="169"/>
      <c r="B54" s="170"/>
      <c r="C54" s="166">
        <v>6.24</v>
      </c>
      <c r="D54" s="168">
        <v>101.84697637939453</v>
      </c>
      <c r="E54" s="168">
        <v>101.84697637939453</v>
      </c>
      <c r="F54" s="168">
        <v>101.75697637939453</v>
      </c>
      <c r="G54" s="171"/>
      <c r="H54" s="166">
        <v>6.24</v>
      </c>
      <c r="I54" s="168">
        <v>101.83100805664063</v>
      </c>
      <c r="J54" s="168">
        <v>101.83100805664063</v>
      </c>
      <c r="K54" s="168">
        <v>101.74100805664062</v>
      </c>
      <c r="L54" s="171"/>
      <c r="M54" s="166">
        <v>5.375</v>
      </c>
      <c r="N54" s="168">
        <v>101.65390692138672</v>
      </c>
      <c r="O54" s="168">
        <v>101.65390692138672</v>
      </c>
      <c r="P54" s="168">
        <v>101.56390692138672</v>
      </c>
      <c r="Q54" s="171"/>
      <c r="R54" s="166">
        <v>4.875</v>
      </c>
      <c r="S54" s="168">
        <v>101.09239111328125</v>
      </c>
      <c r="T54" s="168">
        <v>101.09239111328125</v>
      </c>
      <c r="U54" s="168">
        <v>101.00239111328125</v>
      </c>
      <c r="V54" s="170"/>
      <c r="W54" s="169"/>
      <c r="Y54" s="144" t="b">
        <v>0</v>
      </c>
    </row>
    <row r="55" spans="1:25" ht="30">
      <c r="A55" s="169"/>
      <c r="B55" s="170"/>
      <c r="C55" s="166"/>
      <c r="D55" s="168"/>
      <c r="E55" s="168"/>
      <c r="F55" s="168"/>
      <c r="G55" s="171"/>
      <c r="H55" s="166">
        <v>6.25</v>
      </c>
      <c r="I55" s="168">
        <v>101.84315405273438</v>
      </c>
      <c r="J55" s="168">
        <v>101.84315405273438</v>
      </c>
      <c r="K55" s="168">
        <v>101.75315405273437</v>
      </c>
      <c r="L55" s="171"/>
      <c r="M55" s="166">
        <v>5.49</v>
      </c>
      <c r="N55" s="168">
        <v>101.79100714111328</v>
      </c>
      <c r="O55" s="168">
        <v>101.79100714111328</v>
      </c>
      <c r="P55" s="168">
        <v>101.70100714111328</v>
      </c>
      <c r="Q55" s="171"/>
      <c r="R55" s="166">
        <v>4.99</v>
      </c>
      <c r="S55" s="168">
        <v>101.33936224365235</v>
      </c>
      <c r="T55" s="168">
        <v>101.33936224365235</v>
      </c>
      <c r="U55" s="168">
        <v>101.24936224365234</v>
      </c>
      <c r="V55" s="170"/>
      <c r="W55" s="169"/>
      <c r="Y55" s="144" t="b">
        <v>0</v>
      </c>
    </row>
    <row r="56" spans="1:25" ht="30">
      <c r="A56" s="169"/>
      <c r="B56" s="170"/>
      <c r="C56" s="166"/>
      <c r="D56" s="168"/>
      <c r="E56" s="168"/>
      <c r="F56" s="168"/>
      <c r="G56" s="171"/>
      <c r="H56" s="166"/>
      <c r="I56" s="168"/>
      <c r="J56" s="168"/>
      <c r="K56" s="168"/>
      <c r="L56" s="171"/>
      <c r="M56" s="166">
        <v>5.5</v>
      </c>
      <c r="N56" s="168">
        <v>101.80139074707031</v>
      </c>
      <c r="O56" s="168">
        <v>101.80139074707031</v>
      </c>
      <c r="P56" s="168">
        <v>101.71139074707031</v>
      </c>
      <c r="Q56" s="171"/>
      <c r="R56" s="166">
        <v>5</v>
      </c>
      <c r="S56" s="168">
        <v>101.36057958984375</v>
      </c>
      <c r="T56" s="168">
        <v>101.36057958984375</v>
      </c>
      <c r="U56" s="168">
        <v>101.27057958984375</v>
      </c>
      <c r="V56" s="170"/>
      <c r="W56" s="169"/>
      <c r="Y56" s="144" t="b">
        <v>0</v>
      </c>
    </row>
    <row r="57" spans="1:25" ht="30">
      <c r="A57" s="169"/>
      <c r="B57" s="170"/>
      <c r="C57" s="166"/>
      <c r="D57" s="168"/>
      <c r="E57" s="168"/>
      <c r="F57" s="168"/>
      <c r="G57" s="171"/>
      <c r="H57" s="166"/>
      <c r="I57" s="168"/>
      <c r="J57" s="168"/>
      <c r="K57" s="168"/>
      <c r="L57" s="171"/>
      <c r="M57" s="166">
        <v>5.625</v>
      </c>
      <c r="N57" s="168">
        <v>101.92864141845703</v>
      </c>
      <c r="O57" s="168">
        <v>101.92864141845703</v>
      </c>
      <c r="P57" s="168">
        <v>101.83864141845703</v>
      </c>
      <c r="Q57" s="171"/>
      <c r="R57" s="166">
        <v>5.125</v>
      </c>
      <c r="S57" s="168">
        <v>101.69792852783203</v>
      </c>
      <c r="T57" s="168">
        <v>101.69792852783203</v>
      </c>
      <c r="U57" s="168">
        <v>101.60792852783203</v>
      </c>
      <c r="V57" s="170"/>
      <c r="W57" s="169"/>
      <c r="Y57" s="144" t="b">
        <v>0</v>
      </c>
    </row>
    <row r="58" spans="1:25" ht="30">
      <c r="A58" s="169"/>
      <c r="B58" s="170"/>
      <c r="C58" s="166"/>
      <c r="D58" s="168"/>
      <c r="E58" s="168"/>
      <c r="F58" s="168"/>
      <c r="G58" s="171"/>
      <c r="H58" s="166"/>
      <c r="I58" s="168"/>
      <c r="J58" s="168"/>
      <c r="K58" s="168"/>
      <c r="L58" s="171"/>
      <c r="M58" s="166">
        <v>5.75</v>
      </c>
      <c r="N58" s="168">
        <v>102.0375433959961</v>
      </c>
      <c r="O58" s="168">
        <v>102.0375433959961</v>
      </c>
      <c r="P58" s="168">
        <v>101.94754339599609</v>
      </c>
      <c r="Q58" s="171"/>
      <c r="R58" s="166">
        <v>5.25</v>
      </c>
      <c r="S58" s="168">
        <v>101.88388739013672</v>
      </c>
      <c r="T58" s="168">
        <v>101.88388739013672</v>
      </c>
      <c r="U58" s="168">
        <v>101.79388739013672</v>
      </c>
      <c r="V58" s="170"/>
      <c r="W58" s="169"/>
      <c r="Y58" s="144" t="b">
        <v>0</v>
      </c>
    </row>
    <row r="59" spans="1:25" ht="30">
      <c r="A59" s="169"/>
      <c r="B59" s="170"/>
      <c r="C59" s="166"/>
      <c r="D59" s="168"/>
      <c r="E59" s="168"/>
      <c r="F59" s="168"/>
      <c r="G59" s="171"/>
      <c r="H59" s="166"/>
      <c r="I59" s="168"/>
      <c r="J59" s="168"/>
      <c r="K59" s="168"/>
      <c r="L59" s="171"/>
      <c r="M59" s="166">
        <v>5.875</v>
      </c>
      <c r="N59" s="168">
        <v>102.17566595458985</v>
      </c>
      <c r="O59" s="168">
        <v>102.17566595458985</v>
      </c>
      <c r="P59" s="168">
        <v>102.08566595458984</v>
      </c>
      <c r="Q59" s="171"/>
      <c r="R59" s="166">
        <v>5.375</v>
      </c>
      <c r="S59" s="168">
        <v>102.12213049316406</v>
      </c>
      <c r="T59" s="168">
        <v>102.12213049316406</v>
      </c>
      <c r="U59" s="168">
        <v>102.03213049316406</v>
      </c>
      <c r="V59" s="170"/>
      <c r="W59" s="169"/>
      <c r="Y59" s="144" t="b">
        <v>0</v>
      </c>
    </row>
    <row r="60" spans="1:25" ht="30">
      <c r="A60" s="169"/>
      <c r="B60" s="170"/>
      <c r="C60" s="166"/>
      <c r="D60" s="168"/>
      <c r="E60" s="168"/>
      <c r="F60" s="168"/>
      <c r="G60" s="173"/>
      <c r="H60" s="166"/>
      <c r="I60" s="168"/>
      <c r="J60" s="168"/>
      <c r="K60" s="168"/>
      <c r="L60" s="173"/>
      <c r="M60" s="166">
        <v>5.99</v>
      </c>
      <c r="N60" s="168">
        <v>102.29354772949219</v>
      </c>
      <c r="O60" s="168">
        <v>102.29354772949219</v>
      </c>
      <c r="P60" s="168">
        <v>102.20354772949219</v>
      </c>
      <c r="Q60" s="173"/>
      <c r="R60" s="166">
        <v>5.5</v>
      </c>
      <c r="S60" s="168">
        <v>102.34522924804688</v>
      </c>
      <c r="T60" s="168">
        <v>102.34522924804688</v>
      </c>
      <c r="U60" s="168">
        <v>102.25522924804687</v>
      </c>
      <c r="V60" s="170"/>
      <c r="W60" s="169"/>
      <c r="Y60" s="144" t="b">
        <v>0</v>
      </c>
    </row>
    <row r="61" spans="1:25" ht="30">
      <c r="A61" s="169"/>
      <c r="B61" s="170"/>
      <c r="C61" s="166"/>
      <c r="D61" s="168"/>
      <c r="E61" s="168"/>
      <c r="F61" s="168"/>
      <c r="G61" s="173"/>
      <c r="H61" s="166"/>
      <c r="I61" s="168"/>
      <c r="J61" s="168"/>
      <c r="K61" s="168"/>
      <c r="L61" s="173"/>
      <c r="M61" s="166">
        <v>6</v>
      </c>
      <c r="N61" s="168">
        <v>102.30318365478516</v>
      </c>
      <c r="O61" s="168">
        <v>102.30318365478516</v>
      </c>
      <c r="P61" s="168">
        <v>102.21318365478515</v>
      </c>
      <c r="Q61" s="173"/>
      <c r="R61" s="166">
        <v>5.625</v>
      </c>
      <c r="S61" s="168">
        <v>102.62029943847656</v>
      </c>
      <c r="T61" s="168">
        <v>102.62029943847656</v>
      </c>
      <c r="U61" s="168">
        <v>102.53029943847656</v>
      </c>
      <c r="V61" s="170"/>
      <c r="W61" s="169"/>
      <c r="Y61" s="144" t="b">
        <v>0</v>
      </c>
    </row>
    <row r="62" spans="1:25" ht="30">
      <c r="A62" s="169"/>
      <c r="B62" s="170"/>
      <c r="C62" s="166"/>
      <c r="D62" s="168"/>
      <c r="E62" s="168"/>
      <c r="F62" s="168"/>
      <c r="G62" s="173"/>
      <c r="H62" s="166"/>
      <c r="I62" s="168"/>
      <c r="J62" s="168"/>
      <c r="K62" s="168"/>
      <c r="L62" s="173"/>
      <c r="M62" s="166">
        <v>6.125</v>
      </c>
      <c r="N62" s="168">
        <v>102.43192205810547</v>
      </c>
      <c r="O62" s="168">
        <v>102.43192205810547</v>
      </c>
      <c r="P62" s="168">
        <v>102.34192205810547</v>
      </c>
      <c r="Q62" s="173"/>
      <c r="R62" s="166">
        <v>5.75</v>
      </c>
      <c r="S62" s="168">
        <v>102.74045477294922</v>
      </c>
      <c r="T62" s="168">
        <v>102.74045477294922</v>
      </c>
      <c r="U62" s="168">
        <v>102.65045477294922</v>
      </c>
      <c r="V62" s="170"/>
      <c r="W62" s="169"/>
      <c r="Y62" s="144" t="b">
        <v>0</v>
      </c>
    </row>
    <row r="63" spans="1:25" ht="30">
      <c r="A63" s="169"/>
      <c r="B63" s="170"/>
      <c r="C63" s="166"/>
      <c r="D63" s="168"/>
      <c r="E63" s="168"/>
      <c r="F63" s="168"/>
      <c r="G63" s="173"/>
      <c r="H63" s="166"/>
      <c r="I63" s="168"/>
      <c r="J63" s="168"/>
      <c r="K63" s="168"/>
      <c r="L63" s="173"/>
      <c r="M63" s="166">
        <v>6.25</v>
      </c>
      <c r="N63" s="168">
        <v>102.50212774658203</v>
      </c>
      <c r="O63" s="168">
        <v>102.50212774658203</v>
      </c>
      <c r="P63" s="168">
        <v>102.41212774658203</v>
      </c>
      <c r="Q63" s="173"/>
      <c r="R63" s="166">
        <v>5.875</v>
      </c>
      <c r="S63" s="168">
        <v>102.23692236328125</v>
      </c>
      <c r="T63" s="168">
        <v>102.23692236328125</v>
      </c>
      <c r="U63" s="168">
        <v>102.14692236328125</v>
      </c>
      <c r="V63" s="170"/>
      <c r="W63" s="169"/>
      <c r="Y63" s="144" t="b">
        <v>0</v>
      </c>
    </row>
    <row r="64" spans="1:25" ht="30">
      <c r="A64" s="169"/>
      <c r="B64" s="170"/>
      <c r="C64" s="166"/>
      <c r="D64" s="168"/>
      <c r="E64" s="168"/>
      <c r="F64" s="168"/>
      <c r="G64" s="173"/>
      <c r="H64" s="166"/>
      <c r="I64" s="168"/>
      <c r="J64" s="168"/>
      <c r="K64" s="168"/>
      <c r="L64" s="173"/>
      <c r="M64" s="166">
        <v>6.375</v>
      </c>
      <c r="N64" s="168">
        <v>102.56452856445313</v>
      </c>
      <c r="O64" s="168">
        <v>102.56452856445313</v>
      </c>
      <c r="P64" s="168">
        <v>102.47452856445312</v>
      </c>
      <c r="Q64" s="173"/>
      <c r="R64" s="166">
        <v>5.99</v>
      </c>
      <c r="S64" s="168">
        <v>102.42668829345703</v>
      </c>
      <c r="T64" s="168">
        <v>102.42668829345703</v>
      </c>
      <c r="U64" s="168">
        <v>102.33668829345703</v>
      </c>
      <c r="V64" s="170"/>
      <c r="W64" s="169"/>
      <c r="Y64" s="144" t="b">
        <v>0</v>
      </c>
    </row>
    <row r="65" spans="1:25" ht="30">
      <c r="A65" s="169"/>
      <c r="B65" s="170"/>
      <c r="C65" s="166"/>
      <c r="D65" s="168"/>
      <c r="E65" s="168"/>
      <c r="F65" s="168"/>
      <c r="G65" s="173"/>
      <c r="H65" s="166"/>
      <c r="I65" s="168"/>
      <c r="J65" s="168"/>
      <c r="K65" s="168"/>
      <c r="L65" s="173"/>
      <c r="M65" s="166">
        <v>6.49</v>
      </c>
      <c r="N65" s="168">
        <v>102.68984899902344</v>
      </c>
      <c r="O65" s="168">
        <v>102.68984899902344</v>
      </c>
      <c r="P65" s="168">
        <v>102.59984899902344</v>
      </c>
      <c r="Q65" s="173"/>
      <c r="R65" s="166">
        <v>6.125</v>
      </c>
      <c r="S65" s="168">
        <v>102.69435797119141</v>
      </c>
      <c r="T65" s="168">
        <v>102.69435797119141</v>
      </c>
      <c r="U65" s="168">
        <v>102.6043579711914</v>
      </c>
      <c r="V65" s="170"/>
      <c r="W65" s="169"/>
      <c r="Y65" s="144" t="b">
        <v>0</v>
      </c>
    </row>
    <row r="66" spans="1:25" ht="30">
      <c r="A66" s="169"/>
      <c r="B66" s="170"/>
      <c r="C66" s="166"/>
      <c r="D66" s="168"/>
      <c r="E66" s="168"/>
      <c r="F66" s="168"/>
      <c r="G66" s="173"/>
      <c r="H66" s="166"/>
      <c r="I66" s="168"/>
      <c r="J66" s="168"/>
      <c r="K66" s="168"/>
      <c r="L66" s="173"/>
      <c r="M66" s="166">
        <v>6.5</v>
      </c>
      <c r="N66" s="168">
        <v>102.70069799804688</v>
      </c>
      <c r="O66" s="168">
        <v>102.70069799804688</v>
      </c>
      <c r="P66" s="168">
        <v>102.61069799804687</v>
      </c>
      <c r="Q66" s="173"/>
      <c r="R66" s="166">
        <v>6.25</v>
      </c>
      <c r="S66" s="168">
        <v>102.82112799072266</v>
      </c>
      <c r="T66" s="168">
        <v>102.82112799072266</v>
      </c>
      <c r="U66" s="168">
        <v>102.73112799072265</v>
      </c>
      <c r="V66" s="170"/>
      <c r="W66" s="169"/>
      <c r="Y66" s="144" t="b">
        <v>0</v>
      </c>
    </row>
    <row r="67" spans="1:25" ht="30">
      <c r="A67" s="169"/>
      <c r="B67" s="170"/>
      <c r="C67" s="166"/>
      <c r="D67" s="168"/>
      <c r="E67" s="168"/>
      <c r="F67" s="168"/>
      <c r="G67" s="173"/>
      <c r="H67" s="166"/>
      <c r="I67" s="168"/>
      <c r="J67" s="168"/>
      <c r="K67" s="168"/>
      <c r="L67" s="173"/>
      <c r="M67" s="166">
        <v>6.625</v>
      </c>
      <c r="N67" s="168">
        <v>102.84226141357422</v>
      </c>
      <c r="O67" s="168">
        <v>102.84226141357422</v>
      </c>
      <c r="P67" s="168">
        <v>102.75226141357422</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103.02345190429688</v>
      </c>
      <c r="O68" s="168">
        <v>103.02345190429688</v>
      </c>
      <c r="P68" s="168">
        <v>102.93345190429687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103.16137609863281</v>
      </c>
      <c r="O69" s="168">
        <v>103.16137609863281</v>
      </c>
      <c r="P69" s="168">
        <v>103.07137609863281</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103.28835974121094</v>
      </c>
      <c r="O70" s="168">
        <v>103.28835974121094</v>
      </c>
      <c r="P70" s="168">
        <v>103.19835974121094</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7"/>
      <c r="D73" s="237"/>
      <c r="E73" s="237"/>
      <c r="F73" s="237"/>
      <c r="G73" s="237"/>
      <c r="H73" s="237"/>
      <c r="I73" s="237"/>
      <c r="J73" s="237"/>
      <c r="K73" s="237"/>
      <c r="L73" s="237"/>
      <c r="M73" s="237"/>
      <c r="N73" s="237"/>
      <c r="O73" s="237"/>
      <c r="P73" s="237"/>
      <c r="Q73" s="237"/>
      <c r="R73" s="237"/>
      <c r="S73" s="237"/>
      <c r="T73" s="237"/>
      <c r="U73" s="237"/>
      <c r="V73" s="237"/>
      <c r="W73" s="169"/>
      <c r="Y73" s="148" t="b">
        <v>0</v>
      </c>
    </row>
    <row r="74" spans="1:25" ht="45.75">
      <c r="A74" s="169"/>
      <c r="B74" s="237"/>
      <c r="C74" s="200" t="s">
        <v>268</v>
      </c>
      <c r="D74" s="200"/>
      <c r="E74" s="200"/>
      <c r="F74" s="200"/>
      <c r="G74" s="200"/>
      <c r="H74" s="200"/>
      <c r="I74" s="200"/>
      <c r="J74" s="200"/>
      <c r="K74" s="200"/>
      <c r="L74" s="200"/>
      <c r="M74" s="200"/>
      <c r="N74" s="200"/>
      <c r="O74" s="200"/>
      <c r="P74" s="200"/>
      <c r="Q74" s="200"/>
      <c r="R74" s="200"/>
      <c r="S74" s="200"/>
      <c r="T74" s="200"/>
      <c r="U74" s="200"/>
      <c r="V74" s="237"/>
      <c r="W74" s="169"/>
      <c r="Y74" s="148" t="b">
        <v>0</v>
      </c>
    </row>
    <row r="75" spans="1:25" ht="30.75" thickBot="1">
      <c r="A75" s="169"/>
      <c r="B75" s="237"/>
      <c r="C75" s="237"/>
      <c r="D75" s="237"/>
      <c r="E75" s="237"/>
      <c r="F75" s="237"/>
      <c r="G75" s="237"/>
      <c r="H75" s="237"/>
      <c r="I75" s="237"/>
      <c r="J75" s="237"/>
      <c r="K75" s="237"/>
      <c r="L75" s="237"/>
      <c r="M75" s="237"/>
      <c r="N75" s="237"/>
      <c r="O75" s="237"/>
      <c r="P75" s="237"/>
      <c r="Q75" s="237"/>
      <c r="R75" s="237"/>
      <c r="S75" s="237"/>
      <c r="T75" s="237"/>
      <c r="U75" s="237"/>
      <c r="V75" s="237"/>
      <c r="W75" s="169"/>
      <c r="Y75" s="148" t="b">
        <v>0</v>
      </c>
    </row>
    <row r="76" spans="1:25" ht="34.5" thickBot="1">
      <c r="A76" s="169"/>
      <c r="B76" s="237"/>
      <c r="C76" s="201" t="s">
        <v>71</v>
      </c>
      <c r="D76" s="202"/>
      <c r="E76" s="202"/>
      <c r="F76" s="202"/>
      <c r="G76" s="202"/>
      <c r="H76" s="207"/>
      <c r="I76" s="237"/>
      <c r="J76" s="443"/>
      <c r="K76" s="444" t="s">
        <v>269</v>
      </c>
      <c r="L76" s="444"/>
      <c r="M76" s="444"/>
      <c r="N76" s="444"/>
      <c r="O76" s="444"/>
      <c r="P76" s="444"/>
      <c r="Q76" s="444"/>
      <c r="R76" s="444"/>
      <c r="S76" s="444"/>
      <c r="T76" s="444"/>
      <c r="U76" s="445"/>
      <c r="V76" s="237"/>
      <c r="W76" s="169"/>
      <c r="Y76" s="148" t="b">
        <v>0</v>
      </c>
    </row>
    <row r="77" spans="1:25" ht="30">
      <c r="A77" s="169"/>
      <c r="B77" s="237"/>
      <c r="C77" s="446" t="s">
        <v>73</v>
      </c>
      <c r="D77" s="447"/>
      <c r="E77" s="447"/>
      <c r="F77" s="447"/>
      <c r="G77" s="448"/>
      <c r="H77" s="218">
        <v>0.13</v>
      </c>
      <c r="I77" s="237"/>
      <c r="J77" s="449"/>
      <c r="K77" s="457" t="s">
        <v>270</v>
      </c>
      <c r="L77" s="457"/>
      <c r="M77" s="457"/>
      <c r="N77" s="457"/>
      <c r="O77" s="457"/>
      <c r="P77" s="457"/>
      <c r="Q77" s="457"/>
      <c r="R77" s="458"/>
      <c r="S77" s="459">
        <v>0.75</v>
      </c>
      <c r="T77" s="460"/>
      <c r="U77" s="461"/>
      <c r="V77" s="237"/>
      <c r="W77" s="169"/>
      <c r="Y77" s="148" t="b">
        <v>0</v>
      </c>
    </row>
    <row r="78" spans="1:25" ht="30">
      <c r="A78" s="169"/>
      <c r="B78" s="237"/>
      <c r="C78" s="446" t="s">
        <v>75</v>
      </c>
      <c r="D78" s="447">
        <v>0.5</v>
      </c>
      <c r="E78" s="447"/>
      <c r="F78" s="447"/>
      <c r="G78" s="448">
        <v>0.25</v>
      </c>
      <c r="H78" s="218">
        <v>0.5</v>
      </c>
      <c r="I78" s="237"/>
      <c r="J78" s="449"/>
      <c r="K78" s="457" t="s">
        <v>271</v>
      </c>
      <c r="L78" s="457"/>
      <c r="M78" s="457"/>
      <c r="N78" s="457"/>
      <c r="O78" s="457"/>
      <c r="P78" s="457"/>
      <c r="Q78" s="457"/>
      <c r="R78" s="458"/>
      <c r="S78" s="459">
        <v>0.5</v>
      </c>
      <c r="T78" s="460"/>
      <c r="U78" s="461"/>
      <c r="V78" s="237"/>
      <c r="W78" s="169"/>
      <c r="Y78" s="148" t="b">
        <v>0</v>
      </c>
    </row>
    <row r="79" spans="1:25" ht="30" customHeight="1" thickBot="1">
      <c r="A79" s="169"/>
      <c r="B79" s="237"/>
      <c r="C79" s="446" t="s">
        <v>77</v>
      </c>
      <c r="D79" s="447">
        <v>1.25</v>
      </c>
      <c r="E79" s="447"/>
      <c r="F79" s="447"/>
      <c r="G79" s="448">
        <v>0.25</v>
      </c>
      <c r="H79" s="218">
        <v>1.25</v>
      </c>
      <c r="I79" s="237"/>
      <c r="J79" s="449"/>
      <c r="K79" s="457" t="s">
        <v>272</v>
      </c>
      <c r="L79" s="457"/>
      <c r="M79" s="457"/>
      <c r="N79" s="457"/>
      <c r="O79" s="457"/>
      <c r="P79" s="457"/>
      <c r="Q79" s="457"/>
      <c r="R79" s="458"/>
      <c r="S79" s="459">
        <v>4</v>
      </c>
      <c r="T79" s="460"/>
      <c r="U79" s="461"/>
      <c r="V79" s="237"/>
      <c r="W79" s="169"/>
      <c r="Y79" s="148" t="b">
        <v>0</v>
      </c>
    </row>
    <row r="80" spans="1:25" ht="30.75" customHeight="1">
      <c r="A80" s="169"/>
      <c r="B80" s="237"/>
      <c r="C80" s="462" t="s">
        <v>79</v>
      </c>
      <c r="D80" s="463"/>
      <c r="E80" s="463"/>
      <c r="F80" s="463"/>
      <c r="G80" s="463"/>
      <c r="H80" s="464"/>
      <c r="I80" s="237"/>
      <c r="J80" s="449"/>
      <c r="K80" s="457" t="s">
        <v>78</v>
      </c>
      <c r="L80" s="457"/>
      <c r="M80" s="457"/>
      <c r="N80" s="457"/>
      <c r="O80" s="457"/>
      <c r="P80" s="457"/>
      <c r="Q80" s="457"/>
      <c r="R80" s="458"/>
      <c r="S80" s="459">
        <v>0.25</v>
      </c>
      <c r="T80" s="460"/>
      <c r="U80" s="461"/>
      <c r="V80" s="237"/>
      <c r="W80" s="169"/>
      <c r="Y80" s="148" t="b">
        <v>0</v>
      </c>
    </row>
    <row r="81" spans="1:25" ht="30" customHeight="1" thickBot="1">
      <c r="A81" s="169"/>
      <c r="B81" s="237"/>
      <c r="C81" s="465" t="s">
        <v>81</v>
      </c>
      <c r="D81" s="466"/>
      <c r="E81" s="466"/>
      <c r="F81" s="466"/>
      <c r="G81" s="466"/>
      <c r="H81" s="467"/>
      <c r="I81" s="237"/>
      <c r="J81" s="449"/>
      <c r="K81" s="456" t="s">
        <v>273</v>
      </c>
      <c r="L81" s="457"/>
      <c r="M81" s="457"/>
      <c r="N81" s="457"/>
      <c r="O81" s="457"/>
      <c r="P81" s="457"/>
      <c r="Q81" s="457"/>
      <c r="R81" s="458"/>
      <c r="S81" s="459">
        <v>-0.4</v>
      </c>
      <c r="T81" s="460"/>
      <c r="U81" s="461"/>
      <c r="V81" s="237"/>
      <c r="W81" s="169"/>
      <c r="Y81" s="148" t="b">
        <v>0</v>
      </c>
    </row>
    <row r="82" spans="1:25" ht="30" customHeight="1">
      <c r="A82" s="169"/>
      <c r="B82" s="170"/>
      <c r="C82" s="468"/>
      <c r="D82" s="468"/>
      <c r="E82" s="469"/>
      <c r="F82" s="468"/>
      <c r="G82" s="470"/>
      <c r="H82" s="468"/>
      <c r="I82" s="237"/>
      <c r="J82" s="471"/>
      <c r="K82" s="456" t="s">
        <v>88</v>
      </c>
      <c r="L82" s="457"/>
      <c r="M82" s="457"/>
      <c r="N82" s="457"/>
      <c r="O82" s="457"/>
      <c r="P82" s="457"/>
      <c r="Q82" s="457"/>
      <c r="R82" s="458"/>
      <c r="S82" s="459">
        <v>-0.4</v>
      </c>
      <c r="T82" s="460"/>
      <c r="U82" s="461"/>
      <c r="V82" s="170"/>
      <c r="W82" s="169"/>
      <c r="Y82" s="148" t="b">
        <v>0</v>
      </c>
    </row>
    <row r="83" spans="1:25" ht="30" customHeight="1">
      <c r="A83" s="169"/>
      <c r="B83" s="170"/>
      <c r="C83" s="237"/>
      <c r="D83" s="237"/>
      <c r="E83" s="472"/>
      <c r="F83" s="237"/>
      <c r="G83" s="473"/>
      <c r="H83" s="237"/>
      <c r="I83" s="237"/>
      <c r="J83" s="471"/>
      <c r="K83" s="456" t="s">
        <v>89</v>
      </c>
      <c r="L83" s="457"/>
      <c r="M83" s="457"/>
      <c r="N83" s="457"/>
      <c r="O83" s="457"/>
      <c r="P83" s="457"/>
      <c r="Q83" s="457"/>
      <c r="R83" s="458"/>
      <c r="S83" s="459">
        <v>-0.4</v>
      </c>
      <c r="T83" s="460"/>
      <c r="U83" s="461"/>
      <c r="V83" s="170"/>
      <c r="W83" s="169"/>
      <c r="Y83" s="148" t="b">
        <v>0</v>
      </c>
    </row>
    <row r="84" spans="1:25" ht="30" customHeight="1" thickBot="1">
      <c r="A84" s="169"/>
      <c r="B84" s="170"/>
      <c r="C84" s="237"/>
      <c r="D84" s="237"/>
      <c r="E84" s="472"/>
      <c r="F84" s="237"/>
      <c r="G84" s="473"/>
      <c r="H84" s="237"/>
      <c r="I84" s="237"/>
      <c r="J84" s="471"/>
      <c r="K84" s="474" t="s">
        <v>2</v>
      </c>
      <c r="L84" s="475"/>
      <c r="M84" s="475"/>
      <c r="N84" s="475"/>
      <c r="O84" s="475"/>
      <c r="P84" s="475"/>
      <c r="Q84" s="475"/>
      <c r="R84" s="476"/>
      <c r="S84" s="477" t="s">
        <v>2</v>
      </c>
      <c r="T84" s="478"/>
      <c r="U84" s="479"/>
      <c r="V84" s="170"/>
      <c r="W84" s="169"/>
      <c r="Y84" s="148" t="b">
        <v>0</v>
      </c>
    </row>
    <row r="85" spans="1:25" ht="30" customHeight="1" thickBot="1">
      <c r="A85" s="169"/>
      <c r="B85" s="170"/>
      <c r="C85" s="237"/>
      <c r="D85" s="237"/>
      <c r="E85" s="472"/>
      <c r="F85" s="237"/>
      <c r="G85" s="473"/>
      <c r="H85" s="237"/>
      <c r="I85" s="237"/>
      <c r="J85" s="471"/>
      <c r="K85" s="480"/>
      <c r="L85" s="471"/>
      <c r="M85" s="471"/>
      <c r="N85" s="471"/>
      <c r="O85" s="471"/>
      <c r="P85" s="471"/>
      <c r="Q85" s="471"/>
      <c r="R85" s="471"/>
      <c r="S85" s="481"/>
      <c r="T85" s="481"/>
      <c r="U85" s="481"/>
      <c r="V85" s="170"/>
      <c r="W85" s="169"/>
      <c r="Y85" s="148" t="b">
        <v>0</v>
      </c>
    </row>
    <row r="86" spans="1:25" ht="30.75" customHeight="1" thickBot="1">
      <c r="A86" s="169"/>
      <c r="B86" s="170"/>
      <c r="C86" s="482" t="s">
        <v>274</v>
      </c>
      <c r="D86" s="483"/>
      <c r="E86" s="483"/>
      <c r="F86" s="483"/>
      <c r="G86" s="483"/>
      <c r="H86" s="483"/>
      <c r="I86" s="484"/>
      <c r="J86" s="471"/>
      <c r="K86" s="471"/>
      <c r="L86" s="471"/>
      <c r="M86" s="471"/>
      <c r="N86" s="471"/>
      <c r="O86" s="471"/>
      <c r="P86" s="471"/>
      <c r="Q86" s="471"/>
      <c r="R86" s="471"/>
      <c r="S86" s="507"/>
      <c r="T86" s="507"/>
      <c r="U86" s="507"/>
      <c r="V86" s="170"/>
      <c r="W86" s="169"/>
      <c r="Y86" s="148" t="b">
        <v>0</v>
      </c>
    </row>
    <row r="87" spans="1:25" ht="30.75" customHeight="1" thickBot="1">
      <c r="A87" s="169"/>
      <c r="B87" s="170"/>
      <c r="C87" s="450" t="s">
        <v>105</v>
      </c>
      <c r="D87" s="285"/>
      <c r="E87" s="285"/>
      <c r="F87" s="486"/>
      <c r="G87" s="487"/>
      <c r="H87" s="488">
        <v>0.125</v>
      </c>
      <c r="I87" s="489"/>
      <c r="J87" s="237"/>
      <c r="K87" s="471"/>
      <c r="L87" s="471"/>
      <c r="M87" s="471"/>
      <c r="N87" s="471"/>
      <c r="O87" s="471"/>
      <c r="P87" s="471"/>
      <c r="Q87" s="471"/>
      <c r="R87" s="471"/>
      <c r="S87" s="507"/>
      <c r="T87" s="507"/>
      <c r="U87" s="507"/>
      <c r="V87" s="170"/>
      <c r="W87" s="169"/>
      <c r="Y87" s="148" t="b">
        <v>0</v>
      </c>
    </row>
    <row r="88" spans="1:25" ht="31.5" thickBot="1">
      <c r="A88" s="169"/>
      <c r="B88" s="170"/>
      <c r="C88" s="456" t="s">
        <v>106</v>
      </c>
      <c r="D88" s="253"/>
      <c r="E88" s="253"/>
      <c r="F88" s="253"/>
      <c r="G88" s="253"/>
      <c r="H88" s="490">
        <v>0.25</v>
      </c>
      <c r="I88" s="491"/>
      <c r="J88" s="237"/>
      <c r="K88" s="492" t="s">
        <v>275</v>
      </c>
      <c r="L88" s="444"/>
      <c r="M88" s="444"/>
      <c r="N88" s="444"/>
      <c r="O88" s="444"/>
      <c r="P88" s="444"/>
      <c r="Q88" s="444"/>
      <c r="R88" s="444"/>
      <c r="S88" s="444"/>
      <c r="T88" s="444"/>
      <c r="U88" s="445"/>
      <c r="V88" s="170"/>
      <c r="W88" s="169"/>
      <c r="Y88" s="148" t="b">
        <v>0</v>
      </c>
    </row>
    <row r="89" spans="1:25" ht="33.75">
      <c r="A89" s="169"/>
      <c r="B89" s="170"/>
      <c r="C89" s="456" t="s">
        <v>107</v>
      </c>
      <c r="D89" s="493"/>
      <c r="E89" s="493"/>
      <c r="F89" s="493"/>
      <c r="G89" s="493"/>
      <c r="H89" s="490" t="s">
        <v>108</v>
      </c>
      <c r="I89" s="491"/>
      <c r="J89" s="494"/>
      <c r="K89" s="456" t="s">
        <v>276</v>
      </c>
      <c r="L89" s="457"/>
      <c r="M89" s="457"/>
      <c r="N89" s="457"/>
      <c r="O89" s="457"/>
      <c r="P89" s="457"/>
      <c r="Q89" s="457"/>
      <c r="R89" s="458"/>
      <c r="S89" s="459">
        <v>0.25</v>
      </c>
      <c r="T89" s="460"/>
      <c r="U89" s="461"/>
      <c r="V89" s="170"/>
      <c r="W89" s="169"/>
      <c r="Y89" s="148" t="b">
        <v>0</v>
      </c>
    </row>
    <row r="90" spans="1:25" ht="30">
      <c r="A90" s="169"/>
      <c r="B90" s="170"/>
      <c r="C90" s="456" t="s">
        <v>109</v>
      </c>
      <c r="D90" s="495"/>
      <c r="E90" s="495"/>
      <c r="F90" s="496"/>
      <c r="G90" s="497"/>
      <c r="H90" s="490" t="s">
        <v>108</v>
      </c>
      <c r="I90" s="491"/>
      <c r="J90" s="237"/>
      <c r="K90" s="456"/>
      <c r="L90" s="457"/>
      <c r="M90" s="457"/>
      <c r="N90" s="457"/>
      <c r="O90" s="457"/>
      <c r="P90" s="457"/>
      <c r="Q90" s="457"/>
      <c r="R90" s="458"/>
      <c r="S90" s="459"/>
      <c r="T90" s="460"/>
      <c r="U90" s="461"/>
      <c r="V90" s="170"/>
      <c r="W90" s="169"/>
      <c r="Y90" s="148" t="b">
        <v>0</v>
      </c>
    </row>
    <row r="91" spans="1:25" ht="30.75" thickBot="1">
      <c r="A91" s="169"/>
      <c r="B91" s="170"/>
      <c r="C91" s="474" t="s">
        <v>110</v>
      </c>
      <c r="D91" s="498"/>
      <c r="E91" s="498"/>
      <c r="F91" s="499"/>
      <c r="G91" s="500"/>
      <c r="H91" s="501">
        <v>0.125</v>
      </c>
      <c r="I91" s="502"/>
      <c r="J91" s="237"/>
      <c r="K91" s="474"/>
      <c r="L91" s="475"/>
      <c r="M91" s="475"/>
      <c r="N91" s="475"/>
      <c r="O91" s="475"/>
      <c r="P91" s="475"/>
      <c r="Q91" s="475"/>
      <c r="R91" s="476"/>
      <c r="S91" s="477"/>
      <c r="T91" s="478"/>
      <c r="U91" s="479"/>
      <c r="V91" s="170"/>
      <c r="W91" s="169"/>
      <c r="Y91" s="148" t="b">
        <v>0</v>
      </c>
    </row>
    <row r="92" spans="1:25" ht="30.75" thickBot="1">
      <c r="A92" s="158"/>
      <c r="B92" s="364"/>
      <c r="C92" s="503"/>
      <c r="D92" s="503"/>
      <c r="E92" s="503"/>
      <c r="F92" s="504"/>
      <c r="G92" s="505"/>
      <c r="H92" s="237"/>
      <c r="I92" s="506"/>
      <c r="J92" s="237"/>
      <c r="K92" s="471"/>
      <c r="L92" s="471"/>
      <c r="M92" s="471"/>
      <c r="N92" s="471"/>
      <c r="O92" s="471"/>
      <c r="P92" s="471"/>
      <c r="Q92" s="471"/>
      <c r="R92" s="471"/>
      <c r="S92" s="507"/>
      <c r="T92" s="507"/>
      <c r="U92" s="507"/>
      <c r="V92" s="364"/>
      <c r="W92" s="158"/>
      <c r="Y92" s="148" t="b">
        <v>0</v>
      </c>
    </row>
    <row r="93" spans="1:25" ht="34.5" thickBot="1">
      <c r="A93" s="158"/>
      <c r="B93" s="364"/>
      <c r="C93" s="201" t="s">
        <v>277</v>
      </c>
      <c r="D93" s="202"/>
      <c r="E93" s="202"/>
      <c r="F93" s="202"/>
      <c r="G93" s="202"/>
      <c r="H93" s="202"/>
      <c r="I93" s="207"/>
      <c r="J93" s="203"/>
      <c r="K93" s="492" t="s">
        <v>278</v>
      </c>
      <c r="L93" s="508"/>
      <c r="M93" s="444"/>
      <c r="N93" s="444"/>
      <c r="O93" s="444"/>
      <c r="P93" s="509"/>
      <c r="Q93" s="492" t="s">
        <v>279</v>
      </c>
      <c r="R93" s="444"/>
      <c r="S93" s="444"/>
      <c r="T93" s="444"/>
      <c r="U93" s="445"/>
      <c r="V93" s="364"/>
      <c r="W93" s="158"/>
      <c r="Y93" s="148" t="b">
        <v>0</v>
      </c>
    </row>
    <row r="94" spans="1:25" ht="30.75" thickBot="1">
      <c r="A94" s="158"/>
      <c r="B94" s="364"/>
      <c r="C94" s="510" t="s">
        <v>90</v>
      </c>
      <c r="D94" s="511"/>
      <c r="E94" s="511"/>
      <c r="F94" s="511"/>
      <c r="G94" s="512"/>
      <c r="H94" s="513">
        <v>1</v>
      </c>
      <c r="I94" s="514"/>
      <c r="J94" s="515"/>
      <c r="K94" s="456" t="s">
        <v>280</v>
      </c>
      <c r="L94" s="457"/>
      <c r="M94" s="457"/>
      <c r="N94" s="457"/>
      <c r="O94" s="516">
        <v>2</v>
      </c>
      <c r="P94" s="517"/>
      <c r="Q94" s="518" t="s">
        <v>134</v>
      </c>
      <c r="R94" s="518"/>
      <c r="S94" s="519" t="s">
        <v>172</v>
      </c>
      <c r="T94" s="519" t="s">
        <v>173</v>
      </c>
      <c r="U94" s="519" t="s">
        <v>281</v>
      </c>
      <c r="V94" s="364"/>
      <c r="W94" s="158"/>
      <c r="Y94" s="148" t="b">
        <v>0</v>
      </c>
    </row>
    <row r="95" spans="1:25" ht="30">
      <c r="A95" s="158"/>
      <c r="B95" s="364"/>
      <c r="C95" s="520" t="s">
        <v>92</v>
      </c>
      <c r="D95" s="521"/>
      <c r="E95" s="521"/>
      <c r="F95" s="521"/>
      <c r="G95" s="522"/>
      <c r="H95" s="523">
        <v>0.4</v>
      </c>
      <c r="I95" s="524"/>
      <c r="J95" s="525"/>
      <c r="K95" s="456" t="s">
        <v>282</v>
      </c>
      <c r="L95" s="457"/>
      <c r="M95" s="457"/>
      <c r="N95" s="457"/>
      <c r="O95" s="516">
        <v>1.4</v>
      </c>
      <c r="P95" s="517"/>
      <c r="Q95" s="526" t="s">
        <v>279</v>
      </c>
      <c r="R95" s="526"/>
      <c r="S95" s="527" t="s">
        <v>283</v>
      </c>
      <c r="T95" s="528">
        <v>0.02</v>
      </c>
      <c r="U95" s="529" t="s">
        <v>498</v>
      </c>
      <c r="V95" s="364"/>
      <c r="W95" s="158"/>
      <c r="Y95" s="148" t="b">
        <v>0</v>
      </c>
    </row>
    <row r="96" spans="1:25" ht="30.75" thickBot="1">
      <c r="A96" s="158"/>
      <c r="B96" s="364"/>
      <c r="C96" s="530" t="s">
        <v>94</v>
      </c>
      <c r="D96" s="531"/>
      <c r="E96" s="531"/>
      <c r="F96" s="531"/>
      <c r="G96" s="532"/>
      <c r="H96" s="533">
        <v>0.2</v>
      </c>
      <c r="I96" s="534"/>
      <c r="J96" s="525"/>
      <c r="K96" s="456" t="s">
        <v>284</v>
      </c>
      <c r="L96" s="457"/>
      <c r="M96" s="457"/>
      <c r="N96" s="457"/>
      <c r="O96" s="516">
        <v>0.75</v>
      </c>
      <c r="P96" s="517"/>
      <c r="Q96" s="535"/>
      <c r="R96" s="535"/>
      <c r="S96" s="536"/>
      <c r="T96" s="537"/>
      <c r="U96" s="538"/>
      <c r="V96" s="364"/>
      <c r="W96" s="158"/>
      <c r="Y96" s="148" t="b">
        <v>0</v>
      </c>
    </row>
    <row r="97" spans="1:25" ht="30">
      <c r="A97" s="158"/>
      <c r="B97" s="364"/>
      <c r="C97" s="539"/>
      <c r="D97" s="539"/>
      <c r="E97" s="237"/>
      <c r="F97" s="237"/>
      <c r="G97" s="505"/>
      <c r="H97" s="237"/>
      <c r="I97" s="540"/>
      <c r="J97" s="505"/>
      <c r="K97" s="541" t="s">
        <v>285</v>
      </c>
      <c r="L97" s="253"/>
      <c r="M97" s="253"/>
      <c r="N97" s="254"/>
      <c r="O97" s="542">
        <v>0.35</v>
      </c>
      <c r="P97" s="517"/>
      <c r="Q97" s="471"/>
      <c r="R97" s="471"/>
      <c r="S97" s="507"/>
      <c r="T97" s="507"/>
      <c r="U97" s="507"/>
      <c r="V97" s="364"/>
      <c r="W97" s="158"/>
      <c r="Y97" s="148" t="b">
        <v>0</v>
      </c>
    </row>
    <row r="98" spans="1:25" ht="30.75" customHeight="1">
      <c r="A98" s="158"/>
      <c r="B98" s="364"/>
      <c r="C98" s="539"/>
      <c r="D98" s="539"/>
      <c r="E98" s="237"/>
      <c r="F98" s="237"/>
      <c r="G98" s="505"/>
      <c r="H98" s="237"/>
      <c r="I98" s="544"/>
      <c r="J98" s="505"/>
      <c r="K98" s="456" t="s">
        <v>286</v>
      </c>
      <c r="L98" s="457"/>
      <c r="M98" s="457"/>
      <c r="N98" s="457"/>
      <c r="O98" s="516">
        <v>0.75</v>
      </c>
      <c r="P98" s="517"/>
      <c r="Q98" s="471"/>
      <c r="R98" s="471"/>
      <c r="S98" s="507"/>
      <c r="T98" s="507"/>
      <c r="U98" s="507"/>
      <c r="V98" s="364"/>
      <c r="W98" s="158"/>
      <c r="Y98" s="148" t="b">
        <v>0</v>
      </c>
    </row>
    <row r="99" spans="1:25" ht="30">
      <c r="A99" s="158"/>
      <c r="B99" s="364"/>
      <c r="C99" s="539"/>
      <c r="D99" s="539"/>
      <c r="E99" s="237"/>
      <c r="F99" s="237"/>
      <c r="G99" s="505"/>
      <c r="H99" s="237"/>
      <c r="I99" s="544"/>
      <c r="J99" s="505"/>
      <c r="K99" s="456" t="s">
        <v>287</v>
      </c>
      <c r="L99" s="457"/>
      <c r="M99" s="457"/>
      <c r="N99" s="457"/>
      <c r="O99" s="516">
        <v>0.75</v>
      </c>
      <c r="P99" s="517"/>
      <c r="Q99" s="471"/>
      <c r="R99" s="471"/>
      <c r="S99" s="507"/>
      <c r="T99" s="507"/>
      <c r="U99" s="507"/>
      <c r="V99" s="364"/>
      <c r="W99" s="158"/>
      <c r="Y99" s="148" t="b">
        <v>0</v>
      </c>
    </row>
    <row r="100" spans="1:25" ht="30.75" thickBot="1">
      <c r="A100" s="158"/>
      <c r="B100" s="364"/>
      <c r="C100" s="539"/>
      <c r="D100" s="539"/>
      <c r="E100" s="237"/>
      <c r="F100" s="237"/>
      <c r="G100" s="505"/>
      <c r="H100" s="237"/>
      <c r="I100" s="544"/>
      <c r="J100" s="505"/>
      <c r="K100" s="541" t="s">
        <v>288</v>
      </c>
      <c r="L100" s="253"/>
      <c r="M100" s="253"/>
      <c r="N100" s="254"/>
      <c r="O100" s="542">
        <v>-0.125</v>
      </c>
      <c r="P100" s="545"/>
      <c r="Q100" s="364"/>
      <c r="R100" s="364"/>
      <c r="S100" s="364"/>
      <c r="T100" s="364"/>
      <c r="U100" s="364"/>
      <c r="V100" s="364"/>
      <c r="W100" s="158"/>
      <c r="Y100" s="148" t="b">
        <v>0</v>
      </c>
    </row>
    <row r="101" spans="1:25" ht="33.75">
      <c r="A101" s="146"/>
      <c r="B101" s="199"/>
      <c r="C101" s="539"/>
      <c r="D101" s="539"/>
      <c r="E101" s="237"/>
      <c r="F101" s="237"/>
      <c r="G101" s="505"/>
      <c r="H101" s="237"/>
      <c r="I101" s="544"/>
      <c r="J101" s="503"/>
      <c r="K101" s="546"/>
      <c r="L101" s="547"/>
      <c r="M101" s="547"/>
      <c r="N101" s="547"/>
      <c r="O101" s="548"/>
      <c r="P101" s="543"/>
      <c r="Q101" s="543"/>
      <c r="R101" s="543"/>
      <c r="S101" s="543"/>
      <c r="T101" s="543"/>
      <c r="U101" s="543"/>
      <c r="V101" s="364"/>
      <c r="W101" s="158"/>
      <c r="Y101" s="148" t="b">
        <v>0</v>
      </c>
    </row>
    <row r="102" spans="1:25" ht="30.75" customHeight="1">
      <c r="A102" s="158"/>
      <c r="B102" s="159"/>
      <c r="C102" s="420" t="s">
        <v>289</v>
      </c>
      <c r="D102" s="539"/>
      <c r="E102" s="237"/>
      <c r="F102" s="237"/>
      <c r="G102" s="505"/>
      <c r="H102" s="237"/>
      <c r="I102" s="237"/>
      <c r="J102" s="237"/>
      <c r="K102" s="471"/>
      <c r="L102" s="471"/>
      <c r="M102" s="549"/>
      <c r="N102" s="549"/>
      <c r="O102" s="549"/>
      <c r="P102" s="471"/>
      <c r="Q102" s="471"/>
      <c r="R102" s="471"/>
      <c r="S102" s="507"/>
      <c r="T102" s="507"/>
      <c r="U102" s="507"/>
      <c r="V102" s="159"/>
      <c r="W102" s="158"/>
      <c r="Y102" s="148" t="b">
        <v>0</v>
      </c>
    </row>
    <row r="103" spans="1:25" ht="33.75">
      <c r="A103" s="158"/>
      <c r="B103" s="159"/>
      <c r="C103" s="425" t="s">
        <v>61</v>
      </c>
      <c r="D103" s="550"/>
      <c r="E103" s="550"/>
      <c r="F103" s="237"/>
      <c r="G103" s="551"/>
      <c r="H103" s="237"/>
      <c r="I103" s="552"/>
      <c r="J103" s="552"/>
      <c r="K103" s="471"/>
      <c r="L103" s="471"/>
      <c r="M103" s="553"/>
      <c r="N103" s="554"/>
      <c r="O103" s="549"/>
      <c r="P103" s="471"/>
      <c r="Q103" s="471"/>
      <c r="R103" s="471"/>
      <c r="S103" s="507"/>
      <c r="T103" s="507"/>
      <c r="U103" s="507"/>
      <c r="V103" s="159"/>
      <c r="W103" s="158"/>
      <c r="Y103" s="148" t="b">
        <v>0</v>
      </c>
    </row>
    <row r="104" spans="1:25" ht="30">
      <c r="A104" s="169"/>
      <c r="B104" s="170"/>
      <c r="C104" s="426" t="s">
        <v>497</v>
      </c>
      <c r="D104" s="539"/>
      <c r="E104" s="237"/>
      <c r="F104" s="237"/>
      <c r="G104" s="505"/>
      <c r="H104" s="237"/>
      <c r="I104" s="503"/>
      <c r="J104" s="237"/>
      <c r="K104" s="503"/>
      <c r="L104" s="237"/>
      <c r="M104" s="211"/>
      <c r="N104" s="237"/>
      <c r="O104" s="237"/>
      <c r="P104" s="237"/>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AF00D-4868-4FD3-9BA6-8F66CD2A9054}">
  <sheetPr codeName="Sheet7" filterMode="1">
    <tabColor theme="5"/>
    <pageSetUpPr fitToPage="1"/>
  </sheetPr>
  <dimension ref="A1:AJ121"/>
  <sheetViews>
    <sheetView tabSelected="1" topLeftCell="J109"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0.4257812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5" t="s">
        <v>299</v>
      </c>
      <c r="C2" s="555"/>
      <c r="D2" s="555"/>
      <c r="E2" s="555"/>
      <c r="F2" s="555"/>
      <c r="G2" s="555"/>
      <c r="H2" s="555"/>
      <c r="I2" s="555"/>
      <c r="J2" s="555"/>
      <c r="K2" s="555"/>
      <c r="L2" s="555"/>
      <c r="M2" s="555"/>
      <c r="N2" s="555"/>
      <c r="O2" s="555"/>
      <c r="P2" s="555"/>
      <c r="Q2" s="555"/>
      <c r="R2" s="555"/>
      <c r="S2" s="555"/>
      <c r="T2" s="555"/>
      <c r="U2" s="555"/>
      <c r="V2" s="555"/>
      <c r="W2" s="142"/>
      <c r="Y2" s="144" t="b">
        <v>0</v>
      </c>
    </row>
    <row r="3" spans="1:28" ht="69.75" customHeight="1">
      <c r="A3" s="142"/>
      <c r="B3" s="439">
        <v>46083</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300</v>
      </c>
      <c r="D6" s="151"/>
      <c r="E6" s="151"/>
      <c r="F6" s="152"/>
      <c r="G6" s="153"/>
      <c r="H6" s="151" t="s">
        <v>301</v>
      </c>
      <c r="I6" s="151"/>
      <c r="J6" s="151"/>
      <c r="K6" s="152"/>
      <c r="L6" s="153"/>
      <c r="M6" s="151" t="s">
        <v>302</v>
      </c>
      <c r="N6" s="151"/>
      <c r="O6" s="151"/>
      <c r="P6" s="152"/>
      <c r="Q6" s="153"/>
      <c r="R6" s="151" t="s">
        <v>303</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304</v>
      </c>
      <c r="D8" s="171"/>
      <c r="E8" s="171"/>
      <c r="F8" s="171"/>
      <c r="G8" s="157"/>
      <c r="H8" s="156" t="s">
        <v>305</v>
      </c>
      <c r="I8" s="171"/>
      <c r="J8" s="171"/>
      <c r="K8" s="171"/>
      <c r="L8" s="157"/>
      <c r="M8" s="156" t="s">
        <v>306</v>
      </c>
      <c r="N8" s="171"/>
      <c r="O8" s="171"/>
      <c r="P8" s="171"/>
      <c r="Q8" s="157"/>
      <c r="R8" s="156" t="s">
        <v>307</v>
      </c>
      <c r="S8" s="171"/>
      <c r="T8" s="171"/>
      <c r="U8" s="171"/>
      <c r="V8" s="150"/>
      <c r="W8" s="146"/>
      <c r="Y8" s="148" t="b">
        <v>1</v>
      </c>
    </row>
    <row r="9" spans="1:28" ht="30">
      <c r="A9" s="158"/>
      <c r="B9" s="159"/>
      <c r="C9" s="165">
        <v>5.5</v>
      </c>
      <c r="D9" s="167">
        <v>99.20679840087891</v>
      </c>
      <c r="E9" s="167">
        <v>99.20679840087891</v>
      </c>
      <c r="F9" s="167">
        <v>99.116798400878906</v>
      </c>
      <c r="G9" s="163"/>
      <c r="H9" s="165">
        <v>5.5</v>
      </c>
      <c r="I9" s="167">
        <v>99.08179840087891</v>
      </c>
      <c r="J9" s="167">
        <v>99.08179840087891</v>
      </c>
      <c r="K9" s="167">
        <v>98.991798400878906</v>
      </c>
      <c r="L9" s="163"/>
      <c r="M9" s="165">
        <v>5.25</v>
      </c>
      <c r="N9" s="167">
        <v>99.30427154541016</v>
      </c>
      <c r="O9" s="167">
        <v>99.30427154541016</v>
      </c>
      <c r="P9" s="167">
        <v>99.214271545410156</v>
      </c>
      <c r="Q9" s="163"/>
      <c r="R9" s="165">
        <v>5.625</v>
      </c>
      <c r="S9" s="167">
        <v>98.387492980957035</v>
      </c>
      <c r="T9" s="167">
        <v>98.387492980957035</v>
      </c>
      <c r="U9" s="167">
        <v>98.297492980957031</v>
      </c>
      <c r="V9" s="164"/>
      <c r="W9" s="158"/>
      <c r="Y9" s="144" t="b">
        <v>0</v>
      </c>
    </row>
    <row r="10" spans="1:28" ht="30">
      <c r="A10" s="169"/>
      <c r="B10" s="170"/>
      <c r="C10" s="166">
        <v>5.625</v>
      </c>
      <c r="D10" s="168">
        <v>99.661044921875003</v>
      </c>
      <c r="E10" s="168">
        <v>99.661044921875003</v>
      </c>
      <c r="F10" s="168">
        <v>99.571044921875</v>
      </c>
      <c r="G10" s="171"/>
      <c r="H10" s="166">
        <v>5.625</v>
      </c>
      <c r="I10" s="168">
        <v>99.536044921875003</v>
      </c>
      <c r="J10" s="168">
        <v>99.536044921875003</v>
      </c>
      <c r="K10" s="168">
        <v>99.446044921875</v>
      </c>
      <c r="L10" s="171"/>
      <c r="M10" s="166">
        <v>5.375</v>
      </c>
      <c r="N10" s="168">
        <v>99.667720642089847</v>
      </c>
      <c r="O10" s="168">
        <v>99.667720642089847</v>
      </c>
      <c r="P10" s="168">
        <v>99.577720642089844</v>
      </c>
      <c r="Q10" s="171"/>
      <c r="R10" s="166">
        <v>5.75</v>
      </c>
      <c r="S10" s="168">
        <v>98.690555419921878</v>
      </c>
      <c r="T10" s="168">
        <v>98.690555419921878</v>
      </c>
      <c r="U10" s="168">
        <v>98.600555419921875</v>
      </c>
      <c r="V10" s="172"/>
      <c r="W10" s="169"/>
      <c r="Y10" s="144" t="b">
        <v>0</v>
      </c>
    </row>
    <row r="11" spans="1:28" ht="30">
      <c r="A11" s="169"/>
      <c r="B11" s="170"/>
      <c r="C11" s="166">
        <v>5.75</v>
      </c>
      <c r="D11" s="168">
        <v>100.08646759033203</v>
      </c>
      <c r="E11" s="168">
        <v>100.08646759033203</v>
      </c>
      <c r="F11" s="168">
        <v>99.996467590332031</v>
      </c>
      <c r="G11" s="171"/>
      <c r="H11" s="166">
        <v>5.75</v>
      </c>
      <c r="I11" s="168">
        <v>99.961467590332035</v>
      </c>
      <c r="J11" s="168">
        <v>99.961467590332035</v>
      </c>
      <c r="K11" s="168">
        <v>99.871467590332031</v>
      </c>
      <c r="L11" s="171"/>
      <c r="M11" s="166">
        <v>5.5</v>
      </c>
      <c r="N11" s="168">
        <v>100.01516326904297</v>
      </c>
      <c r="O11" s="168">
        <v>100.01516326904297</v>
      </c>
      <c r="P11" s="168">
        <v>99.925163269042969</v>
      </c>
      <c r="Q11" s="171"/>
      <c r="R11" s="166">
        <v>5.875</v>
      </c>
      <c r="S11" s="168">
        <v>98.941020812988285</v>
      </c>
      <c r="T11" s="168">
        <v>98.941020812988285</v>
      </c>
      <c r="U11" s="168">
        <v>98.851020812988281</v>
      </c>
      <c r="V11" s="172"/>
      <c r="W11" s="169"/>
      <c r="Y11" s="144" t="b">
        <v>0</v>
      </c>
    </row>
    <row r="12" spans="1:28" ht="30">
      <c r="A12" s="169"/>
      <c r="B12" s="170"/>
      <c r="C12" s="166">
        <v>5.875</v>
      </c>
      <c r="D12" s="168">
        <v>100.48679718017578</v>
      </c>
      <c r="E12" s="168">
        <v>100.48679718017578</v>
      </c>
      <c r="F12" s="168">
        <v>100.39679718017578</v>
      </c>
      <c r="G12" s="171"/>
      <c r="H12" s="166">
        <v>5.875</v>
      </c>
      <c r="I12" s="168">
        <v>100.36179718017578</v>
      </c>
      <c r="J12" s="168">
        <v>100.36179718017578</v>
      </c>
      <c r="K12" s="168">
        <v>100.27179718017578</v>
      </c>
      <c r="L12" s="171"/>
      <c r="M12" s="166">
        <v>5.625</v>
      </c>
      <c r="N12" s="168">
        <v>100.34660705566407</v>
      </c>
      <c r="O12" s="168">
        <v>100.34660705566407</v>
      </c>
      <c r="P12" s="168">
        <v>100.25660705566406</v>
      </c>
      <c r="Q12" s="171"/>
      <c r="R12" s="166">
        <v>5.99</v>
      </c>
      <c r="S12" s="168">
        <v>99.131328430175785</v>
      </c>
      <c r="T12" s="168">
        <v>99.131328430175785</v>
      </c>
      <c r="U12" s="168">
        <v>99.041328430175781</v>
      </c>
      <c r="V12" s="172"/>
      <c r="W12" s="169"/>
      <c r="Y12" s="144" t="b">
        <v>0</v>
      </c>
    </row>
    <row r="13" spans="1:28" ht="30">
      <c r="A13" s="169"/>
      <c r="B13" s="170"/>
      <c r="C13" s="166">
        <v>5.99</v>
      </c>
      <c r="D13" s="168">
        <v>100.80782684326172</v>
      </c>
      <c r="E13" s="168">
        <v>100.80782684326172</v>
      </c>
      <c r="F13" s="168">
        <v>100.71782684326172</v>
      </c>
      <c r="G13" s="171"/>
      <c r="H13" s="166">
        <v>5.99</v>
      </c>
      <c r="I13" s="168">
        <v>100.68282684326172</v>
      </c>
      <c r="J13" s="168">
        <v>100.68282684326172</v>
      </c>
      <c r="K13" s="168">
        <v>100.59282684326172</v>
      </c>
      <c r="L13" s="171"/>
      <c r="M13" s="166">
        <v>5.75</v>
      </c>
      <c r="N13" s="168">
        <v>100.66305145263672</v>
      </c>
      <c r="O13" s="168">
        <v>100.66305145263672</v>
      </c>
      <c r="P13" s="168">
        <v>100.57305145263672</v>
      </c>
      <c r="Q13" s="171"/>
      <c r="R13" s="166">
        <v>6.125</v>
      </c>
      <c r="S13" s="168">
        <v>99.28315338134766</v>
      </c>
      <c r="T13" s="168">
        <v>99.28315338134766</v>
      </c>
      <c r="U13" s="168">
        <v>99.193153381347656</v>
      </c>
      <c r="V13" s="172"/>
      <c r="W13" s="169"/>
      <c r="Y13" s="144" t="b">
        <v>0</v>
      </c>
    </row>
    <row r="14" spans="1:28" ht="30">
      <c r="A14" s="169"/>
      <c r="B14" s="170"/>
      <c r="C14" s="166">
        <v>6.125</v>
      </c>
      <c r="D14" s="168">
        <v>101.13573059082032</v>
      </c>
      <c r="E14" s="168">
        <v>101.13573059082032</v>
      </c>
      <c r="F14" s="168">
        <v>101.04573059082031</v>
      </c>
      <c r="G14" s="171"/>
      <c r="H14" s="166">
        <v>6.125</v>
      </c>
      <c r="I14" s="168">
        <v>101.01073059082032</v>
      </c>
      <c r="J14" s="168">
        <v>101.01073059082032</v>
      </c>
      <c r="K14" s="168">
        <v>100.92073059082031</v>
      </c>
      <c r="L14" s="171"/>
      <c r="M14" s="166">
        <v>5.875</v>
      </c>
      <c r="N14" s="168">
        <v>100.96194061279297</v>
      </c>
      <c r="O14" s="168">
        <v>100.96194061279297</v>
      </c>
      <c r="P14" s="168">
        <v>100.87194061279297</v>
      </c>
      <c r="Q14" s="171"/>
      <c r="R14" s="166">
        <v>6.25</v>
      </c>
      <c r="S14" s="168">
        <v>99.411121215820316</v>
      </c>
      <c r="T14" s="168">
        <v>99.411121215820316</v>
      </c>
      <c r="U14" s="168">
        <v>99.321121215820313</v>
      </c>
      <c r="V14" s="172"/>
      <c r="W14" s="169"/>
      <c r="Y14" s="144" t="b">
        <v>0</v>
      </c>
    </row>
    <row r="15" spans="1:28" ht="30">
      <c r="A15" s="169"/>
      <c r="B15" s="170"/>
      <c r="C15" s="166">
        <v>6.25</v>
      </c>
      <c r="D15" s="168">
        <v>101.39200958251953</v>
      </c>
      <c r="E15" s="168">
        <v>101.39200958251953</v>
      </c>
      <c r="F15" s="168">
        <v>101.30200958251953</v>
      </c>
      <c r="G15" s="171"/>
      <c r="H15" s="166">
        <v>6.25</v>
      </c>
      <c r="I15" s="168">
        <v>101.26700958251953</v>
      </c>
      <c r="J15" s="168">
        <v>101.26700958251953</v>
      </c>
      <c r="K15" s="168">
        <v>101.17700958251953</v>
      </c>
      <c r="L15" s="171"/>
      <c r="M15" s="166">
        <v>5.99</v>
      </c>
      <c r="N15" s="168">
        <v>101.17094024658203</v>
      </c>
      <c r="O15" s="168">
        <v>101.17094024658203</v>
      </c>
      <c r="P15" s="168">
        <v>101.08094024658203</v>
      </c>
      <c r="Q15" s="171"/>
      <c r="R15" s="166">
        <v>6.375</v>
      </c>
      <c r="S15" s="168">
        <v>99.535602416992191</v>
      </c>
      <c r="T15" s="168">
        <v>99.535602416992191</v>
      </c>
      <c r="U15" s="168">
        <v>99.445602416992188</v>
      </c>
      <c r="V15" s="172"/>
      <c r="W15" s="169"/>
      <c r="Y15" s="144" t="b">
        <v>0</v>
      </c>
    </row>
    <row r="16" spans="1:28" ht="30">
      <c r="A16" s="169"/>
      <c r="B16" s="170"/>
      <c r="C16" s="166">
        <v>6.375</v>
      </c>
      <c r="D16" s="168">
        <v>101.58205780029297</v>
      </c>
      <c r="E16" s="168">
        <v>101.58205780029297</v>
      </c>
      <c r="F16" s="168">
        <v>101.49205780029297</v>
      </c>
      <c r="G16" s="171"/>
      <c r="H16" s="166">
        <v>6.375</v>
      </c>
      <c r="I16" s="168">
        <v>101.45705780029297</v>
      </c>
      <c r="J16" s="168">
        <v>101.45705780029297</v>
      </c>
      <c r="K16" s="168">
        <v>101.36705780029297</v>
      </c>
      <c r="L16" s="171"/>
      <c r="M16" s="166">
        <v>6.125</v>
      </c>
      <c r="N16" s="168">
        <v>101.36238464355469</v>
      </c>
      <c r="O16" s="168">
        <v>101.36238464355469</v>
      </c>
      <c r="P16" s="168">
        <v>101.27238464355469</v>
      </c>
      <c r="Q16" s="171"/>
      <c r="R16" s="166">
        <v>6.5</v>
      </c>
      <c r="S16" s="168">
        <v>99.763675537109378</v>
      </c>
      <c r="T16" s="168">
        <v>99.763675537109378</v>
      </c>
      <c r="U16" s="168">
        <v>99.673675537109375</v>
      </c>
      <c r="V16" s="172"/>
      <c r="W16" s="169"/>
      <c r="Y16" s="144" t="b">
        <v>0</v>
      </c>
    </row>
    <row r="17" spans="1:25" ht="30">
      <c r="A17" s="169"/>
      <c r="B17" s="170"/>
      <c r="C17" s="166">
        <v>6.5</v>
      </c>
      <c r="D17" s="168">
        <v>101.79095825195313</v>
      </c>
      <c r="E17" s="168">
        <v>101.79095825195313</v>
      </c>
      <c r="F17" s="168">
        <v>101.70095825195313</v>
      </c>
      <c r="G17" s="171"/>
      <c r="H17" s="166">
        <v>6.5</v>
      </c>
      <c r="I17" s="168">
        <v>101.66595825195313</v>
      </c>
      <c r="J17" s="168">
        <v>101.66595825195313</v>
      </c>
      <c r="K17" s="168">
        <v>101.57595825195313</v>
      </c>
      <c r="L17" s="171"/>
      <c r="M17" s="166">
        <v>6.25</v>
      </c>
      <c r="N17" s="168">
        <v>101.53783020019532</v>
      </c>
      <c r="O17" s="168">
        <v>101.53783020019532</v>
      </c>
      <c r="P17" s="168">
        <v>101.44783020019531</v>
      </c>
      <c r="Q17" s="171"/>
      <c r="R17" s="166">
        <v>6.625</v>
      </c>
      <c r="S17" s="168">
        <v>100.04176696777344</v>
      </c>
      <c r="T17" s="168">
        <v>100.04176696777344</v>
      </c>
      <c r="U17" s="168">
        <v>99.951766967773438</v>
      </c>
      <c r="V17" s="172"/>
      <c r="W17" s="169"/>
      <c r="Y17" s="144" t="b">
        <v>0</v>
      </c>
    </row>
    <row r="18" spans="1:25" ht="30">
      <c r="A18" s="169"/>
      <c r="B18" s="170"/>
      <c r="C18" s="166">
        <v>6.625</v>
      </c>
      <c r="D18" s="168">
        <v>102.04738983154297</v>
      </c>
      <c r="E18" s="168">
        <v>102.04738983154297</v>
      </c>
      <c r="F18" s="168">
        <v>101.95738983154297</v>
      </c>
      <c r="G18" s="171"/>
      <c r="H18" s="166">
        <v>6.625</v>
      </c>
      <c r="I18" s="168">
        <v>101.92238983154297</v>
      </c>
      <c r="J18" s="168">
        <v>101.92238983154297</v>
      </c>
      <c r="K18" s="168">
        <v>101.83238983154297</v>
      </c>
      <c r="L18" s="171"/>
      <c r="M18" s="166">
        <v>6.375</v>
      </c>
      <c r="N18" s="168">
        <v>101.6982763671875</v>
      </c>
      <c r="O18" s="168">
        <v>101.6982763671875</v>
      </c>
      <c r="P18" s="168">
        <v>101.6082763671875</v>
      </c>
      <c r="Q18" s="171"/>
      <c r="R18" s="166">
        <v>6.75</v>
      </c>
      <c r="S18" s="168">
        <v>100.30775817871094</v>
      </c>
      <c r="T18" s="168">
        <v>100.30775817871094</v>
      </c>
      <c r="U18" s="168">
        <v>100.21775817871094</v>
      </c>
      <c r="V18" s="172"/>
      <c r="W18" s="169"/>
      <c r="Y18" s="144" t="b">
        <v>0</v>
      </c>
    </row>
    <row r="19" spans="1:25" ht="30">
      <c r="A19" s="169"/>
      <c r="B19" s="170"/>
      <c r="C19" s="166">
        <v>6.75</v>
      </c>
      <c r="D19" s="168">
        <v>102.30792602539063</v>
      </c>
      <c r="E19" s="168">
        <v>102.30792602539063</v>
      </c>
      <c r="F19" s="168">
        <v>102.21792602539063</v>
      </c>
      <c r="G19" s="171"/>
      <c r="H19" s="166">
        <v>6.75</v>
      </c>
      <c r="I19" s="168">
        <v>102.18292602539063</v>
      </c>
      <c r="J19" s="168">
        <v>102.18292602539063</v>
      </c>
      <c r="K19" s="168">
        <v>102.09292602539063</v>
      </c>
      <c r="L19" s="171"/>
      <c r="M19" s="166"/>
      <c r="N19" s="168"/>
      <c r="O19" s="168"/>
      <c r="P19" s="168"/>
      <c r="Q19" s="171"/>
      <c r="R19" s="166"/>
      <c r="S19" s="168"/>
      <c r="T19" s="168"/>
      <c r="U19" s="168"/>
      <c r="V19" s="172"/>
      <c r="W19" s="169"/>
      <c r="Y19" s="144" t="b">
        <v>0</v>
      </c>
    </row>
    <row r="20" spans="1:25" ht="30">
      <c r="A20" s="169"/>
      <c r="B20" s="170"/>
      <c r="C20" s="166">
        <v>6.875</v>
      </c>
      <c r="D20" s="168">
        <v>102.56578430175782</v>
      </c>
      <c r="E20" s="168">
        <v>102.56578430175782</v>
      </c>
      <c r="F20" s="168">
        <v>102.47578430175781</v>
      </c>
      <c r="G20" s="171"/>
      <c r="H20" s="166">
        <v>6.875</v>
      </c>
      <c r="I20" s="168">
        <v>102.44078430175782</v>
      </c>
      <c r="J20" s="168">
        <v>102.44078430175782</v>
      </c>
      <c r="K20" s="168">
        <v>102.35078430175781</v>
      </c>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56"/>
      <c r="B39" s="170"/>
      <c r="C39" s="557"/>
      <c r="D39" s="558"/>
      <c r="E39" s="559"/>
      <c r="F39" s="557"/>
      <c r="G39" s="558"/>
      <c r="H39" s="559"/>
      <c r="I39" s="557"/>
      <c r="J39" s="558"/>
      <c r="K39" s="559"/>
      <c r="L39" s="237"/>
      <c r="M39" s="237"/>
      <c r="N39" s="237"/>
      <c r="O39" s="237"/>
      <c r="P39" s="237"/>
      <c r="Q39" s="237"/>
      <c r="R39" s="237"/>
      <c r="S39" s="237"/>
      <c r="T39" s="237"/>
      <c r="U39" s="237"/>
      <c r="V39" s="170"/>
      <c r="W39" s="556"/>
      <c r="Y39" s="148" t="b">
        <v>0</v>
      </c>
    </row>
    <row r="40" spans="1:36" ht="45.75">
      <c r="A40" s="556"/>
      <c r="B40" s="170"/>
      <c r="C40" s="200" t="s">
        <v>308</v>
      </c>
      <c r="D40" s="200"/>
      <c r="E40" s="200"/>
      <c r="F40" s="200"/>
      <c r="G40" s="200"/>
      <c r="H40" s="200"/>
      <c r="I40" s="200"/>
      <c r="J40" s="200"/>
      <c r="K40" s="200"/>
      <c r="L40" s="200"/>
      <c r="M40" s="200"/>
      <c r="N40" s="200"/>
      <c r="O40" s="200"/>
      <c r="P40" s="200"/>
      <c r="Q40" s="200"/>
      <c r="R40" s="200"/>
      <c r="S40" s="200"/>
      <c r="T40" s="200"/>
      <c r="U40" s="200"/>
      <c r="V40" s="170"/>
      <c r="W40" s="556"/>
      <c r="Y40" s="148" t="b">
        <v>0</v>
      </c>
    </row>
    <row r="41" spans="1:36" ht="30.75" thickBot="1">
      <c r="A41" s="556"/>
      <c r="B41" s="147"/>
      <c r="C41" s="237"/>
      <c r="D41" s="237"/>
      <c r="E41" s="237"/>
      <c r="F41" s="237"/>
      <c r="G41" s="237"/>
      <c r="H41" s="237"/>
      <c r="I41" s="237"/>
      <c r="J41" s="237"/>
      <c r="K41" s="237"/>
      <c r="L41" s="237"/>
      <c r="M41" s="237"/>
      <c r="N41" s="237"/>
      <c r="O41" s="237"/>
      <c r="P41" s="237"/>
      <c r="Q41" s="237"/>
      <c r="R41" s="237"/>
      <c r="S41" s="237"/>
      <c r="T41" s="237"/>
      <c r="U41" s="237"/>
      <c r="V41" s="147"/>
      <c r="W41" s="556"/>
      <c r="Y41" s="148" t="b">
        <v>0</v>
      </c>
    </row>
    <row r="42" spans="1:36" ht="34.5" thickBot="1">
      <c r="A42" s="556"/>
      <c r="B42" s="150"/>
      <c r="C42" s="560" t="s">
        <v>71</v>
      </c>
      <c r="D42" s="561"/>
      <c r="E42" s="561"/>
      <c r="F42" s="561"/>
      <c r="G42" s="561"/>
      <c r="H42" s="561"/>
      <c r="I42" s="562"/>
      <c r="J42" s="237"/>
      <c r="K42" s="560" t="s">
        <v>275</v>
      </c>
      <c r="L42" s="561"/>
      <c r="M42" s="561"/>
      <c r="N42" s="561"/>
      <c r="O42" s="561"/>
      <c r="P42" s="562"/>
      <c r="Q42" s="563"/>
      <c r="R42" s="560" t="s">
        <v>309</v>
      </c>
      <c r="S42" s="561"/>
      <c r="T42" s="561"/>
      <c r="U42" s="562"/>
      <c r="V42" s="150"/>
      <c r="W42" s="556"/>
      <c r="Y42" s="148" t="b">
        <v>0</v>
      </c>
    </row>
    <row r="43" spans="1:36" ht="33.75">
      <c r="A43" s="556"/>
      <c r="B43" s="150"/>
      <c r="C43" s="564" t="s">
        <v>73</v>
      </c>
      <c r="D43" s="565"/>
      <c r="E43" s="565"/>
      <c r="F43" s="565"/>
      <c r="G43" s="565"/>
      <c r="H43" s="566">
        <v>0.13</v>
      </c>
      <c r="I43" s="567"/>
      <c r="J43" s="237"/>
      <c r="K43" s="284" t="s">
        <v>310</v>
      </c>
      <c r="L43" s="284"/>
      <c r="M43" s="495"/>
      <c r="N43" s="568"/>
      <c r="O43" s="569">
        <v>0.25</v>
      </c>
      <c r="P43" s="570"/>
      <c r="Q43" s="563"/>
      <c r="R43" s="571" t="s">
        <v>311</v>
      </c>
      <c r="S43" s="572"/>
      <c r="T43" s="286"/>
      <c r="U43" s="573">
        <v>1</v>
      </c>
      <c r="V43" s="150"/>
      <c r="W43" s="556"/>
      <c r="Y43" s="148" t="b">
        <v>0</v>
      </c>
    </row>
    <row r="44" spans="1:36" ht="34.5" thickBot="1">
      <c r="A44" s="556"/>
      <c r="B44" s="159"/>
      <c r="C44" s="574"/>
      <c r="D44" s="575"/>
      <c r="E44" s="575"/>
      <c r="F44" s="575"/>
      <c r="G44" s="296"/>
      <c r="H44" s="576"/>
      <c r="I44" s="577"/>
      <c r="J44" s="237"/>
      <c r="K44" s="578"/>
      <c r="L44" s="498"/>
      <c r="M44" s="498"/>
      <c r="N44" s="579"/>
      <c r="O44" s="580"/>
      <c r="P44" s="581"/>
      <c r="Q44" s="563"/>
      <c r="R44" s="582"/>
      <c r="S44" s="583"/>
      <c r="T44" s="584"/>
      <c r="U44" s="585"/>
      <c r="V44" s="159"/>
      <c r="W44" s="556"/>
      <c r="Y44" s="148" t="b">
        <v>0</v>
      </c>
    </row>
    <row r="45" spans="1:36" ht="34.5" thickBot="1">
      <c r="A45" s="556"/>
      <c r="B45" s="159"/>
      <c r="C45" s="586"/>
      <c r="D45" s="586"/>
      <c r="E45" s="586"/>
      <c r="F45" s="586"/>
      <c r="G45" s="586"/>
      <c r="H45" s="586"/>
      <c r="I45" s="586"/>
      <c r="J45" s="237"/>
      <c r="K45" s="237"/>
      <c r="L45" s="587"/>
      <c r="M45" s="587"/>
      <c r="N45" s="588"/>
      <c r="O45" s="468"/>
      <c r="P45" s="468"/>
      <c r="Q45" s="237"/>
      <c r="R45" s="237"/>
      <c r="S45" s="237"/>
      <c r="T45" s="237"/>
      <c r="U45" s="237"/>
      <c r="V45" s="159"/>
      <c r="W45" s="556"/>
      <c r="Y45" s="148" t="b">
        <v>0</v>
      </c>
      <c r="AH45" s="589"/>
      <c r="AI45" s="589"/>
      <c r="AJ45" s="589"/>
    </row>
    <row r="46" spans="1:36" ht="34.5" thickBot="1">
      <c r="A46" s="556"/>
      <c r="B46" s="170"/>
      <c r="C46" s="560" t="s">
        <v>274</v>
      </c>
      <c r="D46" s="561"/>
      <c r="E46" s="561"/>
      <c r="F46" s="561"/>
      <c r="G46" s="561"/>
      <c r="H46" s="561"/>
      <c r="I46" s="562"/>
      <c r="J46" s="237"/>
      <c r="K46" s="560" t="s">
        <v>312</v>
      </c>
      <c r="L46" s="561"/>
      <c r="M46" s="561"/>
      <c r="N46" s="561"/>
      <c r="O46" s="561"/>
      <c r="P46" s="562"/>
      <c r="Q46" s="590"/>
      <c r="R46" s="591" t="s">
        <v>313</v>
      </c>
      <c r="S46" s="592"/>
      <c r="T46" s="592"/>
      <c r="U46" s="593"/>
      <c r="V46" s="170"/>
      <c r="W46" s="556"/>
      <c r="Y46" s="148" t="b">
        <v>0</v>
      </c>
      <c r="AH46" s="594"/>
      <c r="AI46" s="595"/>
      <c r="AJ46" s="595"/>
    </row>
    <row r="47" spans="1:36" ht="30.75" thickBot="1">
      <c r="A47" s="556"/>
      <c r="B47" s="170"/>
      <c r="C47" s="564" t="s">
        <v>314</v>
      </c>
      <c r="D47" s="565"/>
      <c r="E47" s="565"/>
      <c r="F47" s="565"/>
      <c r="G47" s="565"/>
      <c r="H47" s="566">
        <v>0.25</v>
      </c>
      <c r="I47" s="567"/>
      <c r="J47" s="237"/>
      <c r="K47" s="284" t="s">
        <v>315</v>
      </c>
      <c r="L47" s="596"/>
      <c r="M47" s="495"/>
      <c r="N47" s="568"/>
      <c r="O47" s="570">
        <v>0.5</v>
      </c>
      <c r="P47" s="597"/>
      <c r="Q47" s="236"/>
      <c r="R47" s="571" t="s">
        <v>316</v>
      </c>
      <c r="S47" s="572"/>
      <c r="T47" s="286"/>
      <c r="U47" s="573">
        <v>0.25</v>
      </c>
      <c r="V47" s="170"/>
      <c r="W47" s="556"/>
      <c r="Y47" s="148" t="b">
        <v>0</v>
      </c>
      <c r="AH47" s="594"/>
      <c r="AI47" s="595"/>
      <c r="AJ47" s="595"/>
    </row>
    <row r="48" spans="1:36" ht="30.75" thickBot="1">
      <c r="A48" s="556"/>
      <c r="B48" s="170"/>
      <c r="C48" s="564" t="s">
        <v>107</v>
      </c>
      <c r="D48" s="565"/>
      <c r="E48" s="565"/>
      <c r="F48" s="565"/>
      <c r="G48" s="565"/>
      <c r="H48" s="598" t="s">
        <v>108</v>
      </c>
      <c r="I48" s="599"/>
      <c r="J48" s="237"/>
      <c r="K48" s="587"/>
      <c r="L48" s="587"/>
      <c r="M48" s="587"/>
      <c r="N48" s="588"/>
      <c r="O48" s="600"/>
      <c r="P48" s="600"/>
      <c r="Q48" s="237"/>
      <c r="R48" s="564" t="s">
        <v>317</v>
      </c>
      <c r="S48" s="565"/>
      <c r="T48" s="289"/>
      <c r="U48" s="601">
        <v>0.25</v>
      </c>
      <c r="V48" s="170"/>
      <c r="W48" s="556"/>
      <c r="Y48" s="148" t="b">
        <v>0</v>
      </c>
      <c r="AH48" s="602"/>
      <c r="AI48" s="603"/>
      <c r="AJ48" s="595"/>
    </row>
    <row r="49" spans="1:36" ht="34.5" thickBot="1">
      <c r="A49" s="556"/>
      <c r="B49" s="170"/>
      <c r="C49" s="564" t="s">
        <v>318</v>
      </c>
      <c r="D49" s="565"/>
      <c r="E49" s="565"/>
      <c r="F49" s="565"/>
      <c r="G49" s="565"/>
      <c r="H49" s="598" t="s">
        <v>108</v>
      </c>
      <c r="I49" s="599"/>
      <c r="J49" s="237"/>
      <c r="K49" s="560" t="s">
        <v>72</v>
      </c>
      <c r="L49" s="561"/>
      <c r="M49" s="561"/>
      <c r="N49" s="561"/>
      <c r="O49" s="561"/>
      <c r="P49" s="562"/>
      <c r="Q49" s="604"/>
      <c r="R49" s="605" t="s">
        <v>319</v>
      </c>
      <c r="S49" s="583"/>
      <c r="T49" s="584"/>
      <c r="U49" s="585">
        <v>0.25</v>
      </c>
      <c r="V49" s="170"/>
      <c r="W49" s="556"/>
      <c r="Y49" s="148" t="b">
        <v>0</v>
      </c>
      <c r="AH49" s="602"/>
      <c r="AI49" s="603"/>
      <c r="AJ49" s="595"/>
    </row>
    <row r="50" spans="1:36" ht="34.5" thickBot="1">
      <c r="A50" s="556"/>
      <c r="B50" s="170"/>
      <c r="C50" s="574" t="s">
        <v>110</v>
      </c>
      <c r="D50" s="575"/>
      <c r="E50" s="575"/>
      <c r="F50" s="575"/>
      <c r="G50" s="575"/>
      <c r="H50" s="576">
        <v>0.125</v>
      </c>
      <c r="I50" s="577"/>
      <c r="J50" s="237"/>
      <c r="K50" s="606" t="s">
        <v>320</v>
      </c>
      <c r="L50" s="607"/>
      <c r="M50" s="607"/>
      <c r="N50" s="607"/>
      <c r="O50" s="608">
        <v>0.5</v>
      </c>
      <c r="P50" s="609"/>
      <c r="Q50" s="237"/>
      <c r="R50" s="610" t="s">
        <v>321</v>
      </c>
      <c r="S50" s="604"/>
      <c r="T50" s="604"/>
      <c r="U50" s="604"/>
      <c r="V50" s="170"/>
      <c r="W50" s="556"/>
      <c r="Y50" s="148" t="b">
        <v>0</v>
      </c>
    </row>
    <row r="51" spans="1:36" ht="31.5" thickBot="1">
      <c r="A51" s="611"/>
      <c r="B51" s="170"/>
      <c r="C51" s="237"/>
      <c r="D51" s="237"/>
      <c r="E51" s="237"/>
      <c r="F51" s="237"/>
      <c r="G51" s="237"/>
      <c r="H51" s="237"/>
      <c r="I51" s="237"/>
      <c r="J51" s="237"/>
      <c r="K51" s="612" t="s">
        <v>322</v>
      </c>
      <c r="L51" s="613"/>
      <c r="M51" s="613"/>
      <c r="N51" s="614"/>
      <c r="O51" s="615">
        <v>1</v>
      </c>
      <c r="P51" s="616"/>
      <c r="Q51" s="237"/>
      <c r="R51" s="617" t="s">
        <v>323</v>
      </c>
      <c r="S51" s="618"/>
      <c r="T51" s="618"/>
      <c r="U51" s="619"/>
      <c r="V51" s="170"/>
      <c r="W51" s="556"/>
      <c r="Y51" s="148" t="b">
        <v>0</v>
      </c>
    </row>
    <row r="52" spans="1:36" ht="31.5" thickBot="1">
      <c r="A52" s="611"/>
      <c r="B52" s="170"/>
      <c r="C52" s="560" t="s">
        <v>324</v>
      </c>
      <c r="D52" s="561"/>
      <c r="E52" s="561"/>
      <c r="F52" s="561"/>
      <c r="G52" s="561"/>
      <c r="H52" s="561"/>
      <c r="I52" s="562"/>
      <c r="J52" s="237"/>
      <c r="K52" s="612" t="s">
        <v>325</v>
      </c>
      <c r="L52" s="613"/>
      <c r="M52" s="613"/>
      <c r="N52" s="613"/>
      <c r="O52" s="620">
        <v>5</v>
      </c>
      <c r="P52" s="616"/>
      <c r="Q52" s="237"/>
      <c r="R52" s="571" t="s">
        <v>326</v>
      </c>
      <c r="S52" s="572"/>
      <c r="T52" s="286"/>
      <c r="U52" s="621">
        <v>0.25</v>
      </c>
      <c r="V52" s="170"/>
      <c r="W52" s="556"/>
      <c r="Y52" s="148" t="b">
        <v>0</v>
      </c>
    </row>
    <row r="53" spans="1:36" ht="34.5" thickBot="1">
      <c r="A53" s="611"/>
      <c r="B53" s="170"/>
      <c r="C53" s="564" t="s">
        <v>327</v>
      </c>
      <c r="D53" s="565"/>
      <c r="E53" s="565"/>
      <c r="F53" s="565"/>
      <c r="G53" s="565"/>
      <c r="H53" s="598">
        <v>101.93999999761581</v>
      </c>
      <c r="I53" s="599"/>
      <c r="J53" s="237"/>
      <c r="K53" s="605" t="s">
        <v>273</v>
      </c>
      <c r="L53" s="622"/>
      <c r="M53" s="622"/>
      <c r="N53" s="623"/>
      <c r="O53" s="624">
        <v>-0.4</v>
      </c>
      <c r="P53" s="625"/>
      <c r="Q53" s="604"/>
      <c r="R53" s="605" t="s">
        <v>328</v>
      </c>
      <c r="S53" s="583"/>
      <c r="T53" s="584"/>
      <c r="U53" s="585">
        <v>0.5</v>
      </c>
      <c r="V53" s="170"/>
      <c r="W53" s="611"/>
      <c r="Y53" s="148" t="b">
        <v>0</v>
      </c>
    </row>
    <row r="54" spans="1:36" ht="33.75">
      <c r="A54" s="626"/>
      <c r="B54" s="170"/>
      <c r="C54" s="564" t="s">
        <v>329</v>
      </c>
      <c r="D54" s="565"/>
      <c r="E54" s="565"/>
      <c r="F54" s="565"/>
      <c r="G54" s="565"/>
      <c r="H54" s="598">
        <v>101.81499999761581</v>
      </c>
      <c r="I54" s="599"/>
      <c r="J54" s="237"/>
      <c r="K54" s="604"/>
      <c r="L54" s="604"/>
      <c r="M54" s="604"/>
      <c r="N54" s="604"/>
      <c r="O54" s="604"/>
      <c r="P54" s="604"/>
      <c r="Q54" s="604"/>
      <c r="R54" s="604"/>
      <c r="S54" s="604"/>
      <c r="T54" s="604"/>
      <c r="U54" s="604"/>
      <c r="V54" s="170"/>
      <c r="W54" s="626"/>
      <c r="Y54" s="148" t="b">
        <v>0</v>
      </c>
    </row>
    <row r="55" spans="1:36" ht="34.5" thickBot="1">
      <c r="A55" s="626"/>
      <c r="B55" s="170"/>
      <c r="C55" s="574" t="s">
        <v>330</v>
      </c>
      <c r="D55" s="575"/>
      <c r="E55" s="575"/>
      <c r="F55" s="575"/>
      <c r="G55" s="575"/>
      <c r="H55" s="576">
        <v>100.93999999761581</v>
      </c>
      <c r="I55" s="577"/>
      <c r="J55" s="237"/>
      <c r="K55" s="604"/>
      <c r="L55" s="604"/>
      <c r="M55" s="604"/>
      <c r="N55" s="604"/>
      <c r="O55" s="604"/>
      <c r="P55" s="604"/>
      <c r="Q55" s="604"/>
      <c r="R55" s="604"/>
      <c r="S55" s="604"/>
      <c r="T55" s="604"/>
      <c r="U55" s="604"/>
      <c r="V55" s="170"/>
      <c r="W55" s="626"/>
      <c r="Y55" s="148" t="b">
        <v>0</v>
      </c>
    </row>
    <row r="56" spans="1:36" ht="33.75">
      <c r="A56" s="626"/>
      <c r="B56" s="170"/>
      <c r="C56" s="627"/>
      <c r="D56" s="627"/>
      <c r="E56" s="627"/>
      <c r="F56" s="627"/>
      <c r="G56" s="627"/>
      <c r="H56" s="627"/>
      <c r="I56" s="627"/>
      <c r="J56" s="237"/>
      <c r="K56" s="604"/>
      <c r="L56" s="604"/>
      <c r="M56" s="604"/>
      <c r="N56" s="604"/>
      <c r="O56" s="604"/>
      <c r="P56" s="604"/>
      <c r="Q56" s="604"/>
      <c r="R56" s="604"/>
      <c r="S56" s="604"/>
      <c r="T56" s="604"/>
      <c r="U56" s="604"/>
      <c r="V56" s="170"/>
      <c r="W56" s="626"/>
      <c r="Y56" s="148" t="b">
        <v>0</v>
      </c>
    </row>
    <row r="57" spans="1:36" ht="33.75">
      <c r="A57" s="556"/>
      <c r="B57" s="170"/>
      <c r="C57" s="604"/>
      <c r="D57" s="604"/>
      <c r="E57" s="604"/>
      <c r="F57" s="604"/>
      <c r="G57" s="604"/>
      <c r="H57" s="604"/>
      <c r="I57" s="604"/>
      <c r="J57" s="237"/>
      <c r="K57" s="604"/>
      <c r="L57" s="604"/>
      <c r="M57" s="604"/>
      <c r="N57" s="604"/>
      <c r="O57" s="604"/>
      <c r="P57" s="604"/>
      <c r="Q57" s="604"/>
      <c r="R57" s="604"/>
      <c r="S57" s="604"/>
      <c r="T57" s="604"/>
      <c r="U57" s="604"/>
      <c r="V57" s="170"/>
      <c r="W57" s="556"/>
      <c r="Y57" s="148" t="b">
        <v>0</v>
      </c>
    </row>
    <row r="58" spans="1:36" ht="33.75">
      <c r="A58" s="556"/>
      <c r="B58" s="170"/>
      <c r="C58" s="628"/>
      <c r="D58" s="628"/>
      <c r="E58" s="628"/>
      <c r="F58" s="628"/>
      <c r="G58" s="628"/>
      <c r="H58" s="293"/>
      <c r="I58" s="629"/>
      <c r="J58" s="237"/>
      <c r="K58" s="604"/>
      <c r="L58" s="604"/>
      <c r="M58" s="604"/>
      <c r="N58" s="604"/>
      <c r="O58" s="604"/>
      <c r="P58" s="604"/>
      <c r="Q58" s="604"/>
      <c r="R58" s="604"/>
      <c r="S58" s="604"/>
      <c r="T58" s="604"/>
      <c r="U58" s="604"/>
      <c r="V58" s="170"/>
      <c r="W58" s="556"/>
      <c r="Y58" s="148" t="b">
        <v>0</v>
      </c>
    </row>
    <row r="59" spans="1:36" ht="30.75" thickBot="1">
      <c r="A59" s="556"/>
      <c r="B59" s="170"/>
      <c r="C59" s="237"/>
      <c r="D59" s="237"/>
      <c r="E59" s="237"/>
      <c r="F59" s="237"/>
      <c r="G59" s="237"/>
      <c r="H59" s="170"/>
      <c r="I59" s="174"/>
      <c r="J59" s="174"/>
      <c r="K59" s="170"/>
      <c r="L59" s="174"/>
      <c r="M59" s="174"/>
      <c r="N59" s="170"/>
      <c r="O59" s="174"/>
      <c r="P59" s="174"/>
      <c r="Q59" s="174"/>
      <c r="R59" s="174"/>
      <c r="S59" s="174"/>
      <c r="T59" s="174"/>
      <c r="U59" s="174"/>
      <c r="V59" s="170"/>
      <c r="W59" s="556"/>
      <c r="Y59" s="148" t="b">
        <v>0</v>
      </c>
    </row>
    <row r="60" spans="1:36" ht="31.5" thickBot="1">
      <c r="A60" s="556"/>
      <c r="B60" s="170"/>
      <c r="C60" s="560" t="s">
        <v>331</v>
      </c>
      <c r="D60" s="561"/>
      <c r="E60" s="561"/>
      <c r="F60" s="561"/>
      <c r="G60" s="561"/>
      <c r="H60" s="561"/>
      <c r="I60" s="561"/>
      <c r="J60" s="561"/>
      <c r="K60" s="561"/>
      <c r="L60" s="561"/>
      <c r="M60" s="561"/>
      <c r="N60" s="561"/>
      <c r="O60" s="561"/>
      <c r="P60" s="561"/>
      <c r="Q60" s="561"/>
      <c r="R60" s="561"/>
      <c r="S60" s="561"/>
      <c r="T60" s="561"/>
      <c r="U60" s="562"/>
      <c r="V60" s="170"/>
      <c r="W60" s="556"/>
      <c r="Y60" s="148" t="b">
        <v>0</v>
      </c>
    </row>
    <row r="61" spans="1:36" ht="30.75" thickBot="1">
      <c r="A61" s="556"/>
      <c r="B61" s="170"/>
      <c r="C61" s="630"/>
      <c r="D61" s="631"/>
      <c r="E61" s="632" t="s">
        <v>332</v>
      </c>
      <c r="F61" s="633"/>
      <c r="G61" s="634"/>
      <c r="H61" s="633" t="s">
        <v>333</v>
      </c>
      <c r="I61" s="633"/>
      <c r="J61" s="633" t="s">
        <v>334</v>
      </c>
      <c r="K61" s="633"/>
      <c r="L61" s="634"/>
      <c r="M61" s="633" t="s">
        <v>116</v>
      </c>
      <c r="N61" s="633"/>
      <c r="O61" s="633" t="s">
        <v>117</v>
      </c>
      <c r="P61" s="633"/>
      <c r="Q61" s="634"/>
      <c r="R61" s="633" t="s">
        <v>118</v>
      </c>
      <c r="S61" s="633"/>
      <c r="T61" s="633" t="s">
        <v>335</v>
      </c>
      <c r="U61" s="635"/>
      <c r="V61" s="170"/>
      <c r="W61" s="556"/>
      <c r="Y61" s="148" t="b">
        <v>0</v>
      </c>
    </row>
    <row r="62" spans="1:36" ht="30">
      <c r="A62" s="556"/>
      <c r="B62" s="170"/>
      <c r="C62" s="636" t="s">
        <v>151</v>
      </c>
      <c r="D62" s="637"/>
      <c r="E62" s="638">
        <v>0.375</v>
      </c>
      <c r="F62" s="638"/>
      <c r="G62" s="209"/>
      <c r="H62" s="638">
        <v>0.5</v>
      </c>
      <c r="I62" s="638"/>
      <c r="J62" s="638">
        <v>0.625</v>
      </c>
      <c r="K62" s="638"/>
      <c r="L62" s="209"/>
      <c r="M62" s="638">
        <v>0.75</v>
      </c>
      <c r="N62" s="638"/>
      <c r="O62" s="638">
        <v>1.125</v>
      </c>
      <c r="P62" s="638"/>
      <c r="Q62" s="639"/>
      <c r="R62" s="640" t="s">
        <v>336</v>
      </c>
      <c r="S62" s="640"/>
      <c r="T62" s="640" t="s">
        <v>336</v>
      </c>
      <c r="U62" s="641"/>
      <c r="V62" s="170"/>
      <c r="W62" s="556"/>
      <c r="Y62" s="148" t="b">
        <v>0</v>
      </c>
    </row>
    <row r="63" spans="1:36" ht="30.75" thickBot="1">
      <c r="A63" s="556"/>
      <c r="B63" s="170"/>
      <c r="C63" s="642" t="s">
        <v>152</v>
      </c>
      <c r="D63" s="643"/>
      <c r="E63" s="644">
        <v>0.25</v>
      </c>
      <c r="F63" s="644"/>
      <c r="G63" s="317"/>
      <c r="H63" s="644">
        <v>0.375</v>
      </c>
      <c r="I63" s="644"/>
      <c r="J63" s="644">
        <v>0.5</v>
      </c>
      <c r="K63" s="644"/>
      <c r="L63" s="317"/>
      <c r="M63" s="644">
        <v>0.625</v>
      </c>
      <c r="N63" s="644"/>
      <c r="O63" s="644">
        <v>0.75</v>
      </c>
      <c r="P63" s="644"/>
      <c r="Q63" s="317"/>
      <c r="R63" s="644">
        <v>1</v>
      </c>
      <c r="S63" s="644"/>
      <c r="T63" s="644">
        <v>1.125</v>
      </c>
      <c r="U63" s="645"/>
      <c r="V63" s="170"/>
      <c r="W63" s="556"/>
      <c r="Y63" s="148" t="b">
        <v>0</v>
      </c>
    </row>
    <row r="64" spans="1:36" ht="30.75" thickBot="1">
      <c r="A64" s="556"/>
      <c r="B64" s="170"/>
      <c r="C64" s="237"/>
      <c r="D64" s="237"/>
      <c r="E64" s="237"/>
      <c r="F64" s="237"/>
      <c r="G64" s="237"/>
      <c r="H64" s="170"/>
      <c r="I64" s="174"/>
      <c r="J64" s="174"/>
      <c r="K64" s="170"/>
      <c r="L64" s="174"/>
      <c r="M64" s="174"/>
      <c r="N64" s="170"/>
      <c r="O64" s="174"/>
      <c r="P64" s="174"/>
      <c r="Q64" s="174"/>
      <c r="R64" s="174"/>
      <c r="S64" s="174"/>
      <c r="T64" s="174"/>
      <c r="U64" s="174"/>
      <c r="V64" s="170"/>
      <c r="W64" s="556"/>
      <c r="Y64" s="148" t="b">
        <v>0</v>
      </c>
    </row>
    <row r="65" spans="1:25" ht="31.5" thickBot="1">
      <c r="A65" s="556"/>
      <c r="B65" s="170"/>
      <c r="C65" s="617" t="s">
        <v>337</v>
      </c>
      <c r="D65" s="618"/>
      <c r="E65" s="618"/>
      <c r="F65" s="618"/>
      <c r="G65" s="618"/>
      <c r="H65" s="618"/>
      <c r="I65" s="618"/>
      <c r="J65" s="618"/>
      <c r="K65" s="619"/>
      <c r="L65" s="646"/>
      <c r="M65" s="617" t="s">
        <v>338</v>
      </c>
      <c r="N65" s="618"/>
      <c r="O65" s="618"/>
      <c r="P65" s="618"/>
      <c r="Q65" s="618"/>
      <c r="R65" s="618"/>
      <c r="S65" s="618"/>
      <c r="T65" s="618"/>
      <c r="U65" s="619"/>
      <c r="V65" s="170"/>
      <c r="W65" s="556"/>
      <c r="Y65" s="148" t="b">
        <v>0</v>
      </c>
    </row>
    <row r="66" spans="1:25" ht="30.75" thickBot="1">
      <c r="A66" s="556"/>
      <c r="B66" s="170"/>
      <c r="C66" s="630"/>
      <c r="D66" s="631"/>
      <c r="E66" s="647" t="s">
        <v>332</v>
      </c>
      <c r="F66" s="648" t="s">
        <v>333</v>
      </c>
      <c r="G66" s="648" t="s">
        <v>334</v>
      </c>
      <c r="H66" s="648" t="s">
        <v>116</v>
      </c>
      <c r="I66" s="648" t="s">
        <v>117</v>
      </c>
      <c r="J66" s="648" t="s">
        <v>118</v>
      </c>
      <c r="K66" s="649" t="s">
        <v>335</v>
      </c>
      <c r="L66" s="646"/>
      <c r="M66" s="630"/>
      <c r="N66" s="631"/>
      <c r="O66" s="647" t="s">
        <v>332</v>
      </c>
      <c r="P66" s="648" t="s">
        <v>333</v>
      </c>
      <c r="Q66" s="648" t="s">
        <v>334</v>
      </c>
      <c r="R66" s="648" t="s">
        <v>116</v>
      </c>
      <c r="S66" s="648" t="s">
        <v>117</v>
      </c>
      <c r="T66" s="648" t="s">
        <v>118</v>
      </c>
      <c r="U66" s="649" t="s">
        <v>335</v>
      </c>
      <c r="V66" s="170"/>
      <c r="W66" s="556"/>
      <c r="Y66" s="148" t="b">
        <v>0</v>
      </c>
    </row>
    <row r="67" spans="1:25" ht="30">
      <c r="A67" s="556"/>
      <c r="B67" s="170"/>
      <c r="C67" s="636" t="s">
        <v>122</v>
      </c>
      <c r="D67" s="637"/>
      <c r="E67" s="650">
        <v>-0.625</v>
      </c>
      <c r="F67" s="650">
        <v>-0.5</v>
      </c>
      <c r="G67" s="650">
        <v>-0.375</v>
      </c>
      <c r="H67" s="650">
        <v>-0.25</v>
      </c>
      <c r="I67" s="650">
        <v>-0.125</v>
      </c>
      <c r="J67" s="650">
        <v>0.25</v>
      </c>
      <c r="K67" s="651">
        <v>1</v>
      </c>
      <c r="L67" s="646"/>
      <c r="M67" s="636" t="s">
        <v>122</v>
      </c>
      <c r="N67" s="637"/>
      <c r="O67" s="652">
        <v>0</v>
      </c>
      <c r="P67" s="652">
        <v>0</v>
      </c>
      <c r="Q67" s="652">
        <v>0</v>
      </c>
      <c r="R67" s="652">
        <v>0.125</v>
      </c>
      <c r="S67" s="652">
        <v>0.25</v>
      </c>
      <c r="T67" s="650" t="s">
        <v>336</v>
      </c>
      <c r="U67" s="651" t="s">
        <v>336</v>
      </c>
      <c r="V67" s="170"/>
      <c r="W67" s="556"/>
      <c r="Y67" s="148" t="b">
        <v>0</v>
      </c>
    </row>
    <row r="68" spans="1:25" ht="30">
      <c r="A68" s="556"/>
      <c r="B68" s="170"/>
      <c r="C68" s="653" t="s">
        <v>123</v>
      </c>
      <c r="D68" s="654"/>
      <c r="E68" s="650">
        <v>-0.5</v>
      </c>
      <c r="F68" s="650">
        <v>-0.375</v>
      </c>
      <c r="G68" s="650">
        <v>-0.25</v>
      </c>
      <c r="H68" s="650">
        <v>-0.125</v>
      </c>
      <c r="I68" s="650">
        <v>0</v>
      </c>
      <c r="J68" s="650">
        <v>0.375</v>
      </c>
      <c r="K68" s="651">
        <v>1.125</v>
      </c>
      <c r="L68" s="646"/>
      <c r="M68" s="653" t="s">
        <v>123</v>
      </c>
      <c r="N68" s="654"/>
      <c r="O68" s="652">
        <v>0</v>
      </c>
      <c r="P68" s="652">
        <v>0</v>
      </c>
      <c r="Q68" s="652">
        <v>0.125</v>
      </c>
      <c r="R68" s="652">
        <v>0.25</v>
      </c>
      <c r="S68" s="652">
        <v>0.5</v>
      </c>
      <c r="T68" s="650" t="s">
        <v>336</v>
      </c>
      <c r="U68" s="651" t="s">
        <v>336</v>
      </c>
      <c r="V68" s="170"/>
      <c r="W68" s="556"/>
      <c r="Y68" s="148" t="b">
        <v>0</v>
      </c>
    </row>
    <row r="69" spans="1:25" ht="30">
      <c r="A69" s="556"/>
      <c r="B69" s="170"/>
      <c r="C69" s="653" t="s">
        <v>124</v>
      </c>
      <c r="D69" s="654"/>
      <c r="E69" s="650">
        <v>-0.375</v>
      </c>
      <c r="F69" s="650">
        <v>-0.25</v>
      </c>
      <c r="G69" s="650">
        <v>-0.125</v>
      </c>
      <c r="H69" s="650">
        <v>0</v>
      </c>
      <c r="I69" s="650">
        <v>0.125</v>
      </c>
      <c r="J69" s="650">
        <v>0.5</v>
      </c>
      <c r="K69" s="651">
        <v>1.25</v>
      </c>
      <c r="L69" s="646"/>
      <c r="M69" s="653" t="s">
        <v>124</v>
      </c>
      <c r="N69" s="654"/>
      <c r="O69" s="652">
        <v>0</v>
      </c>
      <c r="P69" s="652">
        <v>0.125</v>
      </c>
      <c r="Q69" s="652">
        <v>0.25</v>
      </c>
      <c r="R69" s="652">
        <v>0.5</v>
      </c>
      <c r="S69" s="652">
        <v>0.75</v>
      </c>
      <c r="T69" s="650" t="s">
        <v>336</v>
      </c>
      <c r="U69" s="651" t="s">
        <v>336</v>
      </c>
      <c r="V69" s="170"/>
      <c r="W69" s="556"/>
      <c r="Y69" s="148" t="b">
        <v>0</v>
      </c>
    </row>
    <row r="70" spans="1:25" ht="30">
      <c r="A70" s="556"/>
      <c r="B70" s="170"/>
      <c r="C70" s="653" t="s">
        <v>125</v>
      </c>
      <c r="D70" s="654"/>
      <c r="E70" s="650">
        <v>-0.25</v>
      </c>
      <c r="F70" s="650">
        <v>-0.125</v>
      </c>
      <c r="G70" s="650">
        <v>0</v>
      </c>
      <c r="H70" s="650">
        <v>0.125</v>
      </c>
      <c r="I70" s="650">
        <v>0.5</v>
      </c>
      <c r="J70" s="650">
        <v>6</v>
      </c>
      <c r="K70" s="651">
        <v>6</v>
      </c>
      <c r="L70" s="646"/>
      <c r="M70" s="653" t="s">
        <v>125</v>
      </c>
      <c r="N70" s="654"/>
      <c r="O70" s="652">
        <v>0.125</v>
      </c>
      <c r="P70" s="652">
        <v>0.25</v>
      </c>
      <c r="Q70" s="652">
        <v>0.5</v>
      </c>
      <c r="R70" s="652">
        <v>0.75</v>
      </c>
      <c r="S70" s="652">
        <v>1</v>
      </c>
      <c r="T70" s="650" t="s">
        <v>336</v>
      </c>
      <c r="U70" s="651" t="s">
        <v>336</v>
      </c>
      <c r="V70" s="170"/>
      <c r="W70" s="556"/>
      <c r="Y70" s="148" t="b">
        <v>0</v>
      </c>
    </row>
    <row r="71" spans="1:25" ht="30">
      <c r="A71" s="556"/>
      <c r="B71" s="170"/>
      <c r="C71" s="653" t="s">
        <v>126</v>
      </c>
      <c r="D71" s="654"/>
      <c r="E71" s="650">
        <v>-0.125</v>
      </c>
      <c r="F71" s="650">
        <v>0</v>
      </c>
      <c r="G71" s="650">
        <v>0.125</v>
      </c>
      <c r="H71" s="650">
        <v>0.5</v>
      </c>
      <c r="I71" s="650">
        <v>1</v>
      </c>
      <c r="J71" s="650">
        <v>6</v>
      </c>
      <c r="K71" s="651">
        <v>6</v>
      </c>
      <c r="L71" s="646"/>
      <c r="M71" s="653" t="s">
        <v>126</v>
      </c>
      <c r="N71" s="654"/>
      <c r="O71" s="652">
        <v>0.25</v>
      </c>
      <c r="P71" s="652">
        <v>0.5</v>
      </c>
      <c r="Q71" s="652">
        <v>0.75</v>
      </c>
      <c r="R71" s="652">
        <v>1</v>
      </c>
      <c r="S71" s="652">
        <v>6</v>
      </c>
      <c r="T71" s="650" t="s">
        <v>336</v>
      </c>
      <c r="U71" s="651" t="s">
        <v>336</v>
      </c>
      <c r="V71" s="170"/>
      <c r="W71" s="556"/>
      <c r="Y71" s="148" t="b">
        <v>0</v>
      </c>
    </row>
    <row r="72" spans="1:25" ht="30.75" thickBot="1">
      <c r="A72" s="556"/>
      <c r="B72" s="170"/>
      <c r="C72" s="642" t="s">
        <v>127</v>
      </c>
      <c r="D72" s="643"/>
      <c r="E72" s="650">
        <v>0</v>
      </c>
      <c r="F72" s="650">
        <v>0.5</v>
      </c>
      <c r="G72" s="650">
        <v>1</v>
      </c>
      <c r="H72" s="650">
        <v>1.5</v>
      </c>
      <c r="I72" s="650">
        <v>2</v>
      </c>
      <c r="J72" s="650">
        <v>6</v>
      </c>
      <c r="K72" s="655">
        <v>6</v>
      </c>
      <c r="L72" s="646"/>
      <c r="M72" s="642" t="s">
        <v>127</v>
      </c>
      <c r="N72" s="643"/>
      <c r="O72" s="652">
        <v>6</v>
      </c>
      <c r="P72" s="652">
        <v>6</v>
      </c>
      <c r="Q72" s="652">
        <v>6</v>
      </c>
      <c r="R72" s="652">
        <v>6</v>
      </c>
      <c r="S72" s="652">
        <v>6</v>
      </c>
      <c r="T72" s="650" t="s">
        <v>336</v>
      </c>
      <c r="U72" s="655" t="s">
        <v>336</v>
      </c>
      <c r="V72" s="170"/>
      <c r="W72" s="556"/>
      <c r="Y72" s="148" t="b">
        <v>0</v>
      </c>
    </row>
    <row r="73" spans="1:25" ht="30.75" thickBot="1">
      <c r="A73" s="556"/>
      <c r="B73" s="170"/>
      <c r="C73" s="656" t="s">
        <v>339</v>
      </c>
      <c r="D73" s="657"/>
      <c r="E73" s="657"/>
      <c r="F73" s="657"/>
      <c r="G73" s="657"/>
      <c r="H73" s="657"/>
      <c r="I73" s="657"/>
      <c r="J73" s="657"/>
      <c r="K73" s="658"/>
      <c r="L73" s="646"/>
      <c r="M73" s="656" t="s">
        <v>339</v>
      </c>
      <c r="N73" s="657"/>
      <c r="O73" s="657"/>
      <c r="P73" s="657"/>
      <c r="Q73" s="657"/>
      <c r="R73" s="657"/>
      <c r="S73" s="657"/>
      <c r="T73" s="657"/>
      <c r="U73" s="658"/>
      <c r="V73" s="170"/>
      <c r="W73" s="556"/>
      <c r="Y73" s="148" t="b">
        <v>0</v>
      </c>
    </row>
    <row r="74" spans="1:25" ht="30.75" thickBot="1">
      <c r="A74" s="556"/>
      <c r="B74" s="170"/>
      <c r="C74" s="646"/>
      <c r="D74" s="646"/>
      <c r="E74" s="646"/>
      <c r="F74" s="646"/>
      <c r="G74" s="646"/>
      <c r="H74" s="646"/>
      <c r="I74" s="646"/>
      <c r="J74" s="646"/>
      <c r="K74" s="646"/>
      <c r="L74" s="646"/>
      <c r="M74" s="646"/>
      <c r="N74" s="646"/>
      <c r="O74" s="646"/>
      <c r="P74" s="646"/>
      <c r="Q74" s="659"/>
      <c r="R74" s="659"/>
      <c r="S74" s="659"/>
      <c r="T74" s="659"/>
      <c r="U74" s="659"/>
      <c r="V74" s="170"/>
      <c r="W74" s="556"/>
      <c r="Y74" s="148" t="b">
        <v>0</v>
      </c>
    </row>
    <row r="75" spans="1:25" ht="31.5" thickBot="1">
      <c r="A75" s="556"/>
      <c r="B75" s="170"/>
      <c r="C75" s="617" t="s">
        <v>340</v>
      </c>
      <c r="D75" s="618"/>
      <c r="E75" s="618"/>
      <c r="F75" s="618"/>
      <c r="G75" s="618"/>
      <c r="H75" s="618"/>
      <c r="I75" s="618"/>
      <c r="J75" s="618"/>
      <c r="K75" s="619"/>
      <c r="L75" s="646"/>
      <c r="M75" s="617" t="s">
        <v>341</v>
      </c>
      <c r="N75" s="618"/>
      <c r="O75" s="618"/>
      <c r="P75" s="618"/>
      <c r="Q75" s="618"/>
      <c r="R75" s="618"/>
      <c r="S75" s="618"/>
      <c r="T75" s="618"/>
      <c r="U75" s="619"/>
      <c r="V75" s="170"/>
      <c r="W75" s="556"/>
      <c r="Y75" s="148" t="b">
        <v>0</v>
      </c>
    </row>
    <row r="76" spans="1:25" ht="30.75" thickBot="1">
      <c r="A76" s="556"/>
      <c r="B76" s="170"/>
      <c r="C76" s="630"/>
      <c r="D76" s="631"/>
      <c r="E76" s="647" t="s">
        <v>332</v>
      </c>
      <c r="F76" s="648" t="s">
        <v>333</v>
      </c>
      <c r="G76" s="648" t="s">
        <v>334</v>
      </c>
      <c r="H76" s="648" t="s">
        <v>116</v>
      </c>
      <c r="I76" s="648" t="s">
        <v>117</v>
      </c>
      <c r="J76" s="648" t="s">
        <v>118</v>
      </c>
      <c r="K76" s="649" t="s">
        <v>335</v>
      </c>
      <c r="L76" s="646"/>
      <c r="M76" s="630"/>
      <c r="N76" s="631"/>
      <c r="O76" s="647" t="s">
        <v>332</v>
      </c>
      <c r="P76" s="648" t="s">
        <v>333</v>
      </c>
      <c r="Q76" s="648" t="s">
        <v>334</v>
      </c>
      <c r="R76" s="648" t="s">
        <v>116</v>
      </c>
      <c r="S76" s="648" t="s">
        <v>117</v>
      </c>
      <c r="T76" s="648" t="s">
        <v>118</v>
      </c>
      <c r="U76" s="649" t="s">
        <v>335</v>
      </c>
      <c r="V76" s="170"/>
      <c r="W76" s="556"/>
      <c r="Y76" s="148" t="b">
        <v>0</v>
      </c>
    </row>
    <row r="77" spans="1:25" ht="30.75" thickBot="1">
      <c r="A77" s="556"/>
      <c r="B77" s="170"/>
      <c r="C77" s="630" t="s">
        <v>152</v>
      </c>
      <c r="D77" s="631"/>
      <c r="E77" s="660">
        <v>0.25</v>
      </c>
      <c r="F77" s="660">
        <v>0.375</v>
      </c>
      <c r="G77" s="660">
        <v>0.5</v>
      </c>
      <c r="H77" s="660">
        <v>0.625</v>
      </c>
      <c r="I77" s="660">
        <v>1.25</v>
      </c>
      <c r="J77" s="660">
        <v>1.75</v>
      </c>
      <c r="K77" s="661">
        <v>2.25</v>
      </c>
      <c r="L77" s="646"/>
      <c r="M77" s="636" t="s">
        <v>122</v>
      </c>
      <c r="N77" s="637"/>
      <c r="O77" s="652">
        <v>0</v>
      </c>
      <c r="P77" s="652">
        <v>0</v>
      </c>
      <c r="Q77" s="652">
        <v>0</v>
      </c>
      <c r="R77" s="652">
        <v>0.125</v>
      </c>
      <c r="S77" s="652">
        <v>0.25</v>
      </c>
      <c r="T77" s="650" t="s">
        <v>336</v>
      </c>
      <c r="U77" s="651" t="s">
        <v>336</v>
      </c>
      <c r="V77" s="170"/>
      <c r="W77" s="556"/>
      <c r="Y77" s="148" t="b">
        <v>0</v>
      </c>
    </row>
    <row r="78" spans="1:25" ht="30.75" thickBot="1">
      <c r="A78" s="556"/>
      <c r="B78" s="170"/>
      <c r="C78" s="503"/>
      <c r="D78" s="503"/>
      <c r="E78" s="503"/>
      <c r="F78" s="503"/>
      <c r="G78" s="503"/>
      <c r="H78" s="503"/>
      <c r="I78" s="503"/>
      <c r="J78" s="503"/>
      <c r="K78" s="503"/>
      <c r="L78" s="503"/>
      <c r="M78" s="653" t="s">
        <v>123</v>
      </c>
      <c r="N78" s="654"/>
      <c r="O78" s="652">
        <v>0</v>
      </c>
      <c r="P78" s="652">
        <v>0</v>
      </c>
      <c r="Q78" s="652">
        <v>0.125</v>
      </c>
      <c r="R78" s="652">
        <v>0.25</v>
      </c>
      <c r="S78" s="652">
        <v>0.375</v>
      </c>
      <c r="T78" s="650" t="s">
        <v>336</v>
      </c>
      <c r="U78" s="651" t="s">
        <v>336</v>
      </c>
      <c r="V78" s="170"/>
      <c r="W78" s="556"/>
      <c r="Y78" s="148" t="b">
        <v>0</v>
      </c>
    </row>
    <row r="79" spans="1:25" ht="31.5" thickBot="1">
      <c r="A79" s="556"/>
      <c r="B79" s="170"/>
      <c r="C79" s="617" t="s">
        <v>342</v>
      </c>
      <c r="D79" s="618"/>
      <c r="E79" s="618"/>
      <c r="F79" s="618"/>
      <c r="G79" s="618"/>
      <c r="H79" s="618"/>
      <c r="I79" s="618"/>
      <c r="J79" s="618"/>
      <c r="K79" s="619"/>
      <c r="L79" s="503"/>
      <c r="M79" s="653" t="s">
        <v>124</v>
      </c>
      <c r="N79" s="654"/>
      <c r="O79" s="652">
        <v>0</v>
      </c>
      <c r="P79" s="652">
        <v>0.125</v>
      </c>
      <c r="Q79" s="652">
        <v>0.25</v>
      </c>
      <c r="R79" s="652">
        <v>0.375</v>
      </c>
      <c r="S79" s="652">
        <v>0.5</v>
      </c>
      <c r="T79" s="650" t="s">
        <v>336</v>
      </c>
      <c r="U79" s="651" t="s">
        <v>336</v>
      </c>
      <c r="V79" s="170"/>
      <c r="W79" s="556"/>
      <c r="Y79" s="148" t="b">
        <v>0</v>
      </c>
    </row>
    <row r="80" spans="1:25" ht="30.75" thickBot="1">
      <c r="A80" s="556"/>
      <c r="B80" s="147"/>
      <c r="C80" s="630"/>
      <c r="D80" s="631"/>
      <c r="E80" s="647" t="s">
        <v>332</v>
      </c>
      <c r="F80" s="648" t="s">
        <v>333</v>
      </c>
      <c r="G80" s="648" t="s">
        <v>334</v>
      </c>
      <c r="H80" s="648" t="s">
        <v>116</v>
      </c>
      <c r="I80" s="648" t="s">
        <v>117</v>
      </c>
      <c r="J80" s="648" t="s">
        <v>118</v>
      </c>
      <c r="K80" s="649" t="s">
        <v>335</v>
      </c>
      <c r="L80" s="503"/>
      <c r="M80" s="653" t="s">
        <v>125</v>
      </c>
      <c r="N80" s="654"/>
      <c r="O80" s="652">
        <v>0.125</v>
      </c>
      <c r="P80" s="652">
        <v>0.25</v>
      </c>
      <c r="Q80" s="652">
        <v>0.375</v>
      </c>
      <c r="R80" s="652">
        <v>0.5</v>
      </c>
      <c r="S80" s="652">
        <v>0.625</v>
      </c>
      <c r="T80" s="650" t="s">
        <v>336</v>
      </c>
      <c r="U80" s="651" t="s">
        <v>336</v>
      </c>
      <c r="V80" s="147"/>
      <c r="W80" s="556"/>
      <c r="Y80" s="148" t="b">
        <v>0</v>
      </c>
    </row>
    <row r="81" spans="1:34" ht="30">
      <c r="A81" s="556"/>
      <c r="B81" s="199"/>
      <c r="C81" s="636" t="s">
        <v>343</v>
      </c>
      <c r="D81" s="637"/>
      <c r="E81" s="650">
        <v>-0.25</v>
      </c>
      <c r="F81" s="650">
        <v>-0.125</v>
      </c>
      <c r="G81" s="650">
        <v>0</v>
      </c>
      <c r="H81" s="650">
        <v>0.125</v>
      </c>
      <c r="I81" s="650">
        <v>0.125</v>
      </c>
      <c r="J81" s="650" t="s">
        <v>336</v>
      </c>
      <c r="K81" s="651" t="s">
        <v>336</v>
      </c>
      <c r="L81" s="503"/>
      <c r="M81" s="653" t="s">
        <v>126</v>
      </c>
      <c r="N81" s="654"/>
      <c r="O81" s="652">
        <v>0.25</v>
      </c>
      <c r="P81" s="652">
        <v>0.375</v>
      </c>
      <c r="Q81" s="652">
        <v>0.5</v>
      </c>
      <c r="R81" s="652">
        <v>0.625</v>
      </c>
      <c r="S81" s="652">
        <v>0.75</v>
      </c>
      <c r="T81" s="650" t="s">
        <v>336</v>
      </c>
      <c r="U81" s="651" t="s">
        <v>336</v>
      </c>
      <c r="V81" s="199"/>
      <c r="W81" s="556"/>
      <c r="Y81" s="148" t="b">
        <v>0</v>
      </c>
    </row>
    <row r="82" spans="1:34" ht="30.75" thickBot="1">
      <c r="A82" s="556"/>
      <c r="B82" s="147"/>
      <c r="C82" s="653" t="s">
        <v>344</v>
      </c>
      <c r="D82" s="654"/>
      <c r="E82" s="650">
        <v>-0.125</v>
      </c>
      <c r="F82" s="650">
        <v>0</v>
      </c>
      <c r="G82" s="650">
        <v>0.125</v>
      </c>
      <c r="H82" s="650">
        <v>0.125</v>
      </c>
      <c r="I82" s="650">
        <v>0.25</v>
      </c>
      <c r="J82" s="650" t="s">
        <v>336</v>
      </c>
      <c r="K82" s="651" t="s">
        <v>336</v>
      </c>
      <c r="L82" s="503"/>
      <c r="M82" s="642" t="s">
        <v>127</v>
      </c>
      <c r="N82" s="643"/>
      <c r="O82" s="652" t="s">
        <v>336</v>
      </c>
      <c r="P82" s="652" t="s">
        <v>336</v>
      </c>
      <c r="Q82" s="652" t="s">
        <v>336</v>
      </c>
      <c r="R82" s="652" t="s">
        <v>336</v>
      </c>
      <c r="S82" s="652" t="s">
        <v>336</v>
      </c>
      <c r="T82" s="650" t="s">
        <v>336</v>
      </c>
      <c r="U82" s="655" t="s">
        <v>336</v>
      </c>
      <c r="V82" s="147"/>
      <c r="W82" s="556"/>
      <c r="Y82" s="148" t="b">
        <v>0</v>
      </c>
    </row>
    <row r="83" spans="1:34" ht="30.75" thickBot="1">
      <c r="A83" s="556"/>
      <c r="B83" s="159"/>
      <c r="C83" s="653" t="s">
        <v>124</v>
      </c>
      <c r="D83" s="654"/>
      <c r="E83" s="650">
        <v>0</v>
      </c>
      <c r="F83" s="650">
        <v>0</v>
      </c>
      <c r="G83" s="650">
        <v>0.125</v>
      </c>
      <c r="H83" s="650">
        <v>0.25</v>
      </c>
      <c r="I83" s="650">
        <v>0.375</v>
      </c>
      <c r="J83" s="650" t="s">
        <v>336</v>
      </c>
      <c r="K83" s="651" t="s">
        <v>336</v>
      </c>
      <c r="L83" s="503"/>
      <c r="M83" s="656" t="s">
        <v>339</v>
      </c>
      <c r="N83" s="657"/>
      <c r="O83" s="657"/>
      <c r="P83" s="657"/>
      <c r="Q83" s="657"/>
      <c r="R83" s="657"/>
      <c r="S83" s="657"/>
      <c r="T83" s="657"/>
      <c r="U83" s="658"/>
      <c r="V83" s="159"/>
      <c r="W83" s="556"/>
      <c r="Y83" s="148" t="b">
        <v>0</v>
      </c>
    </row>
    <row r="84" spans="1:34" ht="30.75" thickBot="1">
      <c r="A84" s="556"/>
      <c r="B84" s="159"/>
      <c r="C84" s="653" t="s">
        <v>125</v>
      </c>
      <c r="D84" s="654"/>
      <c r="E84" s="650">
        <v>0.125</v>
      </c>
      <c r="F84" s="650">
        <v>0.125</v>
      </c>
      <c r="G84" s="650">
        <v>0.25</v>
      </c>
      <c r="H84" s="650">
        <v>0.375</v>
      </c>
      <c r="I84" s="650">
        <v>0.5</v>
      </c>
      <c r="J84" s="650" t="s">
        <v>336</v>
      </c>
      <c r="K84" s="651" t="s">
        <v>336</v>
      </c>
      <c r="L84" s="503"/>
      <c r="M84" s="656" t="s">
        <v>345</v>
      </c>
      <c r="N84" s="657"/>
      <c r="O84" s="657"/>
      <c r="P84" s="657"/>
      <c r="Q84" s="657"/>
      <c r="R84" s="657"/>
      <c r="S84" s="657"/>
      <c r="T84" s="657"/>
      <c r="U84" s="658"/>
      <c r="V84" s="159"/>
      <c r="W84" s="556"/>
      <c r="Y84" s="148" t="b">
        <v>0</v>
      </c>
    </row>
    <row r="85" spans="1:34" ht="30">
      <c r="A85" s="556"/>
      <c r="B85" s="170"/>
      <c r="C85" s="653" t="s">
        <v>126</v>
      </c>
      <c r="D85" s="654"/>
      <c r="E85" s="650">
        <v>0.25</v>
      </c>
      <c r="F85" s="650">
        <v>0.25</v>
      </c>
      <c r="G85" s="650">
        <v>0.375</v>
      </c>
      <c r="H85" s="650">
        <v>0.625</v>
      </c>
      <c r="I85" s="650">
        <v>0.875</v>
      </c>
      <c r="J85" s="650" t="s">
        <v>336</v>
      </c>
      <c r="K85" s="651" t="s">
        <v>336</v>
      </c>
      <c r="L85" s="503"/>
      <c r="M85" s="503"/>
      <c r="N85" s="503"/>
      <c r="O85" s="503"/>
      <c r="P85" s="503"/>
      <c r="Q85" s="503"/>
      <c r="R85" s="503"/>
      <c r="S85" s="503"/>
      <c r="T85" s="503"/>
      <c r="U85" s="503"/>
      <c r="V85" s="170"/>
      <c r="W85" s="556"/>
      <c r="Y85" s="148" t="b">
        <v>0</v>
      </c>
    </row>
    <row r="86" spans="1:34" ht="30.75" thickBot="1">
      <c r="A86" s="556"/>
      <c r="B86" s="170"/>
      <c r="C86" s="642" t="s">
        <v>127</v>
      </c>
      <c r="D86" s="643"/>
      <c r="E86" s="650" t="s">
        <v>336</v>
      </c>
      <c r="F86" s="650" t="s">
        <v>336</v>
      </c>
      <c r="G86" s="650" t="s">
        <v>336</v>
      </c>
      <c r="H86" s="650" t="s">
        <v>336</v>
      </c>
      <c r="I86" s="650" t="s">
        <v>336</v>
      </c>
      <c r="J86" s="650" t="s">
        <v>336</v>
      </c>
      <c r="K86" s="655" t="s">
        <v>336</v>
      </c>
      <c r="L86" s="503"/>
      <c r="M86" s="503"/>
      <c r="N86" s="503"/>
      <c r="O86" s="503"/>
      <c r="P86" s="503"/>
      <c r="Q86" s="503"/>
      <c r="R86" s="503"/>
      <c r="S86" s="503"/>
      <c r="T86" s="503"/>
      <c r="U86" s="503"/>
      <c r="V86" s="170"/>
      <c r="W86" s="556"/>
      <c r="Y86" s="148" t="b">
        <v>0</v>
      </c>
    </row>
    <row r="87" spans="1:34" ht="30.75" thickBot="1">
      <c r="A87" s="556"/>
      <c r="B87" s="170"/>
      <c r="C87" s="656" t="s">
        <v>339</v>
      </c>
      <c r="D87" s="657"/>
      <c r="E87" s="657"/>
      <c r="F87" s="657"/>
      <c r="G87" s="657"/>
      <c r="H87" s="657"/>
      <c r="I87" s="657"/>
      <c r="J87" s="657"/>
      <c r="K87" s="658"/>
      <c r="L87" s="503"/>
      <c r="M87" s="503"/>
      <c r="N87" s="503"/>
      <c r="O87" s="503"/>
      <c r="P87" s="503"/>
      <c r="Q87" s="503"/>
      <c r="R87" s="503"/>
      <c r="S87" s="503"/>
      <c r="T87" s="503"/>
      <c r="U87" s="503"/>
      <c r="V87" s="170"/>
      <c r="W87" s="556"/>
      <c r="Y87" s="148" t="b">
        <v>0</v>
      </c>
    </row>
    <row r="88" spans="1:34" ht="30">
      <c r="A88" s="556"/>
      <c r="B88" s="170"/>
      <c r="C88" s="646"/>
      <c r="D88" s="646"/>
      <c r="E88" s="646"/>
      <c r="F88" s="646"/>
      <c r="G88" s="646"/>
      <c r="H88" s="646"/>
      <c r="I88" s="646"/>
      <c r="J88" s="646"/>
      <c r="K88" s="646"/>
      <c r="L88" s="646"/>
      <c r="M88" s="646"/>
      <c r="N88" s="646"/>
      <c r="O88" s="646"/>
      <c r="P88" s="646"/>
      <c r="Q88" s="659"/>
      <c r="R88" s="659"/>
      <c r="S88" s="659"/>
      <c r="T88" s="659"/>
      <c r="U88" s="659"/>
      <c r="V88" s="170"/>
      <c r="W88" s="556"/>
      <c r="Y88" s="148" t="b">
        <v>0</v>
      </c>
    </row>
    <row r="89" spans="1:34" ht="46.5" thickBot="1">
      <c r="A89" s="556"/>
      <c r="B89" s="170"/>
      <c r="C89" s="200" t="s">
        <v>346</v>
      </c>
      <c r="D89" s="200"/>
      <c r="E89" s="200"/>
      <c r="F89" s="200"/>
      <c r="G89" s="200"/>
      <c r="H89" s="200"/>
      <c r="I89" s="200"/>
      <c r="J89" s="200"/>
      <c r="K89" s="200"/>
      <c r="L89" s="200"/>
      <c r="M89" s="200"/>
      <c r="N89" s="200"/>
      <c r="O89" s="200"/>
      <c r="P89" s="200"/>
      <c r="Q89" s="200"/>
      <c r="R89" s="200"/>
      <c r="S89" s="200"/>
      <c r="T89" s="200"/>
      <c r="U89" s="200"/>
      <c r="V89" s="170"/>
      <c r="W89" s="556"/>
      <c r="Y89" s="148" t="b">
        <v>0</v>
      </c>
    </row>
    <row r="90" spans="1:34" ht="31.5" thickBot="1">
      <c r="A90" s="556"/>
      <c r="B90" s="170"/>
      <c r="C90" s="662"/>
      <c r="D90" s="662"/>
      <c r="E90" s="662"/>
      <c r="F90" s="662"/>
      <c r="G90" s="662"/>
      <c r="H90" s="662"/>
      <c r="I90" s="662"/>
      <c r="J90" s="662"/>
      <c r="K90" s="662"/>
      <c r="L90" s="662"/>
      <c r="M90" s="662"/>
      <c r="N90" s="662"/>
      <c r="O90" s="662"/>
      <c r="P90" s="662"/>
      <c r="Q90" s="659"/>
      <c r="R90" s="659"/>
      <c r="S90" s="659"/>
      <c r="T90" s="659"/>
      <c r="U90" s="659"/>
      <c r="V90" s="170"/>
      <c r="W90" s="556"/>
      <c r="Y90" s="148" t="b">
        <v>0</v>
      </c>
    </row>
    <row r="91" spans="1:34" ht="31.5" thickBot="1">
      <c r="A91" s="556"/>
      <c r="B91" s="170"/>
      <c r="C91" s="560" t="s">
        <v>347</v>
      </c>
      <c r="D91" s="561"/>
      <c r="E91" s="561"/>
      <c r="F91" s="561"/>
      <c r="G91" s="561"/>
      <c r="H91" s="561"/>
      <c r="I91" s="561"/>
      <c r="J91" s="562"/>
      <c r="K91" s="663"/>
      <c r="L91" s="663"/>
      <c r="M91" s="560" t="s">
        <v>348</v>
      </c>
      <c r="N91" s="561"/>
      <c r="O91" s="561"/>
      <c r="P91" s="561"/>
      <c r="Q91" s="561"/>
      <c r="R91" s="561"/>
      <c r="S91" s="561"/>
      <c r="T91" s="562"/>
      <c r="U91" s="659"/>
      <c r="V91" s="170"/>
      <c r="W91" s="556"/>
      <c r="Y91" s="148" t="b">
        <v>0</v>
      </c>
    </row>
    <row r="92" spans="1:34" ht="30.75" thickBot="1">
      <c r="A92" s="556"/>
      <c r="B92" s="170"/>
      <c r="C92" s="630"/>
      <c r="D92" s="631"/>
      <c r="E92" s="630" t="s">
        <v>332</v>
      </c>
      <c r="F92" s="664"/>
      <c r="G92" s="664" t="s">
        <v>333</v>
      </c>
      <c r="H92" s="664"/>
      <c r="I92" s="664" t="s">
        <v>334</v>
      </c>
      <c r="J92" s="631"/>
      <c r="K92" s="665"/>
      <c r="L92" s="665"/>
      <c r="M92" s="630"/>
      <c r="N92" s="631"/>
      <c r="O92" s="666" t="s">
        <v>332</v>
      </c>
      <c r="P92" s="666"/>
      <c r="Q92" s="666" t="s">
        <v>333</v>
      </c>
      <c r="R92" s="666"/>
      <c r="S92" s="666" t="s">
        <v>334</v>
      </c>
      <c r="T92" s="643"/>
      <c r="U92" s="659"/>
      <c r="V92" s="170"/>
      <c r="W92" s="556"/>
      <c r="Y92" s="148" t="b">
        <v>0</v>
      </c>
    </row>
    <row r="93" spans="1:34" ht="30">
      <c r="A93" s="556"/>
      <c r="B93" s="170"/>
      <c r="C93" s="636" t="s">
        <v>122</v>
      </c>
      <c r="D93" s="637"/>
      <c r="E93" s="513">
        <v>-0.25</v>
      </c>
      <c r="F93" s="667"/>
      <c r="G93" s="667">
        <v>-0.125</v>
      </c>
      <c r="H93" s="667"/>
      <c r="I93" s="667">
        <v>0</v>
      </c>
      <c r="J93" s="514"/>
      <c r="K93" s="665"/>
      <c r="L93" s="665"/>
      <c r="M93" s="668" t="s">
        <v>349</v>
      </c>
      <c r="N93" s="669"/>
      <c r="O93" s="513">
        <v>0.75</v>
      </c>
      <c r="P93" s="667"/>
      <c r="Q93" s="667">
        <v>0.75</v>
      </c>
      <c r="R93" s="667"/>
      <c r="S93" s="667">
        <v>0.875</v>
      </c>
      <c r="T93" s="514"/>
      <c r="U93" s="659"/>
      <c r="V93" s="170"/>
      <c r="W93" s="556"/>
      <c r="Y93" s="148" t="b">
        <v>0</v>
      </c>
    </row>
    <row r="94" spans="1:34" ht="30">
      <c r="A94" s="556"/>
      <c r="B94" s="170"/>
      <c r="C94" s="653" t="s">
        <v>123</v>
      </c>
      <c r="D94" s="654"/>
      <c r="E94" s="523">
        <v>-0.25</v>
      </c>
      <c r="F94" s="670"/>
      <c r="G94" s="670">
        <v>-0.125</v>
      </c>
      <c r="H94" s="670"/>
      <c r="I94" s="524">
        <v>0</v>
      </c>
      <c r="J94" s="524"/>
      <c r="K94" s="665"/>
      <c r="L94" s="665"/>
      <c r="M94" s="671" t="s">
        <v>350</v>
      </c>
      <c r="N94" s="672"/>
      <c r="O94" s="523">
        <v>0.625</v>
      </c>
      <c r="P94" s="670"/>
      <c r="Q94" s="670">
        <v>0.625</v>
      </c>
      <c r="R94" s="670"/>
      <c r="S94" s="670">
        <v>0.75</v>
      </c>
      <c r="T94" s="524"/>
      <c r="U94" s="659"/>
      <c r="V94" s="170"/>
      <c r="W94" s="556"/>
      <c r="Y94" s="148" t="b">
        <v>0</v>
      </c>
      <c r="AC94" s="52"/>
      <c r="AD94" s="52"/>
      <c r="AE94" s="52"/>
      <c r="AF94" s="52"/>
      <c r="AG94" s="52"/>
      <c r="AH94" s="52"/>
    </row>
    <row r="95" spans="1:34" ht="30">
      <c r="A95" s="556"/>
      <c r="B95" s="170"/>
      <c r="C95" s="653" t="s">
        <v>124</v>
      </c>
      <c r="D95" s="654"/>
      <c r="E95" s="523">
        <v>-0.125</v>
      </c>
      <c r="F95" s="670"/>
      <c r="G95" s="670">
        <v>0</v>
      </c>
      <c r="H95" s="670"/>
      <c r="I95" s="524">
        <v>0.125</v>
      </c>
      <c r="J95" s="524"/>
      <c r="K95" s="665"/>
      <c r="L95" s="665"/>
      <c r="M95" s="671" t="s">
        <v>351</v>
      </c>
      <c r="N95" s="672"/>
      <c r="O95" s="523">
        <v>0.875</v>
      </c>
      <c r="P95" s="670"/>
      <c r="Q95" s="670">
        <v>0.875</v>
      </c>
      <c r="R95" s="670"/>
      <c r="S95" s="670">
        <v>1</v>
      </c>
      <c r="T95" s="524"/>
      <c r="U95" s="659"/>
      <c r="V95" s="170"/>
      <c r="W95" s="556"/>
      <c r="Y95" s="148" t="b">
        <v>0</v>
      </c>
    </row>
    <row r="96" spans="1:34" ht="30">
      <c r="A96" s="556"/>
      <c r="B96" s="170"/>
      <c r="C96" s="653" t="s">
        <v>125</v>
      </c>
      <c r="D96" s="654"/>
      <c r="E96" s="523">
        <v>0</v>
      </c>
      <c r="F96" s="670"/>
      <c r="G96" s="670">
        <v>0</v>
      </c>
      <c r="H96" s="670"/>
      <c r="I96" s="524">
        <v>0.25</v>
      </c>
      <c r="J96" s="524"/>
      <c r="K96" s="665"/>
      <c r="L96" s="665"/>
      <c r="M96" s="671" t="s">
        <v>352</v>
      </c>
      <c r="N96" s="672"/>
      <c r="O96" s="673">
        <v>1</v>
      </c>
      <c r="P96" s="638"/>
      <c r="Q96" s="670">
        <v>1</v>
      </c>
      <c r="R96" s="670"/>
      <c r="S96" s="670">
        <v>1.125</v>
      </c>
      <c r="T96" s="524"/>
      <c r="U96" s="659"/>
      <c r="V96" s="170"/>
      <c r="W96" s="556"/>
      <c r="Y96" s="148" t="b">
        <v>0</v>
      </c>
    </row>
    <row r="97" spans="1:29" ht="30.75" thickBot="1">
      <c r="A97" s="556"/>
      <c r="B97" s="170"/>
      <c r="C97" s="642" t="s">
        <v>126</v>
      </c>
      <c r="D97" s="643"/>
      <c r="E97" s="533">
        <v>0</v>
      </c>
      <c r="F97" s="674"/>
      <c r="G97" s="674">
        <v>0.125</v>
      </c>
      <c r="H97" s="674"/>
      <c r="I97" s="674">
        <v>0.375</v>
      </c>
      <c r="J97" s="534"/>
      <c r="K97" s="665"/>
      <c r="L97" s="665"/>
      <c r="M97" s="671" t="s">
        <v>353</v>
      </c>
      <c r="N97" s="672"/>
      <c r="O97" s="673">
        <v>1.25</v>
      </c>
      <c r="P97" s="638"/>
      <c r="Q97" s="670">
        <v>1.25</v>
      </c>
      <c r="R97" s="670"/>
      <c r="S97" s="670">
        <v>1.375</v>
      </c>
      <c r="T97" s="524"/>
      <c r="U97" s="659"/>
      <c r="V97" s="170"/>
      <c r="W97" s="556"/>
      <c r="Y97" s="148" t="b">
        <v>0</v>
      </c>
      <c r="AC97" s="52"/>
    </row>
    <row r="98" spans="1:29" ht="30.75" thickBot="1">
      <c r="A98" s="556"/>
      <c r="B98" s="170"/>
      <c r="C98" s="675"/>
      <c r="D98" s="675"/>
      <c r="E98" s="209"/>
      <c r="F98" s="209"/>
      <c r="G98" s="209"/>
      <c r="H98" s="209"/>
      <c r="I98" s="209"/>
      <c r="J98" s="209"/>
      <c r="K98" s="665"/>
      <c r="L98" s="665"/>
      <c r="M98" s="676" t="s">
        <v>354</v>
      </c>
      <c r="N98" s="677"/>
      <c r="O98" s="678">
        <v>1.5</v>
      </c>
      <c r="P98" s="644"/>
      <c r="Q98" s="674">
        <v>1.5</v>
      </c>
      <c r="R98" s="674"/>
      <c r="S98" s="674">
        <v>1.75</v>
      </c>
      <c r="T98" s="534"/>
      <c r="U98" s="659"/>
      <c r="V98" s="170"/>
      <c r="W98" s="556"/>
      <c r="Y98" s="148" t="b">
        <v>0</v>
      </c>
    </row>
    <row r="99" spans="1:29" ht="30.75" thickBot="1">
      <c r="A99" s="556"/>
      <c r="B99" s="170"/>
      <c r="C99" s="209"/>
      <c r="D99" s="209"/>
      <c r="E99" s="209"/>
      <c r="F99" s="209"/>
      <c r="G99" s="209"/>
      <c r="H99" s="679"/>
      <c r="I99" s="209"/>
      <c r="J99" s="680"/>
      <c r="K99" s="209"/>
      <c r="L99" s="209"/>
      <c r="M99" s="209"/>
      <c r="N99" s="209"/>
      <c r="O99" s="209"/>
      <c r="P99" s="679"/>
      <c r="Q99" s="659"/>
      <c r="R99" s="659"/>
      <c r="S99" s="659"/>
      <c r="T99" s="659"/>
      <c r="U99" s="659"/>
      <c r="V99" s="170"/>
      <c r="W99" s="556"/>
      <c r="Y99" s="148" t="b">
        <v>0</v>
      </c>
    </row>
    <row r="100" spans="1:29" ht="31.5" thickBot="1">
      <c r="A100" s="556"/>
      <c r="B100" s="170"/>
      <c r="C100" s="560" t="s">
        <v>355</v>
      </c>
      <c r="D100" s="561"/>
      <c r="E100" s="561"/>
      <c r="F100" s="561"/>
      <c r="G100" s="561"/>
      <c r="H100" s="561"/>
      <c r="I100" s="561"/>
      <c r="J100" s="562"/>
      <c r="K100" s="663"/>
      <c r="L100" s="663"/>
      <c r="M100" s="560" t="s">
        <v>356</v>
      </c>
      <c r="N100" s="561"/>
      <c r="O100" s="561"/>
      <c r="P100" s="561"/>
      <c r="Q100" s="561"/>
      <c r="R100" s="561"/>
      <c r="S100" s="561"/>
      <c r="T100" s="562"/>
      <c r="U100" s="659"/>
      <c r="V100" s="170"/>
      <c r="W100" s="556"/>
      <c r="Y100" s="148" t="b">
        <v>0</v>
      </c>
    </row>
    <row r="101" spans="1:29" ht="30.75" thickBot="1">
      <c r="A101" s="556"/>
      <c r="B101" s="170"/>
      <c r="C101" s="630"/>
      <c r="D101" s="631"/>
      <c r="E101" s="630" t="s">
        <v>332</v>
      </c>
      <c r="F101" s="664"/>
      <c r="G101" s="664" t="s">
        <v>333</v>
      </c>
      <c r="H101" s="664"/>
      <c r="I101" s="664" t="s">
        <v>334</v>
      </c>
      <c r="J101" s="631"/>
      <c r="K101" s="665"/>
      <c r="L101" s="665"/>
      <c r="M101" s="630"/>
      <c r="N101" s="631"/>
      <c r="O101" s="666" t="s">
        <v>332</v>
      </c>
      <c r="P101" s="666"/>
      <c r="Q101" s="666" t="s">
        <v>333</v>
      </c>
      <c r="R101" s="666"/>
      <c r="S101" s="666" t="s">
        <v>334</v>
      </c>
      <c r="T101" s="643"/>
      <c r="U101" s="659"/>
      <c r="V101" s="170"/>
      <c r="W101" s="556"/>
      <c r="Y101" s="148" t="b">
        <v>0</v>
      </c>
    </row>
    <row r="102" spans="1:29" ht="30">
      <c r="A102" s="556"/>
      <c r="B102" s="170"/>
      <c r="C102" s="636" t="s">
        <v>122</v>
      </c>
      <c r="D102" s="637"/>
      <c r="E102" s="513">
        <v>0</v>
      </c>
      <c r="F102" s="667"/>
      <c r="G102" s="667">
        <v>0</v>
      </c>
      <c r="H102" s="667"/>
      <c r="I102" s="667">
        <v>0.125</v>
      </c>
      <c r="J102" s="514"/>
      <c r="K102" s="665"/>
      <c r="L102" s="665"/>
      <c r="M102" s="636" t="s">
        <v>357</v>
      </c>
      <c r="N102" s="637"/>
      <c r="O102" s="513">
        <v>0.125</v>
      </c>
      <c r="P102" s="667"/>
      <c r="Q102" s="667">
        <v>0.375</v>
      </c>
      <c r="R102" s="667"/>
      <c r="S102" s="670">
        <v>0.375</v>
      </c>
      <c r="T102" s="524"/>
      <c r="U102" s="659"/>
      <c r="V102" s="170"/>
      <c r="W102" s="556"/>
      <c r="Y102" s="148" t="b">
        <v>0</v>
      </c>
    </row>
    <row r="103" spans="1:29" ht="30">
      <c r="A103" s="556"/>
      <c r="B103" s="170"/>
      <c r="C103" s="653" t="s">
        <v>123</v>
      </c>
      <c r="D103" s="654"/>
      <c r="E103" s="523">
        <v>0</v>
      </c>
      <c r="F103" s="670"/>
      <c r="G103" s="670">
        <v>0.125</v>
      </c>
      <c r="H103" s="670"/>
      <c r="I103" s="524">
        <v>0.25</v>
      </c>
      <c r="J103" s="524"/>
      <c r="K103" s="665"/>
      <c r="L103" s="665"/>
      <c r="M103" s="653" t="s">
        <v>123</v>
      </c>
      <c r="N103" s="654"/>
      <c r="O103" s="523">
        <v>0.375</v>
      </c>
      <c r="P103" s="670"/>
      <c r="Q103" s="670">
        <v>0.375</v>
      </c>
      <c r="R103" s="670"/>
      <c r="S103" s="524">
        <v>0.5</v>
      </c>
      <c r="T103" s="524"/>
      <c r="U103" s="659"/>
      <c r="V103" s="170"/>
      <c r="W103" s="556"/>
      <c r="Y103" s="148" t="b">
        <v>0</v>
      </c>
    </row>
    <row r="104" spans="1:29" ht="30">
      <c r="A104" s="556"/>
      <c r="B104" s="170"/>
      <c r="C104" s="653" t="s">
        <v>124</v>
      </c>
      <c r="D104" s="654"/>
      <c r="E104" s="523">
        <v>0.125</v>
      </c>
      <c r="F104" s="670"/>
      <c r="G104" s="670">
        <v>0.25</v>
      </c>
      <c r="H104" s="670"/>
      <c r="I104" s="524">
        <v>0.25</v>
      </c>
      <c r="J104" s="524"/>
      <c r="K104" s="665"/>
      <c r="L104" s="665"/>
      <c r="M104" s="653" t="s">
        <v>124</v>
      </c>
      <c r="N104" s="654"/>
      <c r="O104" s="523">
        <v>0.375</v>
      </c>
      <c r="P104" s="670"/>
      <c r="Q104" s="670">
        <v>0.5</v>
      </c>
      <c r="R104" s="670"/>
      <c r="S104" s="524">
        <v>0.5</v>
      </c>
      <c r="T104" s="524"/>
      <c r="U104" s="659"/>
      <c r="V104" s="170"/>
      <c r="W104" s="556"/>
      <c r="Y104" s="148" t="b">
        <v>0</v>
      </c>
    </row>
    <row r="105" spans="1:29" ht="30">
      <c r="A105" s="556"/>
      <c r="B105" s="170"/>
      <c r="C105" s="653" t="s">
        <v>125</v>
      </c>
      <c r="D105" s="654"/>
      <c r="E105" s="523">
        <v>0.25</v>
      </c>
      <c r="F105" s="670"/>
      <c r="G105" s="670">
        <v>0.25</v>
      </c>
      <c r="H105" s="670"/>
      <c r="I105" s="524">
        <v>0.25</v>
      </c>
      <c r="J105" s="524"/>
      <c r="K105" s="665"/>
      <c r="L105" s="665"/>
      <c r="M105" s="653" t="s">
        <v>125</v>
      </c>
      <c r="N105" s="654"/>
      <c r="O105" s="523">
        <v>0.375</v>
      </c>
      <c r="P105" s="670"/>
      <c r="Q105" s="670">
        <v>0.625</v>
      </c>
      <c r="R105" s="670"/>
      <c r="S105" s="524">
        <v>0.75</v>
      </c>
      <c r="T105" s="524"/>
      <c r="U105" s="659"/>
      <c r="V105" s="170"/>
      <c r="W105" s="556"/>
      <c r="Y105" s="148" t="b">
        <v>0</v>
      </c>
    </row>
    <row r="106" spans="1:29" ht="30.75" thickBot="1">
      <c r="A106" s="556"/>
      <c r="B106" s="170"/>
      <c r="C106" s="642" t="s">
        <v>126</v>
      </c>
      <c r="D106" s="643"/>
      <c r="E106" s="533">
        <v>0.25</v>
      </c>
      <c r="F106" s="674"/>
      <c r="G106" s="674">
        <v>0.25</v>
      </c>
      <c r="H106" s="674"/>
      <c r="I106" s="674">
        <v>0.375</v>
      </c>
      <c r="J106" s="534"/>
      <c r="K106" s="665"/>
      <c r="L106" s="665"/>
      <c r="M106" s="642" t="s">
        <v>126</v>
      </c>
      <c r="N106" s="643"/>
      <c r="O106" s="533">
        <v>0.5</v>
      </c>
      <c r="P106" s="674"/>
      <c r="Q106" s="674">
        <v>0.625</v>
      </c>
      <c r="R106" s="674"/>
      <c r="S106" s="524">
        <v>0.875</v>
      </c>
      <c r="T106" s="524"/>
      <c r="U106" s="659"/>
      <c r="V106" s="170"/>
      <c r="W106" s="556"/>
      <c r="Y106" s="148" t="b">
        <v>0</v>
      </c>
    </row>
    <row r="107" spans="1:29" ht="30.75" thickBot="1">
      <c r="A107" s="556"/>
      <c r="B107" s="170"/>
      <c r="C107" s="209"/>
      <c r="D107" s="209"/>
      <c r="E107" s="209"/>
      <c r="F107" s="209"/>
      <c r="G107" s="209"/>
      <c r="H107" s="679"/>
      <c r="I107" s="209"/>
      <c r="J107" s="174"/>
      <c r="K107" s="237"/>
      <c r="L107" s="237"/>
      <c r="M107" s="681" t="s">
        <v>358</v>
      </c>
      <c r="N107" s="682"/>
      <c r="O107" s="682"/>
      <c r="P107" s="682"/>
      <c r="Q107" s="682"/>
      <c r="R107" s="682"/>
      <c r="S107" s="682"/>
      <c r="T107" s="683"/>
      <c r="U107" s="659"/>
      <c r="V107" s="170"/>
      <c r="W107" s="556"/>
      <c r="Y107" s="148" t="b">
        <v>0</v>
      </c>
    </row>
    <row r="108" spans="1:29" ht="31.5" thickBot="1">
      <c r="A108" s="556"/>
      <c r="B108" s="170"/>
      <c r="C108" s="560" t="s">
        <v>359</v>
      </c>
      <c r="D108" s="561"/>
      <c r="E108" s="561"/>
      <c r="F108" s="561"/>
      <c r="G108" s="561"/>
      <c r="H108" s="562"/>
      <c r="I108" s="684"/>
      <c r="J108" s="663"/>
      <c r="K108" s="209"/>
      <c r="L108" s="209"/>
      <c r="M108" s="209"/>
      <c r="N108" s="209"/>
      <c r="O108" s="209"/>
      <c r="P108" s="679"/>
      <c r="Q108" s="659"/>
      <c r="R108" s="659"/>
      <c r="S108" s="659"/>
      <c r="T108" s="659"/>
      <c r="U108" s="659"/>
      <c r="V108" s="170"/>
      <c r="W108" s="556"/>
      <c r="Y108" s="148" t="b">
        <v>0</v>
      </c>
    </row>
    <row r="109" spans="1:29" ht="31.5" thickBot="1">
      <c r="A109" s="556"/>
      <c r="B109" s="170"/>
      <c r="C109" s="630" t="s">
        <v>332</v>
      </c>
      <c r="D109" s="664"/>
      <c r="E109" s="664"/>
      <c r="F109" s="685">
        <v>0.375</v>
      </c>
      <c r="G109" s="686"/>
      <c r="H109" s="687"/>
      <c r="I109" s="688"/>
      <c r="J109" s="665"/>
      <c r="K109" s="663"/>
      <c r="L109" s="689"/>
      <c r="M109" s="560" t="s">
        <v>360</v>
      </c>
      <c r="N109" s="561"/>
      <c r="O109" s="561"/>
      <c r="P109" s="561"/>
      <c r="Q109" s="561"/>
      <c r="R109" s="561"/>
      <c r="S109" s="561"/>
      <c r="T109" s="562"/>
      <c r="U109" s="659"/>
      <c r="V109" s="170"/>
      <c r="W109" s="556"/>
      <c r="Y109" s="148" t="b">
        <v>0</v>
      </c>
    </row>
    <row r="110" spans="1:29" ht="30.75" thickBot="1">
      <c r="A110" s="556"/>
      <c r="B110" s="170"/>
      <c r="C110" s="667"/>
      <c r="D110" s="667"/>
      <c r="E110" s="667"/>
      <c r="F110" s="670"/>
      <c r="G110" s="209"/>
      <c r="H110" s="679"/>
      <c r="I110" s="209"/>
      <c r="J110" s="174"/>
      <c r="K110" s="690"/>
      <c r="L110" s="691"/>
      <c r="M110" s="692"/>
      <c r="N110" s="693"/>
      <c r="O110" s="630" t="s">
        <v>332</v>
      </c>
      <c r="P110" s="664"/>
      <c r="Q110" s="664" t="s">
        <v>333</v>
      </c>
      <c r="R110" s="664"/>
      <c r="S110" s="664" t="s">
        <v>334</v>
      </c>
      <c r="T110" s="631"/>
      <c r="U110" s="659"/>
      <c r="V110" s="170"/>
      <c r="W110" s="556"/>
      <c r="Y110" s="148" t="b">
        <v>0</v>
      </c>
    </row>
    <row r="111" spans="1:29" ht="31.5" thickBot="1">
      <c r="A111" s="556"/>
      <c r="B111" s="170"/>
      <c r="C111" s="560" t="s">
        <v>361</v>
      </c>
      <c r="D111" s="561"/>
      <c r="E111" s="561"/>
      <c r="F111" s="561"/>
      <c r="G111" s="561"/>
      <c r="H111" s="562"/>
      <c r="I111" s="209"/>
      <c r="J111" s="174"/>
      <c r="K111" s="670"/>
      <c r="L111" s="524"/>
      <c r="M111" s="630" t="s">
        <v>362</v>
      </c>
      <c r="N111" s="631"/>
      <c r="O111" s="685">
        <v>0.125</v>
      </c>
      <c r="P111" s="686"/>
      <c r="Q111" s="686">
        <v>0.25</v>
      </c>
      <c r="R111" s="686"/>
      <c r="S111" s="686">
        <v>0.25</v>
      </c>
      <c r="T111" s="686"/>
      <c r="U111" s="659"/>
      <c r="V111" s="170"/>
      <c r="W111" s="556"/>
      <c r="Y111" s="148" t="b">
        <v>0</v>
      </c>
    </row>
    <row r="112" spans="1:29" ht="30.75" thickBot="1">
      <c r="A112" s="556"/>
      <c r="B112" s="170"/>
      <c r="C112" s="630" t="s">
        <v>363</v>
      </c>
      <c r="D112" s="664"/>
      <c r="E112" s="664"/>
      <c r="F112" s="685">
        <v>0.75</v>
      </c>
      <c r="G112" s="686"/>
      <c r="H112" s="687"/>
      <c r="I112" s="209"/>
      <c r="J112" s="174"/>
      <c r="K112" s="209"/>
      <c r="L112" s="209"/>
      <c r="M112" s="209"/>
      <c r="N112" s="209"/>
      <c r="O112" s="209"/>
      <c r="P112" s="679"/>
      <c r="Q112" s="659"/>
      <c r="R112" s="659"/>
      <c r="S112" s="659"/>
      <c r="T112" s="659"/>
      <c r="U112" s="659"/>
      <c r="V112" s="170"/>
      <c r="W112" s="556"/>
      <c r="Y112" s="148" t="b">
        <v>0</v>
      </c>
    </row>
    <row r="113" spans="1:25" ht="31.5" thickBot="1">
      <c r="A113" s="556"/>
      <c r="B113" s="170"/>
      <c r="C113" s="694" t="s">
        <v>364</v>
      </c>
      <c r="D113" s="682"/>
      <c r="E113" s="682"/>
      <c r="F113" s="695"/>
      <c r="G113" s="696"/>
      <c r="H113" s="697"/>
      <c r="I113" s="209"/>
      <c r="J113" s="174"/>
      <c r="K113" s="237"/>
      <c r="L113" s="237"/>
      <c r="M113" s="617" t="s">
        <v>365</v>
      </c>
      <c r="N113" s="618"/>
      <c r="O113" s="618"/>
      <c r="P113" s="618"/>
      <c r="Q113" s="618"/>
      <c r="R113" s="618"/>
      <c r="S113" s="619"/>
      <c r="T113" s="659"/>
      <c r="U113" s="659"/>
      <c r="V113" s="170"/>
      <c r="W113" s="556"/>
      <c r="Y113" s="148" t="b">
        <v>0</v>
      </c>
    </row>
    <row r="114" spans="1:25" ht="30.75" thickBot="1">
      <c r="A114" s="556"/>
      <c r="B114" s="170"/>
      <c r="C114" s="670"/>
      <c r="D114" s="670"/>
      <c r="E114" s="670"/>
      <c r="F114" s="670"/>
      <c r="G114" s="209"/>
      <c r="H114" s="679"/>
      <c r="I114" s="209"/>
      <c r="J114" s="174"/>
      <c r="K114" s="665"/>
      <c r="L114" s="665"/>
      <c r="M114" s="632" t="s">
        <v>366</v>
      </c>
      <c r="N114" s="633"/>
      <c r="O114" s="633"/>
      <c r="P114" s="633"/>
      <c r="Q114" s="633"/>
      <c r="R114" s="698">
        <v>99.125</v>
      </c>
      <c r="S114" s="699"/>
      <c r="T114" s="659"/>
      <c r="U114" s="659"/>
      <c r="V114" s="170"/>
      <c r="W114" s="556"/>
      <c r="Y114" s="148" t="b">
        <v>0</v>
      </c>
    </row>
    <row r="115" spans="1:25" ht="31.5" thickBot="1">
      <c r="A115" s="556"/>
      <c r="B115" s="170"/>
      <c r="C115" s="560" t="s">
        <v>367</v>
      </c>
      <c r="D115" s="561"/>
      <c r="E115" s="561"/>
      <c r="F115" s="561"/>
      <c r="G115" s="561"/>
      <c r="H115" s="561"/>
      <c r="I115" s="562"/>
      <c r="J115" s="646"/>
      <c r="K115" s="646"/>
      <c r="L115" s="646"/>
      <c r="M115" s="646"/>
      <c r="N115" s="646"/>
      <c r="O115" s="646"/>
      <c r="P115" s="646"/>
      <c r="Q115" s="659"/>
      <c r="R115" s="659"/>
      <c r="S115" s="659"/>
      <c r="T115" s="659"/>
      <c r="U115" s="659"/>
      <c r="V115" s="170"/>
      <c r="W115" s="556"/>
      <c r="Y115" s="148" t="b">
        <v>0</v>
      </c>
    </row>
    <row r="116" spans="1:25" ht="31.5" thickBot="1">
      <c r="A116" s="556"/>
      <c r="B116" s="170"/>
      <c r="C116" s="630" t="s">
        <v>73</v>
      </c>
      <c r="D116" s="664"/>
      <c r="E116" s="664"/>
      <c r="F116" s="664"/>
      <c r="G116" s="631"/>
      <c r="H116" s="698">
        <v>0.13</v>
      </c>
      <c r="I116" s="699"/>
      <c r="J116" s="646"/>
      <c r="K116" s="646"/>
      <c r="L116" s="646"/>
      <c r="M116" s="560" t="s">
        <v>368</v>
      </c>
      <c r="N116" s="561"/>
      <c r="O116" s="561"/>
      <c r="P116" s="561"/>
      <c r="Q116" s="561"/>
      <c r="R116" s="561"/>
      <c r="S116" s="562"/>
      <c r="T116" s="659"/>
      <c r="U116" s="659"/>
      <c r="V116" s="170"/>
      <c r="W116" s="556"/>
      <c r="Y116" s="148" t="b">
        <v>0</v>
      </c>
    </row>
    <row r="117" spans="1:25" ht="30">
      <c r="A117" s="556"/>
      <c r="B117" s="170"/>
      <c r="C117" s="646"/>
      <c r="D117" s="646"/>
      <c r="E117" s="646"/>
      <c r="F117" s="646"/>
      <c r="G117" s="646"/>
      <c r="H117" s="646"/>
      <c r="I117" s="646"/>
      <c r="J117" s="646"/>
      <c r="K117" s="646"/>
      <c r="L117" s="646"/>
      <c r="M117" s="571" t="s">
        <v>369</v>
      </c>
      <c r="N117" s="572"/>
      <c r="O117" s="572"/>
      <c r="P117" s="572"/>
      <c r="Q117" s="572"/>
      <c r="R117" s="513">
        <v>0.125</v>
      </c>
      <c r="S117" s="514"/>
      <c r="T117" s="659"/>
      <c r="U117" s="659"/>
      <c r="V117" s="170"/>
      <c r="W117" s="556"/>
      <c r="Y117" s="148" t="b">
        <v>0</v>
      </c>
    </row>
    <row r="118" spans="1:25" ht="30.75" thickBot="1">
      <c r="A118" s="556"/>
      <c r="B118" s="170"/>
      <c r="C118" s="700" t="s">
        <v>370</v>
      </c>
      <c r="D118" s="646"/>
      <c r="E118" s="646"/>
      <c r="F118" s="646"/>
      <c r="G118" s="646"/>
      <c r="H118" s="646"/>
      <c r="I118" s="646"/>
      <c r="J118" s="646"/>
      <c r="K118" s="646"/>
      <c r="L118" s="646"/>
      <c r="M118" s="574" t="s">
        <v>273</v>
      </c>
      <c r="N118" s="575"/>
      <c r="O118" s="575"/>
      <c r="P118" s="575"/>
      <c r="Q118" s="575"/>
      <c r="R118" s="533">
        <v>-0.4</v>
      </c>
      <c r="S118" s="534"/>
      <c r="T118" s="659"/>
      <c r="U118" s="659"/>
      <c r="V118" s="170"/>
      <c r="W118" s="556"/>
      <c r="Y118" s="148" t="b">
        <v>0</v>
      </c>
    </row>
    <row r="119" spans="1:25" ht="30">
      <c r="A119" s="611"/>
      <c r="B119" s="170"/>
      <c r="C119" s="700" t="s">
        <v>61</v>
      </c>
      <c r="D119" s="282"/>
      <c r="E119" s="701"/>
      <c r="F119" s="282"/>
      <c r="G119" s="282"/>
      <c r="H119" s="702"/>
      <c r="I119" s="282"/>
      <c r="J119" s="282"/>
      <c r="K119" s="701"/>
      <c r="L119" s="282"/>
      <c r="M119" s="282"/>
      <c r="N119" s="701"/>
      <c r="O119" s="282"/>
      <c r="P119" s="282"/>
      <c r="Q119" s="282"/>
      <c r="R119" s="282"/>
      <c r="S119" s="282"/>
      <c r="T119" s="282"/>
      <c r="U119" s="282"/>
      <c r="V119" s="170"/>
      <c r="W119" s="611"/>
      <c r="Y119" s="703" t="b">
        <v>0</v>
      </c>
    </row>
    <row r="120" spans="1:25" ht="30">
      <c r="A120" s="611"/>
      <c r="B120" s="170"/>
      <c r="C120" s="704" t="s">
        <v>371</v>
      </c>
      <c r="D120" s="282"/>
      <c r="E120" s="701"/>
      <c r="F120" s="282"/>
      <c r="G120" s="282"/>
      <c r="H120" s="702"/>
      <c r="I120" s="282"/>
      <c r="J120" s="282"/>
      <c r="K120" s="701"/>
      <c r="L120" s="282"/>
      <c r="M120" s="282"/>
      <c r="N120" s="701"/>
      <c r="O120" s="282"/>
      <c r="P120" s="282"/>
      <c r="Q120" s="282"/>
      <c r="R120" s="282"/>
      <c r="S120" s="282"/>
      <c r="T120" s="282"/>
      <c r="U120" s="282"/>
      <c r="V120" s="170"/>
      <c r="W120" s="611"/>
      <c r="Y120" s="703" t="b">
        <v>0</v>
      </c>
    </row>
    <row r="121" spans="1:25" ht="15.75" customHeight="1" thickBot="1">
      <c r="A121" s="705" t="s">
        <v>25</v>
      </c>
      <c r="B121" s="705"/>
      <c r="C121" s="705" t="s">
        <v>25</v>
      </c>
      <c r="D121" s="705" t="s">
        <v>25</v>
      </c>
      <c r="E121" s="705" t="s">
        <v>25</v>
      </c>
      <c r="F121" s="705" t="s">
        <v>25</v>
      </c>
      <c r="G121" s="705" t="s">
        <v>25</v>
      </c>
      <c r="H121" s="705" t="s">
        <v>25</v>
      </c>
      <c r="I121" s="705" t="s">
        <v>25</v>
      </c>
      <c r="J121" s="705" t="s">
        <v>25</v>
      </c>
      <c r="K121" s="705" t="s">
        <v>25</v>
      </c>
      <c r="L121" s="705" t="s">
        <v>25</v>
      </c>
      <c r="M121" s="705" t="s">
        <v>25</v>
      </c>
      <c r="N121" s="705" t="s">
        <v>25</v>
      </c>
      <c r="O121" s="705"/>
      <c r="P121" s="705" t="s">
        <v>25</v>
      </c>
      <c r="Q121" s="705"/>
      <c r="R121" s="705"/>
      <c r="S121" s="705"/>
      <c r="T121" s="705"/>
      <c r="U121" s="705"/>
      <c r="V121" s="705"/>
      <c r="W121" s="705"/>
      <c r="Y121" s="706" t="b">
        <v>0</v>
      </c>
    </row>
  </sheetData>
  <autoFilter ref="Y1:Y121" xr:uid="{B47050ED-A158-48BB-BD21-CBC94D9AB43F}">
    <filterColumn colId="0">
      <filters>
        <filter val="FALSE"/>
      </filters>
    </filterColumn>
  </autoFilter>
  <mergeCells count="173">
    <mergeCell ref="M116:S116"/>
    <mergeCell ref="R117:S117"/>
    <mergeCell ref="R118:S118"/>
    <mergeCell ref="C112:E112"/>
    <mergeCell ref="F112:H112"/>
    <mergeCell ref="C114:D114"/>
    <mergeCell ref="E114:F114"/>
    <mergeCell ref="C115:I115"/>
    <mergeCell ref="C116:G116"/>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CEF3D-CD9C-44DD-9B6F-053739E4308C}">
  <sheetPr codeName="Sheet6" filterMode="1">
    <tabColor theme="5"/>
    <pageSetUpPr fitToPage="1"/>
  </sheetPr>
  <dimension ref="A1:AK117"/>
  <sheetViews>
    <sheetView tabSelected="1" topLeftCell="F37"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 hidden="1" customWidth="1"/>
    <col min="26" max="26" width="16.7109375" style="188" hidden="1" customWidth="1"/>
    <col min="27" max="32" width="9.140625" hidden="1" customWidth="1"/>
  </cols>
  <sheetData>
    <row r="1" spans="1:29" ht="15.75" customHeight="1">
      <c r="A1" s="707" t="s">
        <v>25</v>
      </c>
      <c r="B1" s="707"/>
      <c r="C1" s="707"/>
      <c r="D1" s="707"/>
      <c r="E1" s="707"/>
      <c r="F1" s="707"/>
      <c r="G1" s="707"/>
      <c r="H1" s="707"/>
      <c r="I1" s="707"/>
      <c r="J1" s="707"/>
      <c r="K1" s="707"/>
      <c r="L1" s="707"/>
      <c r="M1" s="707"/>
      <c r="N1" s="707"/>
      <c r="O1" s="707"/>
      <c r="P1" s="707"/>
      <c r="Q1" s="707"/>
      <c r="R1" s="707"/>
      <c r="S1" s="707"/>
      <c r="T1" s="707"/>
      <c r="U1" s="707"/>
      <c r="V1" s="707"/>
      <c r="W1" s="707"/>
      <c r="X1" s="707"/>
      <c r="Z1" s="141" t="s">
        <v>26</v>
      </c>
    </row>
    <row r="2" spans="1:29" ht="63.75">
      <c r="A2" s="708"/>
      <c r="B2" s="143" t="s">
        <v>372</v>
      </c>
      <c r="C2" s="143"/>
      <c r="D2" s="143"/>
      <c r="E2" s="143"/>
      <c r="F2" s="143"/>
      <c r="G2" s="143"/>
      <c r="H2" s="143"/>
      <c r="I2" s="143"/>
      <c r="J2" s="143"/>
      <c r="K2" s="143"/>
      <c r="L2" s="143"/>
      <c r="M2" s="143"/>
      <c r="N2" s="143"/>
      <c r="O2" s="143"/>
      <c r="P2" s="143"/>
      <c r="Q2" s="143"/>
      <c r="R2" s="143"/>
      <c r="S2" s="143"/>
      <c r="T2" s="143"/>
      <c r="U2" s="143"/>
      <c r="V2" s="143"/>
      <c r="W2" s="143"/>
      <c r="X2" s="708"/>
      <c r="Z2" s="144" t="b">
        <v>0</v>
      </c>
    </row>
    <row r="3" spans="1:29" ht="69.75" customHeight="1">
      <c r="A3" s="708"/>
      <c r="B3" s="145">
        <v>46083</v>
      </c>
      <c r="C3" s="145"/>
      <c r="D3" s="145"/>
      <c r="E3" s="145"/>
      <c r="F3" s="145"/>
      <c r="G3" s="145"/>
      <c r="H3" s="145"/>
      <c r="I3" s="145"/>
      <c r="J3" s="145"/>
      <c r="K3" s="145"/>
      <c r="L3" s="145"/>
      <c r="M3" s="145"/>
      <c r="N3" s="145"/>
      <c r="O3" s="145"/>
      <c r="P3" s="145"/>
      <c r="Q3" s="145"/>
      <c r="R3" s="145"/>
      <c r="S3" s="145"/>
      <c r="T3" s="145"/>
      <c r="U3" s="145"/>
      <c r="V3" s="145"/>
      <c r="W3" s="145"/>
      <c r="X3" s="708"/>
      <c r="Z3" s="144" t="b">
        <v>0</v>
      </c>
    </row>
    <row r="4" spans="1:29" ht="15.75" customHeight="1">
      <c r="A4" s="611"/>
      <c r="B4" s="611"/>
      <c r="C4" s="611"/>
      <c r="D4" s="611"/>
      <c r="E4" s="611"/>
      <c r="F4" s="611"/>
      <c r="G4" s="611"/>
      <c r="H4" s="611"/>
      <c r="I4" s="611"/>
      <c r="J4" s="611"/>
      <c r="K4" s="611"/>
      <c r="L4" s="611"/>
      <c r="M4" s="611"/>
      <c r="N4" s="611"/>
      <c r="O4" s="611"/>
      <c r="P4" s="611"/>
      <c r="Q4" s="611"/>
      <c r="R4" s="611"/>
      <c r="S4" s="611"/>
      <c r="T4" s="611"/>
      <c r="U4" s="611"/>
      <c r="V4" s="611"/>
      <c r="W4" s="611"/>
      <c r="X4" s="611"/>
      <c r="Z4" s="144" t="b">
        <v>0</v>
      </c>
    </row>
    <row r="5" spans="1:29" ht="30">
      <c r="A5" s="611"/>
      <c r="B5" s="147"/>
      <c r="C5" s="147"/>
      <c r="D5" s="147"/>
      <c r="E5" s="147"/>
      <c r="F5" s="147"/>
      <c r="G5" s="147"/>
      <c r="H5" s="147"/>
      <c r="I5" s="147"/>
      <c r="J5" s="147"/>
      <c r="K5" s="147"/>
      <c r="L5" s="147"/>
      <c r="M5" s="147"/>
      <c r="N5" s="147"/>
      <c r="O5" s="147"/>
      <c r="P5" s="147"/>
      <c r="Q5" s="147"/>
      <c r="R5" s="147"/>
      <c r="S5" s="147"/>
      <c r="T5" s="147"/>
      <c r="U5" s="147"/>
      <c r="V5" s="147"/>
      <c r="W5" s="147"/>
      <c r="X5" s="611"/>
      <c r="Z5" s="148" t="b">
        <v>0</v>
      </c>
      <c r="AC5" s="149"/>
    </row>
    <row r="6" spans="1:29" ht="36.75">
      <c r="A6" s="611"/>
      <c r="B6" s="150"/>
      <c r="C6" s="709" t="s">
        <v>373</v>
      </c>
      <c r="D6" s="190"/>
      <c r="E6" s="190"/>
      <c r="F6" s="191"/>
      <c r="G6" s="710"/>
      <c r="H6" s="709" t="s">
        <v>374</v>
      </c>
      <c r="I6" s="190"/>
      <c r="J6" s="190"/>
      <c r="K6" s="191"/>
      <c r="L6" s="710"/>
      <c r="M6" s="710"/>
      <c r="N6" s="711"/>
      <c r="O6" s="710"/>
      <c r="P6" s="710"/>
      <c r="Q6" s="710"/>
      <c r="R6" s="711"/>
      <c r="S6" s="711"/>
      <c r="T6" s="711"/>
      <c r="U6" s="711"/>
      <c r="V6" s="711"/>
      <c r="W6" s="150"/>
      <c r="X6" s="611"/>
      <c r="Z6" s="148" t="b">
        <v>0</v>
      </c>
    </row>
    <row r="7" spans="1:29" ht="30">
      <c r="A7" s="611"/>
      <c r="B7" s="150"/>
      <c r="C7" s="712" t="s">
        <v>3</v>
      </c>
      <c r="D7" s="712"/>
      <c r="E7" s="713" t="s">
        <v>8</v>
      </c>
      <c r="F7" s="713" t="s">
        <v>10</v>
      </c>
      <c r="G7" s="714"/>
      <c r="H7" s="712" t="s">
        <v>3</v>
      </c>
      <c r="I7" s="712"/>
      <c r="J7" s="713" t="s">
        <v>8</v>
      </c>
      <c r="K7" s="713" t="s">
        <v>10</v>
      </c>
      <c r="L7" s="714"/>
      <c r="M7" s="714"/>
      <c r="N7" s="714"/>
      <c r="O7" s="714"/>
      <c r="P7" s="714"/>
      <c r="Q7" s="714"/>
      <c r="R7" s="714"/>
      <c r="S7" s="714"/>
      <c r="T7" s="714"/>
      <c r="U7" s="714"/>
      <c r="V7" s="714"/>
      <c r="W7" s="150"/>
      <c r="X7" s="611"/>
      <c r="Z7" s="148" t="b">
        <v>0</v>
      </c>
    </row>
    <row r="8" spans="1:29" ht="30" hidden="1">
      <c r="A8" s="626"/>
      <c r="B8" s="159"/>
      <c r="C8" s="715" t="s">
        <v>375</v>
      </c>
      <c r="D8" s="715"/>
      <c r="E8" s="432"/>
      <c r="F8" s="433"/>
      <c r="G8" s="432"/>
      <c r="H8" s="715" t="s">
        <v>376</v>
      </c>
      <c r="I8" s="715"/>
      <c r="J8" s="432"/>
      <c r="K8" s="433"/>
      <c r="L8" s="432"/>
      <c r="M8" s="432"/>
      <c r="N8" s="433"/>
      <c r="O8" s="432"/>
      <c r="P8" s="432"/>
      <c r="Q8" s="432"/>
      <c r="R8" s="433"/>
      <c r="S8" s="433"/>
      <c r="T8" s="433"/>
      <c r="U8" s="433"/>
      <c r="V8" s="433"/>
      <c r="W8" s="159"/>
      <c r="X8" s="626"/>
      <c r="Z8" s="148" t="b">
        <v>1</v>
      </c>
    </row>
    <row r="9" spans="1:29" ht="30">
      <c r="A9" s="626"/>
      <c r="B9" s="159"/>
      <c r="C9" s="716">
        <v>5.99</v>
      </c>
      <c r="D9" s="717"/>
      <c r="E9" s="434">
        <v>98.953838195800785</v>
      </c>
      <c r="F9" s="434">
        <v>98.863838195800781</v>
      </c>
      <c r="G9" s="434"/>
      <c r="H9" s="716">
        <v>5.99</v>
      </c>
      <c r="I9" s="717"/>
      <c r="J9" s="434">
        <v>98.691333618164066</v>
      </c>
      <c r="K9" s="434">
        <v>98.601333618164063</v>
      </c>
      <c r="L9" s="434"/>
      <c r="M9" s="434"/>
      <c r="N9" s="434"/>
      <c r="O9" s="434"/>
      <c r="P9" s="434"/>
      <c r="Q9" s="434"/>
      <c r="R9" s="434"/>
      <c r="S9" s="434"/>
      <c r="T9" s="434"/>
      <c r="U9" s="434"/>
      <c r="V9" s="434"/>
      <c r="W9" s="159"/>
      <c r="X9" s="626"/>
      <c r="Z9" s="144" t="b">
        <v>0</v>
      </c>
    </row>
    <row r="10" spans="1:29" ht="30">
      <c r="A10" s="556"/>
      <c r="B10" s="170"/>
      <c r="C10" s="716">
        <v>6.125</v>
      </c>
      <c r="D10" s="717"/>
      <c r="E10" s="434">
        <v>99.672405090332035</v>
      </c>
      <c r="F10" s="434">
        <v>99.582405090332031</v>
      </c>
      <c r="G10" s="179"/>
      <c r="H10" s="716">
        <v>6.125</v>
      </c>
      <c r="I10" s="717"/>
      <c r="J10" s="434">
        <v>99.409908142089847</v>
      </c>
      <c r="K10" s="434">
        <v>99.319908142089844</v>
      </c>
      <c r="L10" s="179"/>
      <c r="M10" s="179"/>
      <c r="N10" s="179"/>
      <c r="O10" s="179"/>
      <c r="P10" s="179"/>
      <c r="Q10" s="179"/>
      <c r="R10" s="179"/>
      <c r="S10" s="179"/>
      <c r="T10" s="179"/>
      <c r="U10" s="179"/>
      <c r="V10" s="179"/>
      <c r="W10" s="170"/>
      <c r="X10" s="556"/>
      <c r="Z10" s="144" t="b">
        <v>0</v>
      </c>
    </row>
    <row r="11" spans="1:29" ht="30">
      <c r="A11" s="556"/>
      <c r="B11" s="170"/>
      <c r="C11" s="716">
        <v>6.25</v>
      </c>
      <c r="D11" s="717"/>
      <c r="E11" s="434">
        <v>100.3220556640625</v>
      </c>
      <c r="F11" s="434">
        <v>100.2320556640625</v>
      </c>
      <c r="G11" s="179"/>
      <c r="H11" s="716">
        <v>6.25</v>
      </c>
      <c r="I11" s="717"/>
      <c r="J11" s="434">
        <v>100.05955871582032</v>
      </c>
      <c r="K11" s="434">
        <v>99.969558715820313</v>
      </c>
      <c r="L11" s="179"/>
      <c r="M11" s="179"/>
      <c r="N11" s="179"/>
      <c r="O11" s="179"/>
      <c r="P11" s="179"/>
      <c r="Q11" s="179"/>
      <c r="R11" s="179"/>
      <c r="S11" s="179"/>
      <c r="T11" s="179"/>
      <c r="U11" s="179"/>
      <c r="V11" s="179"/>
      <c r="W11" s="170"/>
      <c r="X11" s="556"/>
      <c r="Z11" s="144" t="b">
        <v>0</v>
      </c>
    </row>
    <row r="12" spans="1:29" ht="30">
      <c r="A12" s="556"/>
      <c r="B12" s="170"/>
      <c r="C12" s="716">
        <v>6.375</v>
      </c>
      <c r="D12" s="717"/>
      <c r="E12" s="434">
        <v>100.9155615234375</v>
      </c>
      <c r="F12" s="434">
        <v>100.8255615234375</v>
      </c>
      <c r="G12" s="179"/>
      <c r="H12" s="716">
        <v>6.375</v>
      </c>
      <c r="I12" s="717"/>
      <c r="J12" s="434">
        <v>100.65305694580078</v>
      </c>
      <c r="K12" s="434">
        <v>100.56305694580078</v>
      </c>
      <c r="L12" s="179"/>
      <c r="M12" s="179"/>
      <c r="N12" s="179"/>
      <c r="O12" s="179"/>
      <c r="P12" s="179"/>
      <c r="Q12" s="179"/>
      <c r="R12" s="179"/>
      <c r="S12" s="179"/>
      <c r="T12" s="179"/>
      <c r="U12" s="179"/>
      <c r="V12" s="179"/>
      <c r="W12" s="170"/>
      <c r="X12" s="556"/>
      <c r="Z12" s="144" t="b">
        <v>0</v>
      </c>
    </row>
    <row r="13" spans="1:29" ht="30">
      <c r="A13" s="556"/>
      <c r="B13" s="170"/>
      <c r="C13" s="716">
        <v>6.5</v>
      </c>
      <c r="D13" s="717"/>
      <c r="E13" s="434">
        <v>101.48127349853516</v>
      </c>
      <c r="F13" s="434">
        <v>101.39127349853516</v>
      </c>
      <c r="G13" s="179"/>
      <c r="H13" s="716">
        <v>6.5</v>
      </c>
      <c r="I13" s="717"/>
      <c r="J13" s="434">
        <v>101.21876892089844</v>
      </c>
      <c r="K13" s="434">
        <v>101.12876892089844</v>
      </c>
      <c r="L13" s="179"/>
      <c r="M13" s="179"/>
      <c r="N13" s="179"/>
      <c r="O13" s="179"/>
      <c r="P13" s="179"/>
      <c r="Q13" s="179"/>
      <c r="R13" s="179"/>
      <c r="S13" s="179"/>
      <c r="T13" s="179"/>
      <c r="U13" s="179"/>
      <c r="V13" s="179"/>
      <c r="W13" s="170"/>
      <c r="X13" s="556"/>
      <c r="Z13" s="144" t="b">
        <v>0</v>
      </c>
    </row>
    <row r="14" spans="1:29" ht="30">
      <c r="A14" s="556"/>
      <c r="B14" s="170"/>
      <c r="C14" s="716">
        <v>6.625</v>
      </c>
      <c r="D14" s="717"/>
      <c r="E14" s="434">
        <v>102.05868896484375</v>
      </c>
      <c r="F14" s="434">
        <v>101.96868896484375</v>
      </c>
      <c r="G14" s="179"/>
      <c r="H14" s="716">
        <v>6.625</v>
      </c>
      <c r="I14" s="717"/>
      <c r="J14" s="434">
        <v>101.79619201660157</v>
      </c>
      <c r="K14" s="434">
        <v>101.70619201660156</v>
      </c>
      <c r="L14" s="179"/>
      <c r="M14" s="179"/>
      <c r="N14" s="179"/>
      <c r="O14" s="179"/>
      <c r="P14" s="179"/>
      <c r="Q14" s="179"/>
      <c r="R14" s="179"/>
      <c r="S14" s="179"/>
      <c r="T14" s="179"/>
      <c r="U14" s="179"/>
      <c r="V14" s="179"/>
      <c r="W14" s="170"/>
      <c r="X14" s="556"/>
      <c r="Z14" s="144" t="b">
        <v>0</v>
      </c>
    </row>
    <row r="15" spans="1:29" ht="30">
      <c r="A15" s="556"/>
      <c r="B15" s="170"/>
      <c r="C15" s="716">
        <v>6.75</v>
      </c>
      <c r="D15" s="717"/>
      <c r="E15" s="434">
        <v>102.61479553222657</v>
      </c>
      <c r="F15" s="434">
        <v>102.52479553222656</v>
      </c>
      <c r="G15" s="179"/>
      <c r="H15" s="716">
        <v>6.75</v>
      </c>
      <c r="I15" s="717"/>
      <c r="J15" s="434">
        <v>102.35229095458985</v>
      </c>
      <c r="K15" s="434">
        <v>102.26229095458984</v>
      </c>
      <c r="L15" s="179"/>
      <c r="M15" s="179"/>
      <c r="N15" s="179"/>
      <c r="O15" s="179"/>
      <c r="P15" s="179"/>
      <c r="Q15" s="179"/>
      <c r="R15" s="179"/>
      <c r="S15" s="179"/>
      <c r="T15" s="179"/>
      <c r="U15" s="179"/>
      <c r="V15" s="179"/>
      <c r="W15" s="170"/>
      <c r="X15" s="556"/>
      <c r="Z15" s="144" t="b">
        <v>0</v>
      </c>
    </row>
    <row r="16" spans="1:29" ht="30">
      <c r="A16" s="556"/>
      <c r="B16" s="170"/>
      <c r="C16" s="716">
        <v>6.875</v>
      </c>
      <c r="D16" s="717"/>
      <c r="E16" s="434">
        <v>103.12718566894532</v>
      </c>
      <c r="F16" s="434">
        <v>103.03718566894531</v>
      </c>
      <c r="G16" s="179"/>
      <c r="H16" s="716">
        <v>6.875</v>
      </c>
      <c r="I16" s="717"/>
      <c r="J16" s="434">
        <v>102.8646810913086</v>
      </c>
      <c r="K16" s="434">
        <v>102.77468109130859</v>
      </c>
      <c r="L16" s="179"/>
      <c r="M16" s="179"/>
      <c r="N16" s="179"/>
      <c r="O16" s="179"/>
      <c r="P16" s="179"/>
      <c r="Q16" s="179"/>
      <c r="R16" s="179"/>
      <c r="S16" s="179"/>
      <c r="T16" s="179"/>
      <c r="U16" s="179"/>
      <c r="V16" s="179"/>
      <c r="W16" s="170"/>
      <c r="X16" s="556"/>
      <c r="Z16" s="144" t="b">
        <v>0</v>
      </c>
    </row>
    <row r="17" spans="1:26" ht="30">
      <c r="A17" s="556"/>
      <c r="B17" s="170"/>
      <c r="C17" s="716">
        <v>6.99</v>
      </c>
      <c r="D17" s="717"/>
      <c r="E17" s="434">
        <v>103.60643371582032</v>
      </c>
      <c r="F17" s="434">
        <v>103.51643371582031</v>
      </c>
      <c r="G17" s="179"/>
      <c r="H17" s="716">
        <v>6.99</v>
      </c>
      <c r="I17" s="717"/>
      <c r="J17" s="434">
        <v>103.34393676757813</v>
      </c>
      <c r="K17" s="434">
        <v>103.25393676757813</v>
      </c>
      <c r="L17" s="179"/>
      <c r="M17" s="179"/>
      <c r="N17" s="179"/>
      <c r="O17" s="179"/>
      <c r="P17" s="179"/>
      <c r="Q17" s="179"/>
      <c r="R17" s="179"/>
      <c r="S17" s="179"/>
      <c r="T17" s="179"/>
      <c r="U17" s="179"/>
      <c r="V17" s="179"/>
      <c r="W17" s="170"/>
      <c r="X17" s="556"/>
      <c r="Z17" s="144" t="b">
        <v>0</v>
      </c>
    </row>
    <row r="18" spans="1:26" ht="30">
      <c r="A18" s="556"/>
      <c r="B18" s="170"/>
      <c r="C18" s="716">
        <v>7.125</v>
      </c>
      <c r="D18" s="717"/>
      <c r="E18" s="434">
        <v>104.03811248779297</v>
      </c>
      <c r="F18" s="434">
        <v>103.94811248779297</v>
      </c>
      <c r="G18" s="179"/>
      <c r="H18" s="716">
        <v>7.125</v>
      </c>
      <c r="I18" s="717"/>
      <c r="J18" s="434">
        <v>103.77560791015625</v>
      </c>
      <c r="K18" s="434">
        <v>103.68560791015625</v>
      </c>
      <c r="L18" s="179"/>
      <c r="M18" s="179"/>
      <c r="N18" s="179"/>
      <c r="O18" s="179"/>
      <c r="P18" s="179"/>
      <c r="Q18" s="179"/>
      <c r="R18" s="179"/>
      <c r="S18" s="179"/>
      <c r="T18" s="179"/>
      <c r="U18" s="179"/>
      <c r="V18" s="179"/>
      <c r="W18" s="170"/>
      <c r="X18" s="556"/>
      <c r="Z18" s="144" t="b">
        <v>0</v>
      </c>
    </row>
    <row r="19" spans="1:26" ht="30">
      <c r="A19" s="556"/>
      <c r="B19" s="170"/>
      <c r="C19" s="716">
        <v>7.25</v>
      </c>
      <c r="D19" s="717"/>
      <c r="E19" s="434">
        <v>104.42827209472657</v>
      </c>
      <c r="F19" s="434">
        <v>104.33827209472656</v>
      </c>
      <c r="G19" s="179"/>
      <c r="H19" s="716">
        <v>7.25</v>
      </c>
      <c r="I19" s="717"/>
      <c r="J19" s="434">
        <v>104.16577514648438</v>
      </c>
      <c r="K19" s="434">
        <v>104.07577514648438</v>
      </c>
      <c r="L19" s="179"/>
      <c r="M19" s="179"/>
      <c r="N19" s="179"/>
      <c r="O19" s="179"/>
      <c r="P19" s="179"/>
      <c r="Q19" s="179"/>
      <c r="R19" s="179"/>
      <c r="S19" s="179"/>
      <c r="T19" s="179"/>
      <c r="U19" s="179"/>
      <c r="V19" s="179"/>
      <c r="W19" s="170"/>
      <c r="X19" s="556"/>
      <c r="Z19" s="144" t="b">
        <v>0</v>
      </c>
    </row>
    <row r="20" spans="1:26" ht="30">
      <c r="A20" s="556"/>
      <c r="B20" s="170"/>
      <c r="C20" s="716">
        <v>7.375</v>
      </c>
      <c r="D20" s="717"/>
      <c r="E20" s="434">
        <v>104.793369140625</v>
      </c>
      <c r="F20" s="434">
        <v>104.703369140625</v>
      </c>
      <c r="G20" s="179"/>
      <c r="H20" s="716">
        <v>7.375</v>
      </c>
      <c r="I20" s="717"/>
      <c r="J20" s="434">
        <v>104.53086456298828</v>
      </c>
      <c r="K20" s="434">
        <v>104.44086456298828</v>
      </c>
      <c r="L20" s="179"/>
      <c r="M20" s="179"/>
      <c r="N20" s="179"/>
      <c r="O20" s="179"/>
      <c r="P20" s="179"/>
      <c r="Q20" s="179"/>
      <c r="R20" s="179"/>
      <c r="S20" s="179"/>
      <c r="T20" s="179"/>
      <c r="U20" s="179"/>
      <c r="V20" s="179"/>
      <c r="W20" s="170"/>
      <c r="X20" s="556"/>
      <c r="Z20" s="144" t="b">
        <v>0</v>
      </c>
    </row>
    <row r="21" spans="1:26" ht="30">
      <c r="A21" s="556"/>
      <c r="B21" s="170"/>
      <c r="C21" s="716">
        <v>7.5</v>
      </c>
      <c r="D21" s="717"/>
      <c r="E21" s="434">
        <v>105.142734375</v>
      </c>
      <c r="F21" s="434">
        <v>105.052734375</v>
      </c>
      <c r="G21" s="179"/>
      <c r="H21" s="716">
        <v>7.5</v>
      </c>
      <c r="I21" s="717"/>
      <c r="J21" s="434">
        <v>104.88022979736328</v>
      </c>
      <c r="K21" s="434">
        <v>104.79022979736328</v>
      </c>
      <c r="L21" s="179"/>
      <c r="M21" s="179"/>
      <c r="N21" s="179"/>
      <c r="O21" s="179"/>
      <c r="P21" s="179"/>
      <c r="Q21" s="179"/>
      <c r="R21" s="179"/>
      <c r="S21" s="179"/>
      <c r="T21" s="179"/>
      <c r="U21" s="179"/>
      <c r="V21" s="179"/>
      <c r="W21" s="170"/>
      <c r="X21" s="556"/>
      <c r="Z21" s="144" t="b">
        <v>0</v>
      </c>
    </row>
    <row r="22" spans="1:26" ht="30">
      <c r="A22" s="556"/>
      <c r="B22" s="170"/>
      <c r="C22" s="716">
        <v>7.625</v>
      </c>
      <c r="D22" s="717"/>
      <c r="E22" s="434">
        <v>105.46581634521485</v>
      </c>
      <c r="F22" s="434">
        <v>105.37581634521484</v>
      </c>
      <c r="G22" s="179"/>
      <c r="H22" s="716">
        <v>7.625</v>
      </c>
      <c r="I22" s="717"/>
      <c r="J22" s="434">
        <v>105.20331939697266</v>
      </c>
      <c r="K22" s="434">
        <v>105.11331939697266</v>
      </c>
      <c r="L22" s="179"/>
      <c r="M22" s="179"/>
      <c r="N22" s="179"/>
      <c r="O22" s="179"/>
      <c r="P22" s="179"/>
      <c r="Q22" s="179"/>
      <c r="R22" s="179"/>
      <c r="S22" s="179"/>
      <c r="T22" s="179"/>
      <c r="U22" s="179"/>
      <c r="V22" s="179"/>
      <c r="W22" s="170"/>
      <c r="X22" s="556"/>
      <c r="Z22" s="144" t="b">
        <v>0</v>
      </c>
    </row>
    <row r="23" spans="1:26" ht="30">
      <c r="A23" s="556"/>
      <c r="B23" s="170"/>
      <c r="C23" s="716">
        <v>7.75</v>
      </c>
      <c r="D23" s="717"/>
      <c r="E23" s="434">
        <v>105.75575622558594</v>
      </c>
      <c r="F23" s="434">
        <v>105.66575622558594</v>
      </c>
      <c r="G23" s="179"/>
      <c r="H23" s="716">
        <v>7.75</v>
      </c>
      <c r="I23" s="717"/>
      <c r="J23" s="718">
        <v>105.49325927734375</v>
      </c>
      <c r="K23" s="718">
        <v>105.40325927734375</v>
      </c>
      <c r="L23" s="179"/>
      <c r="M23" s="179"/>
      <c r="N23" s="179"/>
      <c r="O23" s="179"/>
      <c r="P23" s="179"/>
      <c r="Q23" s="179"/>
      <c r="R23" s="179"/>
      <c r="S23" s="179"/>
      <c r="T23" s="179"/>
      <c r="U23" s="179"/>
      <c r="V23" s="179"/>
      <c r="W23" s="170"/>
      <c r="X23" s="556"/>
      <c r="Z23" s="144" t="b">
        <v>0</v>
      </c>
    </row>
    <row r="24" spans="1:26" ht="30">
      <c r="A24" s="556"/>
      <c r="B24" s="170"/>
      <c r="C24" s="717">
        <v>7.875</v>
      </c>
      <c r="D24" s="717"/>
      <c r="E24" s="718">
        <v>106.03131469726563</v>
      </c>
      <c r="F24" s="718">
        <v>105.94131469726563</v>
      </c>
      <c r="G24" s="179"/>
      <c r="H24" s="717">
        <v>7.875</v>
      </c>
      <c r="I24" s="717"/>
      <c r="J24" s="718">
        <v>105.76881011962891</v>
      </c>
      <c r="K24" s="718">
        <v>105.67881011962891</v>
      </c>
      <c r="L24" s="179"/>
      <c r="M24" s="179"/>
      <c r="N24" s="179"/>
      <c r="O24" s="179"/>
      <c r="P24" s="179"/>
      <c r="Q24" s="179"/>
      <c r="R24" s="179"/>
      <c r="S24" s="179"/>
      <c r="T24" s="179"/>
      <c r="U24" s="179"/>
      <c r="V24" s="179"/>
      <c r="W24" s="170"/>
      <c r="X24" s="556"/>
      <c r="Z24" s="144" t="b">
        <v>0</v>
      </c>
    </row>
    <row r="25" spans="1:26" ht="30" hidden="1">
      <c r="A25" s="556"/>
      <c r="B25" s="170"/>
      <c r="C25" s="717"/>
      <c r="D25" s="717"/>
      <c r="E25" s="718"/>
      <c r="F25" s="718"/>
      <c r="G25" s="179"/>
      <c r="H25" s="717"/>
      <c r="I25" s="717"/>
      <c r="J25" s="718"/>
      <c r="K25" s="718"/>
      <c r="L25" s="179"/>
      <c r="M25" s="179"/>
      <c r="N25" s="179"/>
      <c r="O25" s="179"/>
      <c r="P25" s="179"/>
      <c r="Q25" s="179"/>
      <c r="R25" s="179"/>
      <c r="S25" s="179"/>
      <c r="T25" s="179"/>
      <c r="U25" s="179"/>
      <c r="V25" s="179"/>
      <c r="W25" s="170"/>
      <c r="X25" s="556"/>
      <c r="Z25" s="144" t="b">
        <v>1</v>
      </c>
    </row>
    <row r="26" spans="1:26" ht="30" hidden="1">
      <c r="A26" s="556"/>
      <c r="B26" s="170"/>
      <c r="C26" s="717"/>
      <c r="D26" s="717"/>
      <c r="E26" s="718"/>
      <c r="F26" s="718"/>
      <c r="G26" s="179"/>
      <c r="H26" s="717"/>
      <c r="I26" s="717"/>
      <c r="J26" s="718"/>
      <c r="K26" s="718"/>
      <c r="L26" s="179"/>
      <c r="M26" s="179"/>
      <c r="N26" s="179"/>
      <c r="O26" s="179"/>
      <c r="P26" s="179"/>
      <c r="Q26" s="179"/>
      <c r="R26" s="179"/>
      <c r="S26" s="179"/>
      <c r="T26" s="179"/>
      <c r="U26" s="179"/>
      <c r="V26" s="179"/>
      <c r="W26" s="170"/>
      <c r="X26" s="556"/>
      <c r="Z26" s="144" t="b">
        <v>1</v>
      </c>
    </row>
    <row r="27" spans="1:26" ht="30" hidden="1">
      <c r="A27" s="556"/>
      <c r="B27" s="170"/>
      <c r="C27" s="717"/>
      <c r="D27" s="717"/>
      <c r="E27" s="718"/>
      <c r="F27" s="718"/>
      <c r="G27" s="179"/>
      <c r="H27" s="717"/>
      <c r="I27" s="717"/>
      <c r="J27" s="718"/>
      <c r="K27" s="718"/>
      <c r="L27" s="179"/>
      <c r="M27" s="179"/>
      <c r="N27" s="179"/>
      <c r="O27" s="179"/>
      <c r="P27" s="179"/>
      <c r="Q27" s="179"/>
      <c r="R27" s="179"/>
      <c r="S27" s="179"/>
      <c r="T27" s="179"/>
      <c r="U27" s="179"/>
      <c r="V27" s="179"/>
      <c r="W27" s="170"/>
      <c r="X27" s="556"/>
      <c r="Z27" s="144" t="b">
        <v>1</v>
      </c>
    </row>
    <row r="28" spans="1:26" ht="30" hidden="1">
      <c r="A28" s="556"/>
      <c r="B28" s="170"/>
      <c r="C28" s="717"/>
      <c r="D28" s="717"/>
      <c r="E28" s="718"/>
      <c r="F28" s="718"/>
      <c r="G28" s="179"/>
      <c r="H28" s="717"/>
      <c r="I28" s="717"/>
      <c r="J28" s="718"/>
      <c r="K28" s="718"/>
      <c r="L28" s="179"/>
      <c r="M28" s="179"/>
      <c r="N28" s="179"/>
      <c r="O28" s="179"/>
      <c r="P28" s="179"/>
      <c r="Q28" s="179"/>
      <c r="R28" s="179"/>
      <c r="S28" s="179"/>
      <c r="T28" s="179"/>
      <c r="U28" s="179"/>
      <c r="V28" s="179"/>
      <c r="W28" s="170"/>
      <c r="X28" s="556"/>
      <c r="Z28" s="144" t="b">
        <v>1</v>
      </c>
    </row>
    <row r="29" spans="1:26" ht="30" hidden="1">
      <c r="A29" s="556"/>
      <c r="B29" s="170"/>
      <c r="C29" s="717"/>
      <c r="D29" s="717"/>
      <c r="E29" s="718"/>
      <c r="F29" s="718"/>
      <c r="G29" s="179"/>
      <c r="H29" s="717"/>
      <c r="I29" s="717"/>
      <c r="J29" s="718"/>
      <c r="K29" s="718"/>
      <c r="L29" s="179"/>
      <c r="M29" s="179"/>
      <c r="N29" s="179"/>
      <c r="O29" s="179"/>
      <c r="P29" s="179"/>
      <c r="Q29" s="179"/>
      <c r="R29" s="179"/>
      <c r="S29" s="179"/>
      <c r="T29" s="179"/>
      <c r="U29" s="179"/>
      <c r="V29" s="179"/>
      <c r="W29" s="170"/>
      <c r="X29" s="556"/>
      <c r="Z29" s="144" t="b">
        <v>1</v>
      </c>
    </row>
    <row r="30" spans="1:26" ht="30" hidden="1">
      <c r="A30" s="556"/>
      <c r="B30" s="170"/>
      <c r="C30" s="717"/>
      <c r="D30" s="717"/>
      <c r="E30" s="718"/>
      <c r="F30" s="718"/>
      <c r="G30" s="179"/>
      <c r="H30" s="717"/>
      <c r="I30" s="717"/>
      <c r="J30" s="718"/>
      <c r="K30" s="718"/>
      <c r="L30" s="179"/>
      <c r="M30" s="179"/>
      <c r="N30" s="179"/>
      <c r="O30" s="179"/>
      <c r="P30" s="179"/>
      <c r="Q30" s="179"/>
      <c r="R30" s="179"/>
      <c r="S30" s="179"/>
      <c r="T30" s="179"/>
      <c r="U30" s="179"/>
      <c r="V30" s="179"/>
      <c r="W30" s="170"/>
      <c r="X30" s="556"/>
      <c r="Z30" s="144" t="b">
        <v>1</v>
      </c>
    </row>
    <row r="31" spans="1:26" ht="30" hidden="1">
      <c r="A31" s="556"/>
      <c r="B31" s="170"/>
      <c r="C31" s="717"/>
      <c r="D31" s="717"/>
      <c r="E31" s="718"/>
      <c r="F31" s="718"/>
      <c r="G31" s="179"/>
      <c r="H31" s="717"/>
      <c r="I31" s="717"/>
      <c r="J31" s="718"/>
      <c r="K31" s="718"/>
      <c r="L31" s="179"/>
      <c r="M31" s="179"/>
      <c r="N31" s="179"/>
      <c r="O31" s="179"/>
      <c r="P31" s="179"/>
      <c r="Q31" s="179"/>
      <c r="R31" s="179"/>
      <c r="S31" s="179"/>
      <c r="T31" s="179"/>
      <c r="U31" s="179"/>
      <c r="V31" s="179"/>
      <c r="W31" s="170"/>
      <c r="X31" s="556"/>
      <c r="Z31" s="144" t="b">
        <v>1</v>
      </c>
    </row>
    <row r="32" spans="1:26" ht="30" hidden="1">
      <c r="A32" s="556"/>
      <c r="B32" s="170"/>
      <c r="C32" s="717"/>
      <c r="D32" s="717"/>
      <c r="E32" s="718"/>
      <c r="F32" s="718"/>
      <c r="G32" s="179"/>
      <c r="H32" s="717"/>
      <c r="I32" s="717"/>
      <c r="J32" s="718"/>
      <c r="K32" s="718"/>
      <c r="L32" s="179"/>
      <c r="M32" s="179"/>
      <c r="N32" s="179"/>
      <c r="O32" s="179"/>
      <c r="P32" s="179"/>
      <c r="Q32" s="179"/>
      <c r="R32" s="179"/>
      <c r="S32" s="179"/>
      <c r="T32" s="179"/>
      <c r="U32" s="179"/>
      <c r="V32" s="179"/>
      <c r="W32" s="170"/>
      <c r="X32" s="556"/>
      <c r="Z32" s="144" t="b">
        <v>1</v>
      </c>
    </row>
    <row r="33" spans="1:37" ht="30" hidden="1">
      <c r="A33" s="556"/>
      <c r="B33" s="170"/>
      <c r="C33" s="717"/>
      <c r="D33" s="717"/>
      <c r="E33" s="718"/>
      <c r="F33" s="718"/>
      <c r="G33" s="179"/>
      <c r="H33" s="717"/>
      <c r="I33" s="717"/>
      <c r="J33" s="718"/>
      <c r="K33" s="718"/>
      <c r="L33" s="179"/>
      <c r="M33" s="179"/>
      <c r="N33" s="179"/>
      <c r="O33" s="179"/>
      <c r="P33" s="179"/>
      <c r="Q33" s="179"/>
      <c r="R33" s="179"/>
      <c r="S33" s="179"/>
      <c r="T33" s="179"/>
      <c r="U33" s="179"/>
      <c r="V33" s="179"/>
      <c r="W33" s="170"/>
      <c r="X33" s="556"/>
      <c r="Z33" s="144" t="b">
        <v>1</v>
      </c>
    </row>
    <row r="34" spans="1:37" ht="30" hidden="1">
      <c r="A34" s="556"/>
      <c r="B34" s="170"/>
      <c r="C34" s="717"/>
      <c r="D34" s="717"/>
      <c r="E34" s="718"/>
      <c r="F34" s="718"/>
      <c r="G34" s="179"/>
      <c r="H34" s="717"/>
      <c r="I34" s="717"/>
      <c r="J34" s="718"/>
      <c r="K34" s="718"/>
      <c r="L34" s="179"/>
      <c r="M34" s="179"/>
      <c r="N34" s="179"/>
      <c r="O34" s="179"/>
      <c r="P34" s="179"/>
      <c r="Q34" s="179"/>
      <c r="R34" s="179"/>
      <c r="S34" s="179"/>
      <c r="T34" s="179"/>
      <c r="U34" s="179"/>
      <c r="V34" s="179"/>
      <c r="W34" s="170"/>
      <c r="X34" s="556"/>
      <c r="Z34" s="144" t="b">
        <v>1</v>
      </c>
    </row>
    <row r="35" spans="1:37" ht="30" hidden="1">
      <c r="A35" s="556"/>
      <c r="B35" s="170"/>
      <c r="C35" s="717"/>
      <c r="D35" s="717"/>
      <c r="E35" s="718"/>
      <c r="F35" s="718"/>
      <c r="G35" s="179"/>
      <c r="H35" s="717"/>
      <c r="I35" s="717"/>
      <c r="J35" s="718"/>
      <c r="K35" s="718"/>
      <c r="L35" s="179"/>
      <c r="M35" s="179"/>
      <c r="N35" s="179"/>
      <c r="O35" s="179"/>
      <c r="P35" s="179"/>
      <c r="Q35" s="179"/>
      <c r="R35" s="179"/>
      <c r="S35" s="179"/>
      <c r="T35" s="179"/>
      <c r="U35" s="179"/>
      <c r="V35" s="179"/>
      <c r="W35" s="170"/>
      <c r="X35" s="556"/>
      <c r="Z35" s="144" t="b">
        <v>1</v>
      </c>
    </row>
    <row r="36" spans="1:37" ht="30" hidden="1">
      <c r="A36" s="556"/>
      <c r="B36" s="170"/>
      <c r="C36" s="717"/>
      <c r="D36" s="717"/>
      <c r="E36" s="718"/>
      <c r="F36" s="718"/>
      <c r="G36" s="179"/>
      <c r="H36" s="717"/>
      <c r="I36" s="717"/>
      <c r="J36" s="718"/>
      <c r="K36" s="718"/>
      <c r="L36" s="179"/>
      <c r="M36" s="179"/>
      <c r="N36" s="179"/>
      <c r="O36" s="179"/>
      <c r="P36" s="179"/>
      <c r="Q36" s="179"/>
      <c r="R36" s="179"/>
      <c r="S36" s="179"/>
      <c r="T36" s="179"/>
      <c r="U36" s="179"/>
      <c r="V36" s="179"/>
      <c r="W36" s="170"/>
      <c r="X36" s="556"/>
      <c r="Z36" s="144" t="b">
        <v>1</v>
      </c>
    </row>
    <row r="37" spans="1:37" ht="30" hidden="1">
      <c r="A37" s="556"/>
      <c r="B37" s="170"/>
      <c r="C37" s="717"/>
      <c r="D37" s="717"/>
      <c r="E37" s="718"/>
      <c r="F37" s="718"/>
      <c r="G37" s="179"/>
      <c r="H37" s="717"/>
      <c r="I37" s="717"/>
      <c r="J37" s="718"/>
      <c r="K37" s="718"/>
      <c r="L37" s="179"/>
      <c r="M37" s="179"/>
      <c r="N37" s="179"/>
      <c r="O37" s="179"/>
      <c r="P37" s="179"/>
      <c r="Q37" s="179"/>
      <c r="R37" s="179"/>
      <c r="S37" s="179"/>
      <c r="T37" s="179"/>
      <c r="U37" s="179"/>
      <c r="V37" s="179"/>
      <c r="W37" s="170"/>
      <c r="X37" s="556"/>
      <c r="Z37" s="144" t="b">
        <v>1</v>
      </c>
    </row>
    <row r="38" spans="1:37" ht="30" hidden="1">
      <c r="A38" s="556"/>
      <c r="B38" s="170"/>
      <c r="C38" s="717"/>
      <c r="D38" s="717"/>
      <c r="E38" s="718"/>
      <c r="F38" s="718"/>
      <c r="G38" s="179"/>
      <c r="H38" s="717"/>
      <c r="I38" s="717"/>
      <c r="J38" s="718"/>
      <c r="K38" s="718"/>
      <c r="L38" s="179"/>
      <c r="M38" s="179"/>
      <c r="N38" s="179"/>
      <c r="O38" s="179"/>
      <c r="P38" s="179"/>
      <c r="Q38" s="179"/>
      <c r="R38" s="179"/>
      <c r="S38" s="179"/>
      <c r="T38" s="179"/>
      <c r="U38" s="179"/>
      <c r="V38" s="179"/>
      <c r="W38" s="170"/>
      <c r="X38" s="556"/>
      <c r="Z38" s="144" t="b">
        <v>1</v>
      </c>
    </row>
    <row r="39" spans="1:37" ht="30">
      <c r="A39" s="556"/>
      <c r="B39" s="170"/>
      <c r="C39" s="557"/>
      <c r="D39" s="558"/>
      <c r="E39" s="559"/>
      <c r="F39" s="557"/>
      <c r="G39" s="559"/>
      <c r="H39" s="557"/>
      <c r="I39" s="558"/>
      <c r="J39" s="559"/>
      <c r="K39" s="237"/>
      <c r="L39" s="237"/>
      <c r="M39" s="237"/>
      <c r="N39" s="237"/>
      <c r="O39" s="237"/>
      <c r="P39" s="237"/>
      <c r="Q39" s="237"/>
      <c r="R39" s="237"/>
      <c r="S39" s="237"/>
      <c r="T39" s="237"/>
      <c r="U39" s="237"/>
      <c r="V39" s="237"/>
      <c r="W39" s="170"/>
      <c r="X39" s="556"/>
      <c r="Z39" s="148" t="b">
        <v>0</v>
      </c>
    </row>
    <row r="40" spans="1:37" ht="45.75">
      <c r="A40" s="556"/>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56"/>
      <c r="Z40" s="148" t="b">
        <v>0</v>
      </c>
    </row>
    <row r="41" spans="1:37" ht="30.75" thickBot="1">
      <c r="A41" s="556"/>
      <c r="B41" s="147"/>
      <c r="C41" s="237"/>
      <c r="D41" s="237"/>
      <c r="E41" s="237"/>
      <c r="F41" s="237"/>
      <c r="G41" s="237"/>
      <c r="H41" s="237"/>
      <c r="I41" s="237"/>
      <c r="J41" s="237"/>
      <c r="K41" s="237"/>
      <c r="L41" s="237"/>
      <c r="M41" s="237"/>
      <c r="N41" s="237"/>
      <c r="O41" s="237"/>
      <c r="P41" s="237"/>
      <c r="Q41" s="237"/>
      <c r="R41" s="237"/>
      <c r="S41" s="237"/>
      <c r="T41" s="237"/>
      <c r="U41" s="237"/>
      <c r="V41" s="237"/>
      <c r="W41" s="719"/>
      <c r="X41" s="556"/>
      <c r="Z41" s="148" t="b">
        <v>0</v>
      </c>
    </row>
    <row r="42" spans="1:37" ht="31.5" thickBot="1">
      <c r="A42" s="556"/>
      <c r="B42" s="150"/>
      <c r="C42" s="560" t="s">
        <v>71</v>
      </c>
      <c r="D42" s="561"/>
      <c r="E42" s="561"/>
      <c r="F42" s="561"/>
      <c r="G42" s="561"/>
      <c r="H42" s="562"/>
      <c r="I42" s="628"/>
      <c r="J42" s="375" t="s">
        <v>378</v>
      </c>
      <c r="K42" s="376"/>
      <c r="L42" s="376"/>
      <c r="M42" s="376"/>
      <c r="N42" s="378"/>
      <c r="O42" s="665"/>
      <c r="P42" s="375" t="s">
        <v>379</v>
      </c>
      <c r="Q42" s="375"/>
      <c r="R42" s="720"/>
      <c r="S42" s="721"/>
      <c r="T42" s="721"/>
      <c r="U42" s="721"/>
      <c r="V42" s="721"/>
      <c r="W42" s="722"/>
      <c r="X42" s="556"/>
      <c r="Z42" s="148" t="b">
        <v>0</v>
      </c>
    </row>
    <row r="43" spans="1:37" ht="30" customHeight="1">
      <c r="A43" s="556"/>
      <c r="B43" s="150"/>
      <c r="C43" s="564" t="s">
        <v>73</v>
      </c>
      <c r="D43" s="565"/>
      <c r="E43" s="565"/>
      <c r="F43" s="565"/>
      <c r="G43" s="723">
        <v>0.13</v>
      </c>
      <c r="H43" s="567"/>
      <c r="I43" s="628"/>
      <c r="J43" s="287" t="s">
        <v>380</v>
      </c>
      <c r="K43" s="495"/>
      <c r="L43" s="495"/>
      <c r="M43" s="724">
        <v>0.75</v>
      </c>
      <c r="N43" s="725"/>
      <c r="O43" s="665"/>
      <c r="P43" s="726" t="s">
        <v>381</v>
      </c>
      <c r="Q43" s="727"/>
      <c r="R43" s="728">
        <v>102.54499995708466</v>
      </c>
      <c r="S43" s="729"/>
      <c r="T43" s="729"/>
      <c r="U43" s="729"/>
      <c r="V43" s="729"/>
      <c r="W43" s="719"/>
      <c r="X43" s="556"/>
      <c r="Z43" s="148" t="b">
        <v>0</v>
      </c>
    </row>
    <row r="44" spans="1:37" ht="30.75" customHeight="1" thickBot="1">
      <c r="A44" s="556"/>
      <c r="B44" s="159"/>
      <c r="C44" s="564"/>
      <c r="D44" s="565"/>
      <c r="E44" s="565"/>
      <c r="F44" s="565"/>
      <c r="G44" s="598"/>
      <c r="H44" s="599"/>
      <c r="I44" s="628"/>
      <c r="J44" s="287" t="s">
        <v>382</v>
      </c>
      <c r="K44" s="495"/>
      <c r="L44" s="495"/>
      <c r="M44" s="730">
        <v>0.625</v>
      </c>
      <c r="N44" s="731"/>
      <c r="O44" s="665"/>
      <c r="P44" s="732" t="s">
        <v>383</v>
      </c>
      <c r="Q44" s="733"/>
      <c r="R44" s="734">
        <v>102.54499995708466</v>
      </c>
      <c r="S44" s="729"/>
      <c r="T44" s="729"/>
      <c r="U44" s="729"/>
      <c r="V44" s="729"/>
      <c r="W44" s="719"/>
      <c r="X44" s="556"/>
      <c r="Z44" s="148" t="b">
        <v>0</v>
      </c>
    </row>
    <row r="45" spans="1:37" ht="34.5" thickBot="1">
      <c r="A45" s="556"/>
      <c r="B45" s="159"/>
      <c r="C45" s="574"/>
      <c r="D45" s="575"/>
      <c r="E45" s="575"/>
      <c r="F45" s="575"/>
      <c r="G45" s="576"/>
      <c r="H45" s="577"/>
      <c r="I45" s="628"/>
      <c r="J45" s="265" t="s">
        <v>384</v>
      </c>
      <c r="K45" s="495"/>
      <c r="L45" s="495"/>
      <c r="M45" s="730">
        <v>0.375</v>
      </c>
      <c r="N45" s="731"/>
      <c r="O45" s="665"/>
      <c r="P45" s="665"/>
      <c r="Q45" s="665"/>
      <c r="R45" s="665"/>
      <c r="S45" s="729"/>
      <c r="T45" s="729"/>
      <c r="U45" s="729"/>
      <c r="V45" s="729"/>
      <c r="W45" s="719"/>
      <c r="X45" s="556"/>
      <c r="Z45" s="148" t="b">
        <v>0</v>
      </c>
      <c r="AI45" s="589"/>
      <c r="AJ45" s="589"/>
      <c r="AK45" s="589"/>
    </row>
    <row r="46" spans="1:37" ht="31.5" thickBot="1">
      <c r="A46" s="556"/>
      <c r="B46" s="170"/>
      <c r="C46" s="663"/>
      <c r="D46" s="663"/>
      <c r="E46" s="663"/>
      <c r="F46" s="663"/>
      <c r="G46" s="663"/>
      <c r="H46" s="663"/>
      <c r="I46" s="663"/>
      <c r="J46" s="265" t="s">
        <v>385</v>
      </c>
      <c r="K46" s="495"/>
      <c r="L46" s="495"/>
      <c r="M46" s="730">
        <v>0.25</v>
      </c>
      <c r="N46" s="731"/>
      <c r="O46" s="665"/>
      <c r="P46" s="201" t="s">
        <v>269</v>
      </c>
      <c r="Q46" s="202"/>
      <c r="R46" s="207"/>
      <c r="S46" s="729"/>
      <c r="T46" s="729"/>
      <c r="U46" s="729"/>
      <c r="V46" s="729"/>
      <c r="W46" s="719"/>
      <c r="X46" s="556"/>
      <c r="Z46" s="148" t="b">
        <v>0</v>
      </c>
      <c r="AI46" s="594"/>
      <c r="AJ46" s="595"/>
      <c r="AK46" s="595"/>
    </row>
    <row r="47" spans="1:37" ht="31.5" thickBot="1">
      <c r="A47" s="556"/>
      <c r="B47" s="170"/>
      <c r="C47" s="560" t="s">
        <v>274</v>
      </c>
      <c r="D47" s="561"/>
      <c r="E47" s="561"/>
      <c r="F47" s="561"/>
      <c r="G47" s="735"/>
      <c r="H47" s="736"/>
      <c r="I47" s="684"/>
      <c r="J47" s="737" t="s">
        <v>386</v>
      </c>
      <c r="K47" s="738"/>
      <c r="L47" s="738"/>
      <c r="M47" s="730">
        <v>-0.125</v>
      </c>
      <c r="N47" s="731"/>
      <c r="O47" s="665"/>
      <c r="P47" s="726" t="s">
        <v>273</v>
      </c>
      <c r="Q47" s="727"/>
      <c r="R47" s="728">
        <v>-0.4</v>
      </c>
      <c r="S47" s="729"/>
      <c r="T47" s="729"/>
      <c r="U47" s="729"/>
      <c r="V47" s="729"/>
      <c r="W47" s="719"/>
      <c r="X47" s="556"/>
      <c r="Z47" s="148" t="b">
        <v>0</v>
      </c>
      <c r="AI47" s="594"/>
      <c r="AJ47" s="595"/>
      <c r="AK47" s="595"/>
    </row>
    <row r="48" spans="1:37" ht="30" customHeight="1" thickBot="1">
      <c r="A48" s="556"/>
      <c r="B48" s="170"/>
      <c r="C48" s="284" t="s">
        <v>105</v>
      </c>
      <c r="D48" s="572"/>
      <c r="E48" s="572"/>
      <c r="F48" s="572"/>
      <c r="G48" s="723">
        <v>0.125</v>
      </c>
      <c r="H48" s="739"/>
      <c r="I48" s="740"/>
      <c r="J48" s="265" t="s">
        <v>387</v>
      </c>
      <c r="K48" s="495"/>
      <c r="L48" s="495"/>
      <c r="M48" s="730">
        <v>-0.5</v>
      </c>
      <c r="N48" s="731"/>
      <c r="O48" s="665"/>
      <c r="P48" s="732"/>
      <c r="Q48" s="733"/>
      <c r="R48" s="734"/>
      <c r="S48" s="729"/>
      <c r="T48" s="729"/>
      <c r="U48" s="729"/>
      <c r="V48" s="729"/>
      <c r="W48" s="719"/>
      <c r="X48" s="556"/>
      <c r="Z48" s="148" t="b">
        <v>0</v>
      </c>
      <c r="AI48" s="594"/>
      <c r="AJ48" s="595"/>
      <c r="AK48" s="595"/>
    </row>
    <row r="49" spans="1:37" ht="30" customHeight="1" thickBot="1">
      <c r="A49" s="556"/>
      <c r="B49" s="170"/>
      <c r="C49" s="287" t="s">
        <v>106</v>
      </c>
      <c r="D49" s="565"/>
      <c r="E49" s="565"/>
      <c r="F49" s="565"/>
      <c r="G49" s="741">
        <v>0.25</v>
      </c>
      <c r="H49" s="742"/>
      <c r="I49" s="740"/>
      <c r="J49" s="743" t="s">
        <v>388</v>
      </c>
      <c r="K49" s="744"/>
      <c r="L49" s="744"/>
      <c r="M49" s="745">
        <v>-0.75</v>
      </c>
      <c r="N49" s="746"/>
      <c r="O49" s="665"/>
      <c r="P49" s="665"/>
      <c r="Q49" s="665"/>
      <c r="R49" s="665"/>
      <c r="S49" s="729"/>
      <c r="T49" s="729"/>
      <c r="U49" s="729"/>
      <c r="V49" s="729"/>
      <c r="W49" s="719"/>
      <c r="X49" s="556"/>
      <c r="Z49" s="148" t="b">
        <v>0</v>
      </c>
      <c r="AI49" s="594"/>
      <c r="AJ49" s="595"/>
      <c r="AK49" s="595"/>
    </row>
    <row r="50" spans="1:37" ht="31.5" thickBot="1">
      <c r="A50" s="556"/>
      <c r="B50" s="170"/>
      <c r="C50" s="564" t="s">
        <v>389</v>
      </c>
      <c r="D50" s="565"/>
      <c r="E50" s="565"/>
      <c r="F50" s="565"/>
      <c r="G50" s="741">
        <v>0.125</v>
      </c>
      <c r="H50" s="742"/>
      <c r="I50" s="740"/>
      <c r="J50" s="743"/>
      <c r="K50" s="744"/>
      <c r="L50" s="744"/>
      <c r="M50" s="747"/>
      <c r="N50" s="748"/>
      <c r="O50" s="665"/>
      <c r="P50" s="665"/>
      <c r="Q50" s="665"/>
      <c r="R50" s="665"/>
      <c r="S50" s="729"/>
      <c r="T50" s="729"/>
      <c r="U50" s="729"/>
      <c r="V50" s="729"/>
      <c r="W50" s="719"/>
      <c r="X50" s="556"/>
      <c r="Z50" s="148" t="b">
        <v>0</v>
      </c>
      <c r="AD50" s="749"/>
      <c r="AE50" s="749"/>
      <c r="AF50" s="749"/>
      <c r="AG50" s="750"/>
      <c r="AI50" s="594"/>
      <c r="AJ50" s="595"/>
      <c r="AK50" s="595"/>
    </row>
    <row r="51" spans="1:37" ht="30.75" thickBot="1">
      <c r="A51" s="556"/>
      <c r="B51" s="170"/>
      <c r="C51" s="574"/>
      <c r="D51" s="575"/>
      <c r="E51" s="575"/>
      <c r="F51" s="575"/>
      <c r="G51" s="751"/>
      <c r="H51" s="752"/>
      <c r="I51" s="740"/>
      <c r="J51" s="740"/>
      <c r="K51" s="740"/>
      <c r="L51" s="628"/>
      <c r="M51" s="628"/>
      <c r="N51" s="753"/>
      <c r="O51" s="665"/>
      <c r="P51" s="665"/>
      <c r="Q51" s="665"/>
      <c r="R51" s="665"/>
      <c r="S51" s="729"/>
      <c r="T51" s="729"/>
      <c r="U51" s="729"/>
      <c r="V51" s="729"/>
      <c r="W51" s="719"/>
      <c r="X51" s="556"/>
      <c r="Z51" s="148" t="b">
        <v>0</v>
      </c>
      <c r="AD51" s="754"/>
      <c r="AE51" s="754"/>
      <c r="AF51" s="754"/>
      <c r="AG51" s="755"/>
      <c r="AI51" s="594"/>
      <c r="AJ51" s="595"/>
      <c r="AK51" s="595"/>
    </row>
    <row r="52" spans="1:37" ht="30.75">
      <c r="A52" s="556"/>
      <c r="B52" s="170"/>
      <c r="C52" s="237"/>
      <c r="D52" s="237"/>
      <c r="E52" s="237"/>
      <c r="F52" s="237"/>
      <c r="G52" s="684"/>
      <c r="H52" s="684"/>
      <c r="I52" s="684"/>
      <c r="J52" s="684"/>
      <c r="K52" s="740"/>
      <c r="L52" s="628"/>
      <c r="M52" s="628"/>
      <c r="N52" s="756"/>
      <c r="O52" s="665"/>
      <c r="P52" s="665"/>
      <c r="Q52" s="665"/>
      <c r="R52" s="665"/>
      <c r="S52" s="729"/>
      <c r="T52" s="729"/>
      <c r="U52" s="729"/>
      <c r="V52" s="729"/>
      <c r="W52" s="719"/>
      <c r="X52" s="556"/>
      <c r="Z52" s="148" t="b">
        <v>0</v>
      </c>
      <c r="AD52" s="754"/>
      <c r="AE52" s="754"/>
      <c r="AF52" s="754"/>
      <c r="AG52" s="755"/>
      <c r="AI52" s="594"/>
      <c r="AJ52" s="595"/>
      <c r="AK52" s="595"/>
    </row>
    <row r="53" spans="1:37" ht="30.75">
      <c r="A53" s="556"/>
      <c r="B53" s="170"/>
      <c r="C53" s="237"/>
      <c r="D53" s="237"/>
      <c r="E53" s="237"/>
      <c r="F53" s="237"/>
      <c r="G53" s="684"/>
      <c r="H53" s="684"/>
      <c r="I53" s="684"/>
      <c r="J53" s="684"/>
      <c r="K53" s="740"/>
      <c r="L53" s="628"/>
      <c r="M53" s="628"/>
      <c r="N53" s="665"/>
      <c r="O53" s="665"/>
      <c r="P53" s="665"/>
      <c r="Q53" s="665"/>
      <c r="R53" s="665"/>
      <c r="S53" s="729"/>
      <c r="T53" s="729"/>
      <c r="U53" s="729"/>
      <c r="V53" s="729"/>
      <c r="W53" s="170"/>
      <c r="X53" s="556"/>
      <c r="Z53" s="148" t="b">
        <v>0</v>
      </c>
      <c r="AD53" s="754"/>
      <c r="AE53" s="754"/>
      <c r="AF53" s="754"/>
      <c r="AG53" s="755"/>
      <c r="AI53" s="594"/>
      <c r="AJ53" s="595"/>
      <c r="AK53" s="595"/>
    </row>
    <row r="54" spans="1:37" ht="30.75" thickBot="1">
      <c r="A54" s="626"/>
      <c r="B54" s="170"/>
      <c r="C54" s="740"/>
      <c r="D54" s="740"/>
      <c r="E54" s="740"/>
      <c r="F54" s="740"/>
      <c r="G54" s="551"/>
      <c r="H54" s="757"/>
      <c r="I54" s="758"/>
      <c r="J54" s="740"/>
      <c r="K54" s="740"/>
      <c r="L54" s="740"/>
      <c r="M54" s="740"/>
      <c r="N54" s="740"/>
      <c r="O54" s="740"/>
      <c r="P54" s="740"/>
      <c r="Q54" s="759"/>
      <c r="R54" s="759"/>
      <c r="S54" s="759"/>
      <c r="T54" s="759"/>
      <c r="U54" s="759"/>
      <c r="V54" s="759"/>
      <c r="W54" s="170"/>
      <c r="X54" s="626"/>
      <c r="Z54" s="148" t="b">
        <v>0</v>
      </c>
    </row>
    <row r="55" spans="1:37" ht="31.5" thickBot="1">
      <c r="A55" s="556"/>
      <c r="B55" s="170"/>
      <c r="C55" s="560" t="s">
        <v>390</v>
      </c>
      <c r="D55" s="561"/>
      <c r="E55" s="561"/>
      <c r="F55" s="561"/>
      <c r="G55" s="561"/>
      <c r="H55" s="561"/>
      <c r="I55" s="561"/>
      <c r="J55" s="561"/>
      <c r="K55" s="561"/>
      <c r="L55" s="561"/>
      <c r="M55" s="561"/>
      <c r="N55" s="561"/>
      <c r="O55" s="561"/>
      <c r="P55" s="561"/>
      <c r="Q55" s="561"/>
      <c r="R55" s="562"/>
      <c r="S55" s="663"/>
      <c r="T55" s="663"/>
      <c r="U55" s="663"/>
      <c r="V55" s="663"/>
      <c r="W55" s="170"/>
      <c r="X55" s="556"/>
      <c r="Z55" s="148" t="b">
        <v>0</v>
      </c>
    </row>
    <row r="56" spans="1:37" ht="30.75" thickBot="1">
      <c r="A56" s="556"/>
      <c r="B56" s="170"/>
      <c r="C56" s="642"/>
      <c r="D56" s="643"/>
      <c r="E56" s="630" t="s">
        <v>391</v>
      </c>
      <c r="F56" s="664"/>
      <c r="G56" s="664" t="s">
        <v>333</v>
      </c>
      <c r="H56" s="664"/>
      <c r="I56" s="664" t="s">
        <v>334</v>
      </c>
      <c r="J56" s="664"/>
      <c r="K56" s="664" t="s">
        <v>116</v>
      </c>
      <c r="L56" s="664"/>
      <c r="M56" s="664" t="s">
        <v>117</v>
      </c>
      <c r="N56" s="664"/>
      <c r="O56" s="664" t="s">
        <v>118</v>
      </c>
      <c r="P56" s="664"/>
      <c r="Q56" s="664" t="s">
        <v>335</v>
      </c>
      <c r="R56" s="631"/>
      <c r="S56" s="638"/>
      <c r="T56" s="638"/>
      <c r="U56" s="638"/>
      <c r="V56" s="638"/>
      <c r="W56" s="170"/>
      <c r="X56" s="556"/>
      <c r="Z56" s="148" t="b">
        <v>0</v>
      </c>
    </row>
    <row r="57" spans="1:37" ht="30">
      <c r="A57" s="556"/>
      <c r="B57" s="170"/>
      <c r="C57" s="760" t="s">
        <v>392</v>
      </c>
      <c r="D57" s="761"/>
      <c r="E57" s="513">
        <v>-0.75</v>
      </c>
      <c r="F57" s="667"/>
      <c r="G57" s="667">
        <v>-0.625</v>
      </c>
      <c r="H57" s="667"/>
      <c r="I57" s="667">
        <v>-0.5</v>
      </c>
      <c r="J57" s="667"/>
      <c r="K57" s="667">
        <v>-0.375</v>
      </c>
      <c r="L57" s="667"/>
      <c r="M57" s="667">
        <v>-0.125</v>
      </c>
      <c r="N57" s="667"/>
      <c r="O57" s="667">
        <v>1.625</v>
      </c>
      <c r="P57" s="667"/>
      <c r="Q57" s="667">
        <v>3.25</v>
      </c>
      <c r="R57" s="514"/>
      <c r="S57" s="762"/>
      <c r="T57" s="762"/>
      <c r="U57" s="762"/>
      <c r="V57" s="762"/>
      <c r="W57" s="170"/>
      <c r="X57" s="556"/>
      <c r="Z57" s="148" t="b">
        <v>0</v>
      </c>
    </row>
    <row r="58" spans="1:37" ht="30">
      <c r="A58" s="556"/>
      <c r="B58" s="170"/>
      <c r="C58" s="763" t="s">
        <v>123</v>
      </c>
      <c r="D58" s="764"/>
      <c r="E58" s="523">
        <v>-0.625</v>
      </c>
      <c r="F58" s="670"/>
      <c r="G58" s="670">
        <v>-0.5</v>
      </c>
      <c r="H58" s="670"/>
      <c r="I58" s="670">
        <v>-0.25</v>
      </c>
      <c r="J58" s="670"/>
      <c r="K58" s="670">
        <v>-0.125</v>
      </c>
      <c r="L58" s="670"/>
      <c r="M58" s="670">
        <v>0.125</v>
      </c>
      <c r="N58" s="670"/>
      <c r="O58" s="670">
        <v>2</v>
      </c>
      <c r="P58" s="670"/>
      <c r="Q58" s="670">
        <v>3.375</v>
      </c>
      <c r="R58" s="524"/>
      <c r="S58" s="762"/>
      <c r="T58" s="762"/>
      <c r="U58" s="762"/>
      <c r="V58" s="762"/>
      <c r="W58" s="170"/>
      <c r="X58" s="556"/>
      <c r="Z58" s="148" t="b">
        <v>0</v>
      </c>
    </row>
    <row r="59" spans="1:37" ht="30">
      <c r="A59" s="556"/>
      <c r="B59" s="170"/>
      <c r="C59" s="763" t="s">
        <v>124</v>
      </c>
      <c r="D59" s="764"/>
      <c r="E59" s="523">
        <v>-0.375</v>
      </c>
      <c r="F59" s="670"/>
      <c r="G59" s="670">
        <v>-0.25</v>
      </c>
      <c r="H59" s="670"/>
      <c r="I59" s="670">
        <v>-0.125</v>
      </c>
      <c r="J59" s="670"/>
      <c r="K59" s="670">
        <v>0.125</v>
      </c>
      <c r="L59" s="670"/>
      <c r="M59" s="670">
        <v>0.5</v>
      </c>
      <c r="N59" s="670"/>
      <c r="O59" s="670">
        <v>2.5</v>
      </c>
      <c r="P59" s="670"/>
      <c r="Q59" s="670">
        <v>4.25</v>
      </c>
      <c r="R59" s="524"/>
      <c r="S59" s="762"/>
      <c r="T59" s="762"/>
      <c r="U59" s="762"/>
      <c r="V59" s="762"/>
      <c r="W59" s="170"/>
      <c r="X59" s="556"/>
      <c r="Z59" s="148" t="b">
        <v>0</v>
      </c>
    </row>
    <row r="60" spans="1:37" ht="30">
      <c r="A60" s="556"/>
      <c r="B60" s="170"/>
      <c r="C60" s="763" t="s">
        <v>125</v>
      </c>
      <c r="D60" s="764"/>
      <c r="E60" s="523">
        <v>-0.25</v>
      </c>
      <c r="F60" s="670"/>
      <c r="G60" s="670">
        <v>-0.125</v>
      </c>
      <c r="H60" s="670"/>
      <c r="I60" s="670">
        <v>0.125</v>
      </c>
      <c r="J60" s="670"/>
      <c r="K60" s="670">
        <v>0.375</v>
      </c>
      <c r="L60" s="670"/>
      <c r="M60" s="670">
        <v>1</v>
      </c>
      <c r="N60" s="670"/>
      <c r="O60" s="670">
        <v>3.375</v>
      </c>
      <c r="P60" s="670"/>
      <c r="Q60" s="670">
        <v>5.625</v>
      </c>
      <c r="R60" s="524"/>
      <c r="S60" s="762"/>
      <c r="T60" s="762"/>
      <c r="U60" s="762"/>
      <c r="V60" s="762"/>
      <c r="W60" s="170"/>
      <c r="X60" s="556"/>
      <c r="Z60" s="148" t="b">
        <v>0</v>
      </c>
    </row>
    <row r="61" spans="1:37" ht="30">
      <c r="A61" s="556"/>
      <c r="B61" s="170"/>
      <c r="C61" s="763" t="s">
        <v>126</v>
      </c>
      <c r="D61" s="764"/>
      <c r="E61" s="523">
        <v>-0.125</v>
      </c>
      <c r="F61" s="670"/>
      <c r="G61" s="670">
        <v>0.125</v>
      </c>
      <c r="H61" s="670"/>
      <c r="I61" s="670">
        <v>0.375</v>
      </c>
      <c r="J61" s="670"/>
      <c r="K61" s="670">
        <v>0.75</v>
      </c>
      <c r="L61" s="670"/>
      <c r="M61" s="670">
        <v>1.25</v>
      </c>
      <c r="N61" s="670"/>
      <c r="O61" s="670">
        <v>4.375</v>
      </c>
      <c r="P61" s="670"/>
      <c r="Q61" s="670" t="s">
        <v>393</v>
      </c>
      <c r="R61" s="524"/>
      <c r="S61" s="762"/>
      <c r="T61" s="762"/>
      <c r="U61" s="762"/>
      <c r="V61" s="762"/>
      <c r="W61" s="170"/>
      <c r="X61" s="556"/>
      <c r="Z61" s="148" t="b">
        <v>0</v>
      </c>
    </row>
    <row r="62" spans="1:37" ht="30">
      <c r="A62" s="556"/>
      <c r="B62" s="170"/>
      <c r="C62" s="763" t="s">
        <v>127</v>
      </c>
      <c r="D62" s="764"/>
      <c r="E62" s="523">
        <v>0</v>
      </c>
      <c r="F62" s="670"/>
      <c r="G62" s="670">
        <v>0.375</v>
      </c>
      <c r="H62" s="670"/>
      <c r="I62" s="670">
        <v>0.625</v>
      </c>
      <c r="J62" s="670"/>
      <c r="K62" s="670">
        <v>1.5</v>
      </c>
      <c r="L62" s="670"/>
      <c r="M62" s="670">
        <v>2.25</v>
      </c>
      <c r="N62" s="670"/>
      <c r="O62" s="670" t="s">
        <v>393</v>
      </c>
      <c r="P62" s="670"/>
      <c r="Q62" s="670" t="s">
        <v>393</v>
      </c>
      <c r="R62" s="524"/>
      <c r="S62" s="762"/>
      <c r="T62" s="762"/>
      <c r="U62" s="762"/>
      <c r="V62" s="762"/>
      <c r="W62" s="170"/>
      <c r="X62" s="556"/>
      <c r="Z62" s="148" t="b">
        <v>0</v>
      </c>
    </row>
    <row r="63" spans="1:37" ht="30.75" thickBot="1">
      <c r="A63" s="556"/>
      <c r="B63" s="170"/>
      <c r="C63" s="765" t="s">
        <v>128</v>
      </c>
      <c r="D63" s="766"/>
      <c r="E63" s="533">
        <v>0.75</v>
      </c>
      <c r="F63" s="674"/>
      <c r="G63" s="674">
        <v>1</v>
      </c>
      <c r="H63" s="674"/>
      <c r="I63" s="674">
        <v>1.625</v>
      </c>
      <c r="J63" s="674"/>
      <c r="K63" s="674">
        <v>2.5</v>
      </c>
      <c r="L63" s="674"/>
      <c r="M63" s="674">
        <v>3.625</v>
      </c>
      <c r="N63" s="674"/>
      <c r="O63" s="674" t="s">
        <v>393</v>
      </c>
      <c r="P63" s="674"/>
      <c r="Q63" s="674" t="s">
        <v>393</v>
      </c>
      <c r="R63" s="534"/>
      <c r="S63" s="762"/>
      <c r="T63" s="762"/>
      <c r="U63" s="762"/>
      <c r="V63" s="762"/>
      <c r="W63" s="170"/>
      <c r="X63" s="556"/>
      <c r="Z63" s="148" t="b">
        <v>0</v>
      </c>
    </row>
    <row r="64" spans="1:37" ht="30.75" thickBot="1">
      <c r="A64" s="556"/>
      <c r="B64" s="170"/>
      <c r="C64" s="767"/>
      <c r="D64" s="767"/>
      <c r="E64" s="767"/>
      <c r="F64" s="767"/>
      <c r="G64" s="767"/>
      <c r="H64" s="767"/>
      <c r="I64" s="767"/>
      <c r="J64" s="767"/>
      <c r="K64" s="767"/>
      <c r="L64" s="767"/>
      <c r="M64" s="767"/>
      <c r="N64" s="767"/>
      <c r="O64" s="768"/>
      <c r="P64" s="768"/>
      <c r="Q64" s="768"/>
      <c r="R64" s="769"/>
      <c r="S64" s="770"/>
      <c r="T64" s="770"/>
      <c r="U64" s="770"/>
      <c r="V64" s="770"/>
      <c r="W64" s="170"/>
      <c r="X64" s="556"/>
      <c r="Z64" s="148" t="b">
        <v>0</v>
      </c>
    </row>
    <row r="65" spans="1:26" ht="31.5" thickBot="1">
      <c r="A65" s="556"/>
      <c r="B65" s="170"/>
      <c r="C65" s="560" t="s">
        <v>394</v>
      </c>
      <c r="D65" s="561"/>
      <c r="E65" s="561"/>
      <c r="F65" s="561"/>
      <c r="G65" s="561"/>
      <c r="H65" s="561"/>
      <c r="I65" s="561"/>
      <c r="J65" s="561"/>
      <c r="K65" s="561"/>
      <c r="L65" s="561"/>
      <c r="M65" s="561"/>
      <c r="N65" s="561"/>
      <c r="O65" s="561"/>
      <c r="P65" s="561"/>
      <c r="Q65" s="561"/>
      <c r="R65" s="562"/>
      <c r="S65" s="663"/>
      <c r="T65" s="663"/>
      <c r="U65" s="663"/>
      <c r="V65" s="663"/>
      <c r="W65" s="170"/>
      <c r="X65" s="556"/>
      <c r="Z65" s="148" t="b">
        <v>0</v>
      </c>
    </row>
    <row r="66" spans="1:26" ht="30.75" thickBot="1">
      <c r="A66" s="556"/>
      <c r="B66" s="147"/>
      <c r="C66" s="771"/>
      <c r="D66" s="772"/>
      <c r="E66" s="630" t="s">
        <v>391</v>
      </c>
      <c r="F66" s="664"/>
      <c r="G66" s="664" t="s">
        <v>333</v>
      </c>
      <c r="H66" s="664"/>
      <c r="I66" s="664" t="s">
        <v>334</v>
      </c>
      <c r="J66" s="664"/>
      <c r="K66" s="664" t="s">
        <v>116</v>
      </c>
      <c r="L66" s="664"/>
      <c r="M66" s="664" t="s">
        <v>117</v>
      </c>
      <c r="N66" s="664"/>
      <c r="O66" s="664" t="s">
        <v>118</v>
      </c>
      <c r="P66" s="664"/>
      <c r="Q66" s="664" t="s">
        <v>335</v>
      </c>
      <c r="R66" s="631"/>
      <c r="S66" s="209"/>
      <c r="T66" s="209"/>
      <c r="U66" s="209"/>
      <c r="V66" s="209"/>
      <c r="W66" s="147"/>
      <c r="X66" s="556"/>
      <c r="Z66" s="148" t="b">
        <v>0</v>
      </c>
    </row>
    <row r="67" spans="1:26" ht="30">
      <c r="A67" s="556"/>
      <c r="B67" s="199"/>
      <c r="C67" s="636" t="s">
        <v>395</v>
      </c>
      <c r="D67" s="637"/>
      <c r="E67" s="513">
        <v>0</v>
      </c>
      <c r="F67" s="667"/>
      <c r="G67" s="667">
        <v>0</v>
      </c>
      <c r="H67" s="667"/>
      <c r="I67" s="667">
        <v>0</v>
      </c>
      <c r="J67" s="667"/>
      <c r="K67" s="667">
        <v>0</v>
      </c>
      <c r="L67" s="667"/>
      <c r="M67" s="667">
        <v>0</v>
      </c>
      <c r="N67" s="667"/>
      <c r="O67" s="667">
        <v>0</v>
      </c>
      <c r="P67" s="667"/>
      <c r="Q67" s="667">
        <v>0</v>
      </c>
      <c r="R67" s="514"/>
      <c r="S67" s="209"/>
      <c r="T67" s="209"/>
      <c r="U67" s="209"/>
      <c r="V67" s="209"/>
      <c r="W67" s="199"/>
      <c r="X67" s="556"/>
      <c r="Z67" s="148" t="b">
        <v>0</v>
      </c>
    </row>
    <row r="68" spans="1:26" ht="30">
      <c r="A68" s="556"/>
      <c r="B68" s="147"/>
      <c r="C68" s="653" t="s">
        <v>396</v>
      </c>
      <c r="D68" s="654"/>
      <c r="E68" s="523">
        <v>0.375</v>
      </c>
      <c r="F68" s="670"/>
      <c r="G68" s="670">
        <v>0.5</v>
      </c>
      <c r="H68" s="670"/>
      <c r="I68" s="670">
        <v>0.75</v>
      </c>
      <c r="J68" s="670"/>
      <c r="K68" s="670">
        <v>1</v>
      </c>
      <c r="L68" s="670"/>
      <c r="M68" s="670">
        <v>1.5</v>
      </c>
      <c r="N68" s="670"/>
      <c r="O68" s="670" t="s">
        <v>393</v>
      </c>
      <c r="P68" s="670"/>
      <c r="Q68" s="670" t="s">
        <v>393</v>
      </c>
      <c r="R68" s="524"/>
      <c r="S68" s="209"/>
      <c r="T68" s="209"/>
      <c r="U68" s="209"/>
      <c r="V68" s="209"/>
      <c r="W68" s="147"/>
      <c r="X68" s="556"/>
      <c r="Z68" s="148" t="b">
        <v>0</v>
      </c>
    </row>
    <row r="69" spans="1:26" ht="30">
      <c r="A69" s="556"/>
      <c r="B69" s="147"/>
      <c r="C69" s="653" t="s">
        <v>397</v>
      </c>
      <c r="D69" s="654"/>
      <c r="E69" s="523">
        <v>0.125</v>
      </c>
      <c r="F69" s="670"/>
      <c r="G69" s="670">
        <v>0.25</v>
      </c>
      <c r="H69" s="670"/>
      <c r="I69" s="670">
        <v>0.5</v>
      </c>
      <c r="J69" s="670"/>
      <c r="K69" s="670">
        <v>0.5</v>
      </c>
      <c r="L69" s="670"/>
      <c r="M69" s="670">
        <v>0.75</v>
      </c>
      <c r="N69" s="670"/>
      <c r="O69" s="670" t="s">
        <v>393</v>
      </c>
      <c r="P69" s="670"/>
      <c r="Q69" s="670" t="s">
        <v>393</v>
      </c>
      <c r="R69" s="524"/>
      <c r="S69" s="209"/>
      <c r="T69" s="209"/>
      <c r="U69" s="209"/>
      <c r="V69" s="209"/>
      <c r="W69" s="147"/>
      <c r="X69" s="556"/>
      <c r="Z69" s="148" t="b">
        <v>0</v>
      </c>
    </row>
    <row r="70" spans="1:26" ht="30">
      <c r="A70" s="556"/>
      <c r="B70" s="159"/>
      <c r="C70" s="653" t="s">
        <v>152</v>
      </c>
      <c r="D70" s="654"/>
      <c r="E70" s="523">
        <v>0.125</v>
      </c>
      <c r="F70" s="670"/>
      <c r="G70" s="670">
        <v>0.25</v>
      </c>
      <c r="H70" s="670"/>
      <c r="I70" s="670">
        <v>0.25</v>
      </c>
      <c r="J70" s="670"/>
      <c r="K70" s="670">
        <v>0.5</v>
      </c>
      <c r="L70" s="670"/>
      <c r="M70" s="670">
        <v>0.5</v>
      </c>
      <c r="N70" s="670"/>
      <c r="O70" s="670">
        <v>0.875</v>
      </c>
      <c r="P70" s="670"/>
      <c r="Q70" s="670" t="s">
        <v>393</v>
      </c>
      <c r="R70" s="524"/>
      <c r="S70" s="209"/>
      <c r="T70" s="209"/>
      <c r="U70" s="209"/>
      <c r="V70" s="209"/>
      <c r="W70" s="159"/>
      <c r="X70" s="556"/>
      <c r="Z70" s="148" t="b">
        <v>0</v>
      </c>
    </row>
    <row r="71" spans="1:26" ht="30">
      <c r="A71" s="556"/>
      <c r="B71" s="159"/>
      <c r="C71" s="653" t="s">
        <v>398</v>
      </c>
      <c r="D71" s="654"/>
      <c r="E71" s="523">
        <v>0.125</v>
      </c>
      <c r="F71" s="670"/>
      <c r="G71" s="670">
        <v>0.25</v>
      </c>
      <c r="H71" s="670"/>
      <c r="I71" s="670">
        <v>0.5</v>
      </c>
      <c r="J71" s="670"/>
      <c r="K71" s="670">
        <v>0.75</v>
      </c>
      <c r="L71" s="670"/>
      <c r="M71" s="670" t="s">
        <v>393</v>
      </c>
      <c r="N71" s="670"/>
      <c r="O71" s="670" t="s">
        <v>393</v>
      </c>
      <c r="P71" s="670"/>
      <c r="Q71" s="670" t="s">
        <v>393</v>
      </c>
      <c r="R71" s="524"/>
      <c r="S71" s="209"/>
      <c r="T71" s="209"/>
      <c r="U71" s="209"/>
      <c r="V71" s="209"/>
      <c r="W71" s="159"/>
      <c r="X71" s="556"/>
      <c r="Z71" s="148" t="b">
        <v>0</v>
      </c>
    </row>
    <row r="72" spans="1:26" ht="30">
      <c r="A72" s="556"/>
      <c r="B72" s="159"/>
      <c r="C72" s="653" t="s">
        <v>399</v>
      </c>
      <c r="D72" s="654"/>
      <c r="E72" s="523">
        <v>0</v>
      </c>
      <c r="F72" s="670"/>
      <c r="G72" s="670">
        <v>0.25</v>
      </c>
      <c r="H72" s="670"/>
      <c r="I72" s="670">
        <v>0.25</v>
      </c>
      <c r="J72" s="670"/>
      <c r="K72" s="670">
        <v>0.375</v>
      </c>
      <c r="L72" s="670"/>
      <c r="M72" s="670">
        <v>0.5</v>
      </c>
      <c r="N72" s="670"/>
      <c r="O72" s="670">
        <v>0.625</v>
      </c>
      <c r="P72" s="670"/>
      <c r="Q72" s="670" t="s">
        <v>393</v>
      </c>
      <c r="R72" s="524"/>
      <c r="S72" s="209"/>
      <c r="T72" s="209"/>
      <c r="U72" s="209"/>
      <c r="V72" s="209"/>
      <c r="W72" s="159"/>
      <c r="X72" s="556"/>
      <c r="Z72" s="148" t="b">
        <v>0</v>
      </c>
    </row>
    <row r="73" spans="1:26" ht="30">
      <c r="A73" s="556"/>
      <c r="B73" s="159"/>
      <c r="C73" s="653" t="s">
        <v>400</v>
      </c>
      <c r="D73" s="654"/>
      <c r="E73" s="523">
        <v>0.5</v>
      </c>
      <c r="F73" s="670"/>
      <c r="G73" s="670">
        <v>0.5</v>
      </c>
      <c r="H73" s="670"/>
      <c r="I73" s="670">
        <v>0.5</v>
      </c>
      <c r="J73" s="670"/>
      <c r="K73" s="670">
        <v>0.5</v>
      </c>
      <c r="L73" s="670"/>
      <c r="M73" s="670">
        <v>0.625</v>
      </c>
      <c r="N73" s="670"/>
      <c r="O73" s="670">
        <v>1</v>
      </c>
      <c r="P73" s="670"/>
      <c r="Q73" s="670" t="s">
        <v>393</v>
      </c>
      <c r="R73" s="524"/>
      <c r="S73" s="209"/>
      <c r="T73" s="209"/>
      <c r="U73" s="209"/>
      <c r="V73" s="209"/>
      <c r="W73" s="159"/>
      <c r="X73" s="556"/>
      <c r="Z73" s="148" t="b">
        <v>0</v>
      </c>
    </row>
    <row r="74" spans="1:26" ht="30">
      <c r="A74" s="556"/>
      <c r="B74" s="159"/>
      <c r="C74" s="653" t="s">
        <v>401</v>
      </c>
      <c r="D74" s="654"/>
      <c r="E74" s="523">
        <v>0.5</v>
      </c>
      <c r="F74" s="670"/>
      <c r="G74" s="670">
        <v>0.5</v>
      </c>
      <c r="H74" s="670"/>
      <c r="I74" s="670">
        <v>0.5</v>
      </c>
      <c r="J74" s="670"/>
      <c r="K74" s="670">
        <v>0.5</v>
      </c>
      <c r="L74" s="670"/>
      <c r="M74" s="670">
        <v>0.75</v>
      </c>
      <c r="N74" s="670"/>
      <c r="O74" s="670">
        <v>1.5</v>
      </c>
      <c r="P74" s="670"/>
      <c r="Q74" s="670" t="s">
        <v>393</v>
      </c>
      <c r="R74" s="524"/>
      <c r="S74" s="209"/>
      <c r="T74" s="209"/>
      <c r="U74" s="209"/>
      <c r="V74" s="209"/>
      <c r="W74" s="159"/>
      <c r="X74" s="556"/>
      <c r="Z74" s="148" t="b">
        <v>0</v>
      </c>
    </row>
    <row r="75" spans="1:26" ht="30" customHeight="1">
      <c r="A75" s="556"/>
      <c r="B75" s="170"/>
      <c r="C75" s="653" t="s">
        <v>402</v>
      </c>
      <c r="D75" s="654"/>
      <c r="E75" s="523">
        <v>0.25</v>
      </c>
      <c r="F75" s="670"/>
      <c r="G75" s="670">
        <v>0.25</v>
      </c>
      <c r="H75" s="670"/>
      <c r="I75" s="670">
        <v>0.25</v>
      </c>
      <c r="J75" s="670"/>
      <c r="K75" s="670">
        <v>0.5</v>
      </c>
      <c r="L75" s="670"/>
      <c r="M75" s="670">
        <v>0.5</v>
      </c>
      <c r="N75" s="670"/>
      <c r="O75" s="670">
        <v>0.75</v>
      </c>
      <c r="P75" s="670"/>
      <c r="Q75" s="670" t="s">
        <v>393</v>
      </c>
      <c r="R75" s="524"/>
      <c r="S75" s="209"/>
      <c r="T75" s="209"/>
      <c r="U75" s="209"/>
      <c r="V75" s="209"/>
      <c r="W75" s="170"/>
      <c r="X75" s="556"/>
      <c r="Z75" s="148" t="b">
        <v>0</v>
      </c>
    </row>
    <row r="76" spans="1:26" ht="30" customHeight="1">
      <c r="A76" s="556"/>
      <c r="B76" s="170"/>
      <c r="C76" s="653" t="s">
        <v>403</v>
      </c>
      <c r="D76" s="654"/>
      <c r="E76" s="523">
        <v>0.125</v>
      </c>
      <c r="F76" s="670"/>
      <c r="G76" s="670">
        <v>0.125</v>
      </c>
      <c r="H76" s="670"/>
      <c r="I76" s="670">
        <v>0.125</v>
      </c>
      <c r="J76" s="670"/>
      <c r="K76" s="670">
        <v>0.125</v>
      </c>
      <c r="L76" s="670"/>
      <c r="M76" s="670">
        <v>0.375</v>
      </c>
      <c r="N76" s="670"/>
      <c r="O76" s="670">
        <v>0.5</v>
      </c>
      <c r="P76" s="670"/>
      <c r="Q76" s="670">
        <v>0.625</v>
      </c>
      <c r="R76" s="524"/>
      <c r="S76" s="209"/>
      <c r="T76" s="209"/>
      <c r="U76" s="209"/>
      <c r="V76" s="209"/>
      <c r="W76" s="170"/>
      <c r="X76" s="556"/>
      <c r="Z76" s="148" t="b">
        <v>0</v>
      </c>
    </row>
    <row r="77" spans="1:26" ht="30" customHeight="1">
      <c r="A77" s="556"/>
      <c r="B77" s="170"/>
      <c r="C77" s="773" t="s">
        <v>404</v>
      </c>
      <c r="D77" s="774"/>
      <c r="E77" s="523">
        <v>0.5</v>
      </c>
      <c r="F77" s="670"/>
      <c r="G77" s="670">
        <v>0.5</v>
      </c>
      <c r="H77" s="670"/>
      <c r="I77" s="670">
        <v>0.5</v>
      </c>
      <c r="J77" s="670"/>
      <c r="K77" s="670">
        <v>0.5</v>
      </c>
      <c r="L77" s="670"/>
      <c r="M77" s="670">
        <v>0.5</v>
      </c>
      <c r="N77" s="670"/>
      <c r="O77" s="670">
        <v>0.5</v>
      </c>
      <c r="P77" s="670"/>
      <c r="Q77" s="670" t="s">
        <v>393</v>
      </c>
      <c r="R77" s="524"/>
      <c r="S77" s="209"/>
      <c r="T77" s="209"/>
      <c r="U77" s="209"/>
      <c r="V77" s="209"/>
      <c r="W77" s="170"/>
      <c r="X77" s="556"/>
      <c r="Z77" s="148" t="b">
        <v>0</v>
      </c>
    </row>
    <row r="78" spans="1:26" ht="30" customHeight="1" thickBot="1">
      <c r="A78" s="556"/>
      <c r="B78" s="170"/>
      <c r="C78" s="692" t="s">
        <v>405</v>
      </c>
      <c r="D78" s="693"/>
      <c r="E78" s="533">
        <v>5</v>
      </c>
      <c r="F78" s="674"/>
      <c r="G78" s="674">
        <v>5</v>
      </c>
      <c r="H78" s="674"/>
      <c r="I78" s="674">
        <v>5</v>
      </c>
      <c r="J78" s="674"/>
      <c r="K78" s="674">
        <v>5</v>
      </c>
      <c r="L78" s="674"/>
      <c r="M78" s="674">
        <v>5</v>
      </c>
      <c r="N78" s="674"/>
      <c r="O78" s="674">
        <v>5</v>
      </c>
      <c r="P78" s="674"/>
      <c r="Q78" s="674">
        <v>5</v>
      </c>
      <c r="R78" s="534"/>
      <c r="S78" s="209"/>
      <c r="T78" s="209"/>
      <c r="U78" s="209"/>
      <c r="V78" s="209"/>
      <c r="W78" s="170"/>
      <c r="X78" s="556"/>
      <c r="Z78" s="148" t="b">
        <v>0</v>
      </c>
    </row>
    <row r="79" spans="1:26" ht="30" customHeight="1">
      <c r="A79" s="556"/>
      <c r="B79" s="170"/>
      <c r="C79" s="700" t="s">
        <v>406</v>
      </c>
      <c r="D79" s="775"/>
      <c r="E79" s="209"/>
      <c r="F79" s="209"/>
      <c r="G79" s="209"/>
      <c r="H79" s="209"/>
      <c r="I79" s="209"/>
      <c r="J79" s="209"/>
      <c r="K79" s="209"/>
      <c r="L79" s="209"/>
      <c r="M79" s="209"/>
      <c r="N79" s="209"/>
      <c r="O79" s="209"/>
      <c r="P79" s="209"/>
      <c r="Q79" s="209"/>
      <c r="R79" s="209"/>
      <c r="S79" s="209"/>
      <c r="T79" s="209"/>
      <c r="U79" s="209"/>
      <c r="V79" s="209"/>
      <c r="W79" s="170"/>
      <c r="X79" s="556"/>
      <c r="Z79" s="148" t="b">
        <v>0</v>
      </c>
    </row>
    <row r="80" spans="1:26" ht="30">
      <c r="A80" s="556"/>
      <c r="B80" s="170"/>
      <c r="C80" s="700" t="s">
        <v>407</v>
      </c>
      <c r="D80" s="775"/>
      <c r="E80" s="775"/>
      <c r="F80" s="775"/>
      <c r="G80" s="776"/>
      <c r="H80" s="777"/>
      <c r="I80" s="778"/>
      <c r="J80" s="775"/>
      <c r="K80" s="638"/>
      <c r="L80" s="638"/>
      <c r="M80" s="638"/>
      <c r="N80" s="638"/>
      <c r="O80" s="638"/>
      <c r="P80" s="638"/>
      <c r="Q80" s="638"/>
      <c r="R80" s="638"/>
      <c r="S80" s="638"/>
      <c r="T80" s="638"/>
      <c r="U80" s="638"/>
      <c r="V80" s="638"/>
      <c r="W80" s="170"/>
      <c r="X80" s="556"/>
      <c r="Z80" s="148" t="b">
        <v>0</v>
      </c>
    </row>
    <row r="81" spans="1:26" ht="30">
      <c r="A81" s="556"/>
      <c r="B81" s="170"/>
      <c r="C81" s="700" t="s">
        <v>408</v>
      </c>
      <c r="D81" s="775"/>
      <c r="E81" s="775"/>
      <c r="F81" s="775"/>
      <c r="G81" s="776"/>
      <c r="H81" s="777"/>
      <c r="I81" s="778"/>
      <c r="J81" s="775"/>
      <c r="K81" s="638"/>
      <c r="L81" s="638"/>
      <c r="M81" s="638"/>
      <c r="N81" s="638"/>
      <c r="O81" s="638"/>
      <c r="P81" s="638"/>
      <c r="Q81" s="638"/>
      <c r="R81" s="638"/>
      <c r="S81" s="638"/>
      <c r="T81" s="638"/>
      <c r="U81" s="638"/>
      <c r="V81" s="638"/>
      <c r="W81" s="170"/>
      <c r="X81" s="556"/>
      <c r="Z81" s="148" t="b">
        <v>0</v>
      </c>
    </row>
    <row r="82" spans="1:26" ht="30">
      <c r="A82" s="556"/>
      <c r="B82" s="170"/>
      <c r="C82" s="700" t="s">
        <v>61</v>
      </c>
      <c r="D82" s="775"/>
      <c r="E82" s="775"/>
      <c r="F82" s="775"/>
      <c r="G82" s="776"/>
      <c r="H82" s="777"/>
      <c r="I82" s="778"/>
      <c r="J82" s="775"/>
      <c r="K82" s="638"/>
      <c r="L82" s="638"/>
      <c r="M82" s="638"/>
      <c r="N82" s="638"/>
      <c r="O82" s="638"/>
      <c r="P82" s="638"/>
      <c r="Q82" s="638"/>
      <c r="R82" s="638"/>
      <c r="S82" s="638"/>
      <c r="T82" s="638"/>
      <c r="U82" s="638"/>
      <c r="V82" s="638"/>
      <c r="W82" s="170"/>
      <c r="X82" s="556"/>
      <c r="Z82" s="148" t="b">
        <v>0</v>
      </c>
    </row>
    <row r="83" spans="1:26" ht="30">
      <c r="A83" s="611"/>
      <c r="B83" s="170"/>
      <c r="D83" s="174"/>
      <c r="E83" s="259"/>
      <c r="F83" s="174"/>
      <c r="G83" s="170"/>
      <c r="H83" s="174"/>
      <c r="I83" s="174"/>
      <c r="J83" s="259"/>
      <c r="K83" s="174"/>
      <c r="L83" s="259"/>
      <c r="M83" s="174"/>
      <c r="N83" s="174"/>
      <c r="O83" s="174"/>
      <c r="P83" s="174"/>
      <c r="Q83" s="174"/>
      <c r="R83" s="174"/>
      <c r="S83" s="174"/>
      <c r="T83" s="174"/>
      <c r="U83" s="174"/>
      <c r="V83" s="174"/>
      <c r="W83" s="170"/>
      <c r="X83" s="611"/>
      <c r="Z83" s="703" t="b">
        <v>0</v>
      </c>
    </row>
    <row r="84" spans="1:26" ht="30">
      <c r="A84" s="611"/>
      <c r="B84" s="170"/>
      <c r="C84" s="704" t="s">
        <v>497</v>
      </c>
      <c r="D84" s="174"/>
      <c r="E84" s="259"/>
      <c r="F84" s="174"/>
      <c r="G84" s="170"/>
      <c r="H84" s="174"/>
      <c r="I84" s="174"/>
      <c r="J84" s="259"/>
      <c r="K84" s="174"/>
      <c r="L84" s="259"/>
      <c r="M84" s="174"/>
      <c r="N84" s="174"/>
      <c r="O84" s="174"/>
      <c r="P84" s="174"/>
      <c r="Q84" s="174"/>
      <c r="R84" s="174"/>
      <c r="S84" s="174"/>
      <c r="T84" s="174"/>
      <c r="U84" s="174"/>
      <c r="V84" s="174"/>
      <c r="W84" s="170"/>
      <c r="X84" s="611"/>
      <c r="Z84" s="703" t="b">
        <v>0</v>
      </c>
    </row>
    <row r="85" spans="1:26" ht="15.75" customHeight="1" thickBot="1">
      <c r="A85" s="705" t="s">
        <v>25</v>
      </c>
      <c r="B85" s="705"/>
      <c r="C85" s="705" t="s">
        <v>25</v>
      </c>
      <c r="D85" s="705" t="s">
        <v>25</v>
      </c>
      <c r="E85" s="705" t="s">
        <v>25</v>
      </c>
      <c r="F85" s="705" t="s">
        <v>25</v>
      </c>
      <c r="G85" s="705" t="s">
        <v>25</v>
      </c>
      <c r="H85" s="705" t="s">
        <v>25</v>
      </c>
      <c r="I85" s="705" t="s">
        <v>25</v>
      </c>
      <c r="J85" s="705" t="s">
        <v>25</v>
      </c>
      <c r="K85" s="705" t="s">
        <v>25</v>
      </c>
      <c r="L85" s="705" t="s">
        <v>25</v>
      </c>
      <c r="M85" s="705"/>
      <c r="N85" s="705" t="s">
        <v>25</v>
      </c>
      <c r="O85" s="705"/>
      <c r="P85" s="705"/>
      <c r="Q85" s="705"/>
      <c r="R85" s="705"/>
      <c r="S85" s="705"/>
      <c r="T85" s="705"/>
      <c r="U85" s="705"/>
      <c r="V85" s="705"/>
      <c r="W85" s="705"/>
      <c r="X85" s="705"/>
      <c r="Z85" s="706" t="b">
        <v>0</v>
      </c>
    </row>
    <row r="117" spans="13:17">
      <c r="M117" s="779"/>
      <c r="N117" s="779"/>
      <c r="O117" s="779"/>
      <c r="P117" s="779"/>
      <c r="Q117" s="779"/>
    </row>
  </sheetData>
  <autoFilter ref="Z1:Z85" xr:uid="{B47050ED-A158-48BB-BD21-CBC94D9AB43F}">
    <filterColumn colId="0">
      <filters>
        <filter val="FALSE"/>
      </filters>
    </filterColumn>
  </autoFilter>
  <mergeCells count="168">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Q63:R63"/>
    <mergeCell ref="C65:R65"/>
    <mergeCell ref="E66:F66"/>
    <mergeCell ref="G66:H66"/>
    <mergeCell ref="I66:J66"/>
    <mergeCell ref="K66:L66"/>
    <mergeCell ref="M66:N66"/>
    <mergeCell ref="O66:P66"/>
    <mergeCell ref="Q66:R66"/>
    <mergeCell ref="E63:F63"/>
    <mergeCell ref="G63:H63"/>
    <mergeCell ref="I63:J63"/>
    <mergeCell ref="K63:L63"/>
    <mergeCell ref="M63:N63"/>
    <mergeCell ref="O63:P63"/>
    <mergeCell ref="Q61:R61"/>
    <mergeCell ref="E62:F62"/>
    <mergeCell ref="G62:H62"/>
    <mergeCell ref="I62:J62"/>
    <mergeCell ref="K62:L62"/>
    <mergeCell ref="M62:N62"/>
    <mergeCell ref="O62:P62"/>
    <mergeCell ref="Q62:R62"/>
    <mergeCell ref="E61:F61"/>
    <mergeCell ref="G61:H61"/>
    <mergeCell ref="I61:J61"/>
    <mergeCell ref="K61:L61"/>
    <mergeCell ref="M61:N61"/>
    <mergeCell ref="O61:P61"/>
    <mergeCell ref="Q59:R59"/>
    <mergeCell ref="E60:F60"/>
    <mergeCell ref="G60:H60"/>
    <mergeCell ref="I60:J60"/>
    <mergeCell ref="K60:L60"/>
    <mergeCell ref="M60:N60"/>
    <mergeCell ref="O60:P60"/>
    <mergeCell ref="Q60:R60"/>
    <mergeCell ref="E59:F59"/>
    <mergeCell ref="G59:H59"/>
    <mergeCell ref="I59:J59"/>
    <mergeCell ref="K59:L59"/>
    <mergeCell ref="M59:N59"/>
    <mergeCell ref="O59:P59"/>
    <mergeCell ref="Q57:R57"/>
    <mergeCell ref="E58:F58"/>
    <mergeCell ref="G58:H58"/>
    <mergeCell ref="I58:J58"/>
    <mergeCell ref="K58:L58"/>
    <mergeCell ref="M58:N58"/>
    <mergeCell ref="O58:P58"/>
    <mergeCell ref="Q58:R58"/>
    <mergeCell ref="E57:F57"/>
    <mergeCell ref="G57:H57"/>
    <mergeCell ref="I57:J57"/>
    <mergeCell ref="K57:L57"/>
    <mergeCell ref="M57:N57"/>
    <mergeCell ref="O57:P57"/>
    <mergeCell ref="C55:R55"/>
    <mergeCell ref="C56:D56"/>
    <mergeCell ref="E56:F56"/>
    <mergeCell ref="G56:H56"/>
    <mergeCell ref="I56:J56"/>
    <mergeCell ref="K56:L56"/>
    <mergeCell ref="M56:N56"/>
    <mergeCell ref="O56:P56"/>
    <mergeCell ref="Q56:R56"/>
    <mergeCell ref="B2:W2"/>
    <mergeCell ref="B3:W3"/>
    <mergeCell ref="C40:V40"/>
    <mergeCell ref="C42:H42"/>
    <mergeCell ref="P46:R46"/>
    <mergeCell ref="C47:H47"/>
  </mergeCells>
  <printOptions horizontalCentered="1"/>
  <pageMargins left="0.06" right="0.06" top="0.5" bottom="0.5" header="0.05"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D7FB-C082-4F11-8A64-A2383FCEC936}">
  <sheetPr codeName="Sheet5" filterMode="1">
    <tabColor theme="5"/>
    <pageSetUpPr fitToPage="1"/>
  </sheetPr>
  <dimension ref="A1:AG114"/>
  <sheetViews>
    <sheetView tabSelected="1" topLeftCell="J54"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0.7109375" customWidth="1"/>
    <col min="22" max="22" width="16.7109375" style="188" hidden="1" customWidth="1"/>
    <col min="23" max="28" width="9.140625" hidden="1" customWidth="1"/>
  </cols>
  <sheetData>
    <row r="1" spans="1:25" ht="15.75" customHeight="1">
      <c r="A1" s="707" t="s">
        <v>25</v>
      </c>
      <c r="B1" s="707"/>
      <c r="C1" s="707"/>
      <c r="D1" s="707"/>
      <c r="E1" s="707"/>
      <c r="F1" s="707"/>
      <c r="G1" s="707"/>
      <c r="H1" s="707"/>
      <c r="I1" s="707"/>
      <c r="J1" s="707"/>
      <c r="K1" s="707"/>
      <c r="L1" s="707"/>
      <c r="M1" s="707"/>
      <c r="N1" s="707"/>
      <c r="O1" s="707"/>
      <c r="P1" s="707"/>
      <c r="Q1" s="707"/>
      <c r="R1" s="707"/>
      <c r="S1" s="707"/>
      <c r="T1" s="707"/>
      <c r="V1" s="141" t="s">
        <v>26</v>
      </c>
    </row>
    <row r="2" spans="1:25" ht="63.75">
      <c r="A2" s="708"/>
      <c r="B2" s="143" t="s">
        <v>409</v>
      </c>
      <c r="C2" s="143"/>
      <c r="D2" s="143"/>
      <c r="E2" s="143"/>
      <c r="F2" s="143"/>
      <c r="G2" s="143"/>
      <c r="H2" s="143"/>
      <c r="I2" s="143"/>
      <c r="J2" s="143"/>
      <c r="K2" s="143"/>
      <c r="L2" s="143"/>
      <c r="M2" s="143"/>
      <c r="N2" s="143"/>
      <c r="O2" s="143"/>
      <c r="P2" s="143"/>
      <c r="Q2" s="143"/>
      <c r="R2" s="143"/>
      <c r="S2" s="143"/>
      <c r="T2" s="708"/>
      <c r="V2" s="144" t="b">
        <v>0</v>
      </c>
    </row>
    <row r="3" spans="1:25" ht="69.75" customHeight="1">
      <c r="A3" s="708"/>
      <c r="B3" s="145">
        <v>46083</v>
      </c>
      <c r="C3" s="145"/>
      <c r="D3" s="145"/>
      <c r="E3" s="145"/>
      <c r="F3" s="145"/>
      <c r="G3" s="145"/>
      <c r="H3" s="145"/>
      <c r="I3" s="145"/>
      <c r="J3" s="145"/>
      <c r="K3" s="145"/>
      <c r="L3" s="145"/>
      <c r="M3" s="145"/>
      <c r="N3" s="145"/>
      <c r="O3" s="145"/>
      <c r="P3" s="145"/>
      <c r="Q3" s="145"/>
      <c r="R3" s="145"/>
      <c r="S3" s="145"/>
      <c r="T3" s="708"/>
      <c r="V3" s="144" t="b">
        <v>0</v>
      </c>
    </row>
    <row r="4" spans="1:25" ht="15.75" customHeight="1">
      <c r="A4" s="611"/>
      <c r="B4" s="611"/>
      <c r="C4" s="611"/>
      <c r="D4" s="611"/>
      <c r="E4" s="611"/>
      <c r="F4" s="611"/>
      <c r="G4" s="611"/>
      <c r="H4" s="611"/>
      <c r="I4" s="611"/>
      <c r="J4" s="611"/>
      <c r="K4" s="611"/>
      <c r="L4" s="611"/>
      <c r="M4" s="611"/>
      <c r="N4" s="611"/>
      <c r="O4" s="611"/>
      <c r="P4" s="611"/>
      <c r="Q4" s="611"/>
      <c r="R4" s="611"/>
      <c r="S4" s="611"/>
      <c r="T4" s="611"/>
      <c r="V4" s="144" t="b">
        <v>0</v>
      </c>
    </row>
    <row r="5" spans="1:25" ht="30">
      <c r="A5" s="611"/>
      <c r="B5" s="147"/>
      <c r="C5" s="147"/>
      <c r="D5" s="147"/>
      <c r="E5" s="147"/>
      <c r="F5" s="147"/>
      <c r="G5" s="147"/>
      <c r="H5" s="147"/>
      <c r="I5" s="147"/>
      <c r="J5" s="147"/>
      <c r="K5" s="147"/>
      <c r="L5" s="147"/>
      <c r="M5" s="147"/>
      <c r="N5" s="147"/>
      <c r="O5" s="147"/>
      <c r="P5" s="147"/>
      <c r="Q5" s="147"/>
      <c r="R5" s="147"/>
      <c r="S5" s="147"/>
      <c r="T5" s="611"/>
      <c r="V5" s="148" t="b">
        <v>0</v>
      </c>
      <c r="Y5" s="149"/>
    </row>
    <row r="6" spans="1:25" ht="36.75">
      <c r="A6" s="611"/>
      <c r="B6" s="150"/>
      <c r="C6" s="709" t="s">
        <v>410</v>
      </c>
      <c r="D6" s="190"/>
      <c r="E6" s="190"/>
      <c r="F6" s="191"/>
      <c r="G6" s="710"/>
      <c r="H6" s="709" t="s">
        <v>411</v>
      </c>
      <c r="I6" s="190"/>
      <c r="J6" s="190"/>
      <c r="K6" s="191"/>
      <c r="L6" s="710"/>
      <c r="M6" s="710"/>
      <c r="N6" s="711"/>
      <c r="O6" s="711"/>
      <c r="P6" s="711"/>
      <c r="Q6" s="711"/>
      <c r="R6" s="711"/>
      <c r="S6" s="150"/>
      <c r="T6" s="611"/>
      <c r="V6" s="148" t="b">
        <v>0</v>
      </c>
    </row>
    <row r="7" spans="1:25" ht="30">
      <c r="A7" s="611"/>
      <c r="B7" s="150"/>
      <c r="C7" s="716" t="s">
        <v>3</v>
      </c>
      <c r="D7" s="717"/>
      <c r="E7" s="712" t="s">
        <v>10</v>
      </c>
      <c r="F7" s="712"/>
      <c r="G7" s="714"/>
      <c r="H7" s="716" t="s">
        <v>3</v>
      </c>
      <c r="I7" s="717"/>
      <c r="J7" s="712" t="s">
        <v>10</v>
      </c>
      <c r="K7" s="712"/>
      <c r="L7" s="714"/>
      <c r="M7" s="714"/>
      <c r="N7" s="714"/>
      <c r="O7" s="714"/>
      <c r="P7" s="714"/>
      <c r="Q7" s="714"/>
      <c r="R7" s="714"/>
      <c r="S7" s="150"/>
      <c r="T7" s="611"/>
      <c r="V7" s="148" t="b">
        <v>0</v>
      </c>
    </row>
    <row r="8" spans="1:25" ht="30" hidden="1">
      <c r="A8" s="626"/>
      <c r="B8" s="159"/>
      <c r="C8" s="716" t="s">
        <v>412</v>
      </c>
      <c r="D8" s="717"/>
      <c r="E8" s="432"/>
      <c r="F8" s="433"/>
      <c r="G8" s="432"/>
      <c r="H8" s="716" t="s">
        <v>413</v>
      </c>
      <c r="I8" s="717"/>
      <c r="J8" s="432"/>
      <c r="K8" s="433"/>
      <c r="L8" s="432"/>
      <c r="M8" s="432"/>
      <c r="N8" s="433"/>
      <c r="O8" s="433"/>
      <c r="P8" s="433"/>
      <c r="Q8" s="433"/>
      <c r="R8" s="433"/>
      <c r="S8" s="159"/>
      <c r="T8" s="626"/>
      <c r="V8" s="148" t="b">
        <v>1</v>
      </c>
    </row>
    <row r="9" spans="1:25" ht="30">
      <c r="A9" s="626"/>
      <c r="B9" s="159"/>
      <c r="C9" s="716">
        <v>5.99</v>
      </c>
      <c r="D9" s="717"/>
      <c r="E9" s="718">
        <v>99.600341796875</v>
      </c>
      <c r="F9" s="718"/>
      <c r="G9" s="434"/>
      <c r="H9" s="716">
        <v>5.99</v>
      </c>
      <c r="I9" s="717"/>
      <c r="J9" s="718">
        <v>99.337844848632813</v>
      </c>
      <c r="K9" s="718"/>
      <c r="L9" s="434"/>
      <c r="M9" s="434"/>
      <c r="N9" s="434"/>
      <c r="O9" s="434"/>
      <c r="P9" s="434"/>
      <c r="Q9" s="434"/>
      <c r="R9" s="434"/>
      <c r="S9" s="159"/>
      <c r="T9" s="626"/>
      <c r="V9" s="144" t="b">
        <v>0</v>
      </c>
    </row>
    <row r="10" spans="1:25" ht="30">
      <c r="A10" s="556"/>
      <c r="B10" s="170"/>
      <c r="C10" s="716">
        <v>6.125</v>
      </c>
      <c r="D10" s="717"/>
      <c r="E10" s="718">
        <v>100.27678680419922</v>
      </c>
      <c r="F10" s="718"/>
      <c r="G10" s="179"/>
      <c r="H10" s="716">
        <v>6.125</v>
      </c>
      <c r="I10" s="717"/>
      <c r="J10" s="718">
        <v>100.01428985595703</v>
      </c>
      <c r="K10" s="718"/>
      <c r="L10" s="179"/>
      <c r="M10" s="179"/>
      <c r="N10" s="179"/>
      <c r="O10" s="179"/>
      <c r="P10" s="179"/>
      <c r="Q10" s="179"/>
      <c r="R10" s="179"/>
      <c r="S10" s="170"/>
      <c r="T10" s="556"/>
      <c r="V10" s="144" t="b">
        <v>0</v>
      </c>
    </row>
    <row r="11" spans="1:25" ht="30">
      <c r="A11" s="556"/>
      <c r="B11" s="170"/>
      <c r="C11" s="716">
        <v>6.25</v>
      </c>
      <c r="D11" s="717"/>
      <c r="E11" s="718">
        <v>100.92874145507813</v>
      </c>
      <c r="F11" s="718"/>
      <c r="G11" s="179"/>
      <c r="H11" s="716">
        <v>6.25</v>
      </c>
      <c r="I11" s="717"/>
      <c r="J11" s="718">
        <v>100.66624450683594</v>
      </c>
      <c r="K11" s="718"/>
      <c r="L11" s="179"/>
      <c r="M11" s="179"/>
      <c r="N11" s="179"/>
      <c r="O11" s="179"/>
      <c r="P11" s="179"/>
      <c r="Q11" s="179"/>
      <c r="R11" s="179"/>
      <c r="S11" s="170"/>
      <c r="T11" s="556"/>
      <c r="V11" s="144" t="b">
        <v>0</v>
      </c>
    </row>
    <row r="12" spans="1:25" ht="30">
      <c r="A12" s="556"/>
      <c r="B12" s="170"/>
      <c r="C12" s="716">
        <v>6.375</v>
      </c>
      <c r="D12" s="717"/>
      <c r="E12" s="718">
        <v>101.55370330810547</v>
      </c>
      <c r="F12" s="718"/>
      <c r="G12" s="179"/>
      <c r="H12" s="716">
        <v>6.375</v>
      </c>
      <c r="I12" s="717"/>
      <c r="J12" s="718">
        <v>101.29120635986328</v>
      </c>
      <c r="K12" s="718"/>
      <c r="L12" s="179"/>
      <c r="M12" s="179"/>
      <c r="N12" s="179"/>
      <c r="O12" s="179"/>
      <c r="P12" s="179"/>
      <c r="Q12" s="179"/>
      <c r="R12" s="179"/>
      <c r="S12" s="170"/>
      <c r="T12" s="556"/>
      <c r="V12" s="144" t="b">
        <v>0</v>
      </c>
    </row>
    <row r="13" spans="1:25" ht="30">
      <c r="A13" s="556"/>
      <c r="B13" s="170"/>
      <c r="C13" s="716">
        <v>6.5</v>
      </c>
      <c r="D13" s="717"/>
      <c r="E13" s="718">
        <v>102.15731811523438</v>
      </c>
      <c r="F13" s="718"/>
      <c r="G13" s="179"/>
      <c r="H13" s="716">
        <v>6.5</v>
      </c>
      <c r="I13" s="717"/>
      <c r="J13" s="718">
        <v>101.89482116699219</v>
      </c>
      <c r="K13" s="718"/>
      <c r="L13" s="179"/>
      <c r="M13" s="179"/>
      <c r="N13" s="179"/>
      <c r="O13" s="179"/>
      <c r="P13" s="179"/>
      <c r="Q13" s="179"/>
      <c r="R13" s="179"/>
      <c r="S13" s="170"/>
      <c r="T13" s="556"/>
      <c r="V13" s="144" t="b">
        <v>0</v>
      </c>
    </row>
    <row r="14" spans="1:25" ht="30">
      <c r="A14" s="556"/>
      <c r="B14" s="170"/>
      <c r="C14" s="716">
        <v>6.625</v>
      </c>
      <c r="D14" s="717"/>
      <c r="E14" s="718">
        <v>102.77162933349609</v>
      </c>
      <c r="F14" s="718"/>
      <c r="G14" s="179"/>
      <c r="H14" s="716">
        <v>6.625</v>
      </c>
      <c r="I14" s="717"/>
      <c r="J14" s="718">
        <v>102.50913238525391</v>
      </c>
      <c r="K14" s="718"/>
      <c r="L14" s="179"/>
      <c r="M14" s="179"/>
      <c r="N14" s="179"/>
      <c r="O14" s="179"/>
      <c r="P14" s="179"/>
      <c r="Q14" s="179"/>
      <c r="R14" s="179"/>
      <c r="S14" s="170"/>
      <c r="T14" s="556"/>
      <c r="V14" s="144" t="b">
        <v>0</v>
      </c>
    </row>
    <row r="15" spans="1:25" ht="30">
      <c r="A15" s="556"/>
      <c r="B15" s="170"/>
      <c r="C15" s="716">
        <v>6.75</v>
      </c>
      <c r="D15" s="717"/>
      <c r="E15" s="718">
        <v>103.36464691162109</v>
      </c>
      <c r="F15" s="718"/>
      <c r="G15" s="179"/>
      <c r="H15" s="716">
        <v>6.75</v>
      </c>
      <c r="I15" s="717"/>
      <c r="J15" s="718">
        <v>103.10214996337891</v>
      </c>
      <c r="K15" s="718"/>
      <c r="L15" s="179"/>
      <c r="M15" s="179"/>
      <c r="N15" s="179"/>
      <c r="O15" s="179"/>
      <c r="P15" s="179"/>
      <c r="Q15" s="179"/>
      <c r="R15" s="179"/>
      <c r="S15" s="170"/>
      <c r="T15" s="556"/>
      <c r="V15" s="144" t="b">
        <v>0</v>
      </c>
    </row>
    <row r="16" spans="1:25" ht="30">
      <c r="A16" s="556"/>
      <c r="B16" s="170"/>
      <c r="C16" s="716">
        <v>6.875</v>
      </c>
      <c r="D16" s="717"/>
      <c r="E16" s="718">
        <v>103.92134857177734</v>
      </c>
      <c r="F16" s="718"/>
      <c r="G16" s="179"/>
      <c r="H16" s="716">
        <v>6.875</v>
      </c>
      <c r="I16" s="717"/>
      <c r="J16" s="718">
        <v>103.65885162353516</v>
      </c>
      <c r="K16" s="718"/>
      <c r="L16" s="179"/>
      <c r="M16" s="179"/>
      <c r="N16" s="179"/>
      <c r="O16" s="179"/>
      <c r="P16" s="179"/>
      <c r="Q16" s="179"/>
      <c r="R16" s="179"/>
      <c r="S16" s="170"/>
      <c r="T16" s="556"/>
      <c r="V16" s="144" t="b">
        <v>0</v>
      </c>
    </row>
    <row r="17" spans="1:22" ht="30">
      <c r="A17" s="556"/>
      <c r="B17" s="170"/>
      <c r="C17" s="716">
        <v>6.99</v>
      </c>
      <c r="D17" s="717"/>
      <c r="E17" s="718">
        <v>104.45414733886719</v>
      </c>
      <c r="F17" s="718"/>
      <c r="G17" s="179"/>
      <c r="H17" s="716">
        <v>6.99</v>
      </c>
      <c r="I17" s="717"/>
      <c r="J17" s="718">
        <v>104.191650390625</v>
      </c>
      <c r="K17" s="718"/>
      <c r="L17" s="179"/>
      <c r="M17" s="179"/>
      <c r="N17" s="179"/>
      <c r="O17" s="179"/>
      <c r="P17" s="179"/>
      <c r="Q17" s="179"/>
      <c r="R17" s="179"/>
      <c r="S17" s="170"/>
      <c r="T17" s="556"/>
      <c r="V17" s="144" t="b">
        <v>0</v>
      </c>
    </row>
    <row r="18" spans="1:22" ht="30">
      <c r="A18" s="556"/>
      <c r="B18" s="170"/>
      <c r="C18" s="716">
        <v>7.125</v>
      </c>
      <c r="D18" s="717"/>
      <c r="E18" s="718">
        <v>104.91201782226563</v>
      </c>
      <c r="F18" s="718"/>
      <c r="G18" s="179"/>
      <c r="H18" s="716">
        <v>7.125</v>
      </c>
      <c r="I18" s="717"/>
      <c r="J18" s="718">
        <v>104.64952087402344</v>
      </c>
      <c r="K18" s="718"/>
      <c r="L18" s="179"/>
      <c r="M18" s="179"/>
      <c r="N18" s="179"/>
      <c r="O18" s="179"/>
      <c r="P18" s="179"/>
      <c r="Q18" s="179"/>
      <c r="R18" s="179"/>
      <c r="S18" s="170"/>
      <c r="T18" s="556"/>
      <c r="V18" s="144" t="b">
        <v>0</v>
      </c>
    </row>
    <row r="19" spans="1:22" ht="30">
      <c r="A19" s="556"/>
      <c r="B19" s="170"/>
      <c r="C19" s="716">
        <v>7.25</v>
      </c>
      <c r="D19" s="717"/>
      <c r="E19" s="718">
        <v>105.34799194335938</v>
      </c>
      <c r="F19" s="718"/>
      <c r="G19" s="179"/>
      <c r="H19" s="716">
        <v>7.25</v>
      </c>
      <c r="I19" s="717"/>
      <c r="J19" s="718">
        <v>105.08549499511719</v>
      </c>
      <c r="K19" s="718"/>
      <c r="L19" s="179"/>
      <c r="M19" s="179"/>
      <c r="N19" s="179"/>
      <c r="O19" s="179"/>
      <c r="P19" s="179"/>
      <c r="Q19" s="179"/>
      <c r="R19" s="179"/>
      <c r="S19" s="170"/>
      <c r="T19" s="556"/>
      <c r="V19" s="144" t="b">
        <v>0</v>
      </c>
    </row>
    <row r="20" spans="1:22" ht="30">
      <c r="A20" s="556"/>
      <c r="B20" s="170"/>
      <c r="C20" s="716">
        <v>7.375</v>
      </c>
      <c r="D20" s="717"/>
      <c r="E20" s="718">
        <v>105.75283050537109</v>
      </c>
      <c r="F20" s="718"/>
      <c r="G20" s="179"/>
      <c r="H20" s="716">
        <v>7.375</v>
      </c>
      <c r="I20" s="717"/>
      <c r="J20" s="718">
        <v>105.49032592773438</v>
      </c>
      <c r="K20" s="718"/>
      <c r="L20" s="179"/>
      <c r="M20" s="179"/>
      <c r="N20" s="179"/>
      <c r="O20" s="179"/>
      <c r="P20" s="179"/>
      <c r="Q20" s="179"/>
      <c r="R20" s="179"/>
      <c r="S20" s="170"/>
      <c r="T20" s="556"/>
      <c r="V20" s="144" t="b">
        <v>0</v>
      </c>
    </row>
    <row r="21" spans="1:22" ht="30">
      <c r="A21" s="556"/>
      <c r="B21" s="170"/>
      <c r="C21" s="716">
        <v>7.5</v>
      </c>
      <c r="D21" s="717"/>
      <c r="E21" s="718">
        <v>106.13164520263672</v>
      </c>
      <c r="F21" s="718"/>
      <c r="G21" s="179"/>
      <c r="H21" s="716">
        <v>7.5</v>
      </c>
      <c r="I21" s="717"/>
      <c r="J21" s="718">
        <v>105.86914825439453</v>
      </c>
      <c r="K21" s="718"/>
      <c r="L21" s="179"/>
      <c r="M21" s="179"/>
      <c r="N21" s="179"/>
      <c r="O21" s="179"/>
      <c r="P21" s="179"/>
      <c r="Q21" s="179"/>
      <c r="R21" s="179"/>
      <c r="S21" s="170"/>
      <c r="T21" s="556"/>
      <c r="V21" s="144" t="b">
        <v>0</v>
      </c>
    </row>
    <row r="22" spans="1:22" ht="30">
      <c r="A22" s="556"/>
      <c r="B22" s="170"/>
      <c r="C22" s="716">
        <v>7.625</v>
      </c>
      <c r="D22" s="717"/>
      <c r="E22" s="718">
        <v>106.48966217041016</v>
      </c>
      <c r="F22" s="718"/>
      <c r="G22" s="179"/>
      <c r="H22" s="716">
        <v>7.625</v>
      </c>
      <c r="I22" s="717"/>
      <c r="J22" s="718">
        <v>106.22716522216797</v>
      </c>
      <c r="K22" s="718"/>
      <c r="L22" s="179"/>
      <c r="M22" s="179"/>
      <c r="N22" s="179"/>
      <c r="O22" s="179"/>
      <c r="P22" s="179"/>
      <c r="Q22" s="179"/>
      <c r="R22" s="179"/>
      <c r="S22" s="170"/>
      <c r="T22" s="556"/>
      <c r="V22" s="144" t="b">
        <v>0</v>
      </c>
    </row>
    <row r="23" spans="1:22" ht="30">
      <c r="A23" s="556"/>
      <c r="B23" s="170"/>
      <c r="C23" s="717"/>
      <c r="D23" s="717"/>
      <c r="E23" s="718"/>
      <c r="F23" s="718"/>
      <c r="G23" s="179"/>
      <c r="H23" s="717"/>
      <c r="I23" s="717"/>
      <c r="J23" s="718"/>
      <c r="K23" s="718"/>
      <c r="L23" s="179"/>
      <c r="M23" s="179"/>
      <c r="N23" s="179"/>
      <c r="O23" s="179"/>
      <c r="P23" s="179"/>
      <c r="Q23" s="179"/>
      <c r="R23" s="179"/>
      <c r="S23" s="170"/>
      <c r="T23" s="556"/>
      <c r="V23" s="144" t="b">
        <v>0</v>
      </c>
    </row>
    <row r="24" spans="1:22" ht="30">
      <c r="A24" s="556"/>
      <c r="B24" s="170"/>
      <c r="C24" s="717"/>
      <c r="D24" s="717"/>
      <c r="E24" s="718"/>
      <c r="F24" s="718"/>
      <c r="G24" s="179"/>
      <c r="H24" s="717"/>
      <c r="I24" s="717"/>
      <c r="J24" s="718"/>
      <c r="K24" s="718"/>
      <c r="L24" s="179"/>
      <c r="M24" s="179"/>
      <c r="N24" s="179"/>
      <c r="O24" s="179"/>
      <c r="P24" s="179"/>
      <c r="Q24" s="179"/>
      <c r="R24" s="179"/>
      <c r="S24" s="170"/>
      <c r="T24" s="556"/>
      <c r="V24" s="144" t="b">
        <v>0</v>
      </c>
    </row>
    <row r="25" spans="1:22" ht="30">
      <c r="A25" s="556"/>
      <c r="B25" s="170"/>
      <c r="C25" s="717"/>
      <c r="D25" s="717"/>
      <c r="E25" s="718"/>
      <c r="F25" s="718"/>
      <c r="G25" s="179"/>
      <c r="H25" s="717"/>
      <c r="I25" s="717"/>
      <c r="J25" s="718"/>
      <c r="K25" s="718"/>
      <c r="L25" s="179"/>
      <c r="M25" s="179"/>
      <c r="N25" s="179"/>
      <c r="O25" s="179"/>
      <c r="P25" s="179"/>
      <c r="Q25" s="179"/>
      <c r="R25" s="179"/>
      <c r="S25" s="170"/>
      <c r="T25" s="556"/>
      <c r="V25" s="144" t="b">
        <v>0</v>
      </c>
    </row>
    <row r="26" spans="1:22" ht="30">
      <c r="A26" s="556"/>
      <c r="B26" s="170"/>
      <c r="C26" s="717"/>
      <c r="D26" s="717"/>
      <c r="E26" s="718"/>
      <c r="F26" s="718"/>
      <c r="G26" s="179"/>
      <c r="H26" s="717"/>
      <c r="I26" s="717"/>
      <c r="J26" s="718"/>
      <c r="K26" s="718"/>
      <c r="L26" s="179"/>
      <c r="M26" s="179"/>
      <c r="N26" s="179"/>
      <c r="O26" s="179"/>
      <c r="P26" s="179"/>
      <c r="Q26" s="179"/>
      <c r="R26" s="179"/>
      <c r="S26" s="170"/>
      <c r="T26" s="556"/>
      <c r="V26" s="144" t="b">
        <v>0</v>
      </c>
    </row>
    <row r="27" spans="1:22" ht="30">
      <c r="A27" s="556"/>
      <c r="B27" s="170"/>
      <c r="C27" s="717"/>
      <c r="D27" s="717"/>
      <c r="E27" s="718"/>
      <c r="F27" s="718"/>
      <c r="G27" s="179"/>
      <c r="H27" s="717"/>
      <c r="I27" s="717"/>
      <c r="J27" s="718"/>
      <c r="K27" s="718"/>
      <c r="L27" s="179"/>
      <c r="M27" s="179"/>
      <c r="N27" s="179"/>
      <c r="O27" s="179"/>
      <c r="P27" s="179"/>
      <c r="Q27" s="179"/>
      <c r="R27" s="179"/>
      <c r="S27" s="170"/>
      <c r="T27" s="556"/>
      <c r="V27" s="144" t="b">
        <v>0</v>
      </c>
    </row>
    <row r="28" spans="1:22" ht="30">
      <c r="A28" s="556"/>
      <c r="B28" s="170"/>
      <c r="C28" s="717"/>
      <c r="D28" s="717"/>
      <c r="E28" s="718"/>
      <c r="F28" s="718"/>
      <c r="G28" s="179"/>
      <c r="H28" s="717"/>
      <c r="I28" s="717"/>
      <c r="J28" s="718"/>
      <c r="K28" s="718"/>
      <c r="L28" s="179"/>
      <c r="M28" s="179"/>
      <c r="N28" s="179"/>
      <c r="O28" s="179"/>
      <c r="P28" s="179"/>
      <c r="Q28" s="179"/>
      <c r="R28" s="179"/>
      <c r="S28" s="170"/>
      <c r="T28" s="556"/>
      <c r="V28" s="144" t="b">
        <v>0</v>
      </c>
    </row>
    <row r="29" spans="1:22" ht="30">
      <c r="A29" s="556"/>
      <c r="B29" s="170"/>
      <c r="C29" s="717"/>
      <c r="D29" s="717"/>
      <c r="E29" s="718"/>
      <c r="F29" s="718"/>
      <c r="G29" s="179"/>
      <c r="H29" s="717"/>
      <c r="I29" s="717"/>
      <c r="J29" s="718"/>
      <c r="K29" s="718"/>
      <c r="L29" s="179"/>
      <c r="M29" s="179"/>
      <c r="N29" s="179"/>
      <c r="O29" s="179"/>
      <c r="P29" s="179"/>
      <c r="Q29" s="179"/>
      <c r="R29" s="179"/>
      <c r="S29" s="170"/>
      <c r="T29" s="556"/>
      <c r="V29" s="144" t="b">
        <v>0</v>
      </c>
    </row>
    <row r="30" spans="1:22" ht="30">
      <c r="A30" s="556"/>
      <c r="B30" s="170"/>
      <c r="C30" s="717"/>
      <c r="D30" s="717"/>
      <c r="E30" s="718"/>
      <c r="F30" s="718"/>
      <c r="G30" s="179"/>
      <c r="H30" s="717"/>
      <c r="I30" s="717"/>
      <c r="J30" s="718"/>
      <c r="K30" s="718"/>
      <c r="L30" s="179"/>
      <c r="M30" s="179"/>
      <c r="N30" s="179"/>
      <c r="O30" s="179"/>
      <c r="P30" s="179"/>
      <c r="Q30" s="179"/>
      <c r="R30" s="179"/>
      <c r="S30" s="170"/>
      <c r="T30" s="556"/>
      <c r="V30" s="144" t="b">
        <v>0</v>
      </c>
    </row>
    <row r="31" spans="1:22" ht="30">
      <c r="A31" s="556"/>
      <c r="B31" s="170"/>
      <c r="C31" s="717"/>
      <c r="D31" s="717"/>
      <c r="E31" s="718"/>
      <c r="F31" s="718"/>
      <c r="G31" s="179"/>
      <c r="H31" s="717"/>
      <c r="I31" s="717"/>
      <c r="J31" s="718"/>
      <c r="K31" s="718"/>
      <c r="L31" s="179"/>
      <c r="M31" s="179"/>
      <c r="N31" s="179"/>
      <c r="O31" s="179"/>
      <c r="P31" s="179"/>
      <c r="Q31" s="179"/>
      <c r="R31" s="179"/>
      <c r="S31" s="170"/>
      <c r="T31" s="556"/>
      <c r="V31" s="144" t="b">
        <v>0</v>
      </c>
    </row>
    <row r="32" spans="1:22" ht="30">
      <c r="A32" s="556"/>
      <c r="B32" s="170"/>
      <c r="C32" s="717"/>
      <c r="D32" s="717"/>
      <c r="E32" s="718"/>
      <c r="F32" s="718"/>
      <c r="G32" s="179"/>
      <c r="H32" s="717"/>
      <c r="I32" s="717"/>
      <c r="J32" s="718"/>
      <c r="K32" s="718"/>
      <c r="L32" s="179"/>
      <c r="M32" s="179"/>
      <c r="N32" s="179"/>
      <c r="O32" s="179"/>
      <c r="P32" s="179"/>
      <c r="Q32" s="179"/>
      <c r="R32" s="179"/>
      <c r="S32" s="170"/>
      <c r="T32" s="556"/>
      <c r="V32" s="144" t="b">
        <v>0</v>
      </c>
    </row>
    <row r="33" spans="1:33" ht="30">
      <c r="A33" s="556"/>
      <c r="B33" s="170"/>
      <c r="C33" s="717"/>
      <c r="D33" s="717"/>
      <c r="E33" s="718"/>
      <c r="F33" s="718"/>
      <c r="G33" s="179"/>
      <c r="H33" s="717"/>
      <c r="I33" s="717"/>
      <c r="J33" s="718"/>
      <c r="K33" s="718"/>
      <c r="L33" s="179"/>
      <c r="M33" s="179"/>
      <c r="N33" s="179"/>
      <c r="O33" s="179"/>
      <c r="P33" s="179"/>
      <c r="Q33" s="179"/>
      <c r="R33" s="179"/>
      <c r="S33" s="170"/>
      <c r="T33" s="556"/>
      <c r="V33" s="144" t="b">
        <v>0</v>
      </c>
    </row>
    <row r="34" spans="1:33" ht="30">
      <c r="A34" s="556"/>
      <c r="B34" s="170"/>
      <c r="C34" s="717"/>
      <c r="D34" s="717"/>
      <c r="E34" s="718"/>
      <c r="F34" s="718"/>
      <c r="G34" s="179"/>
      <c r="H34" s="717"/>
      <c r="I34" s="717"/>
      <c r="J34" s="718"/>
      <c r="K34" s="718"/>
      <c r="L34" s="179"/>
      <c r="M34" s="179"/>
      <c r="N34" s="179"/>
      <c r="O34" s="179"/>
      <c r="P34" s="179"/>
      <c r="Q34" s="179"/>
      <c r="R34" s="179"/>
      <c r="S34" s="170"/>
      <c r="T34" s="556"/>
      <c r="V34" s="144" t="b">
        <v>0</v>
      </c>
    </row>
    <row r="35" spans="1:33" ht="30">
      <c r="A35" s="556"/>
      <c r="B35" s="170"/>
      <c r="C35" s="717"/>
      <c r="D35" s="717"/>
      <c r="E35" s="718"/>
      <c r="F35" s="718"/>
      <c r="G35" s="179"/>
      <c r="H35" s="717"/>
      <c r="I35" s="717"/>
      <c r="J35" s="718"/>
      <c r="K35" s="718"/>
      <c r="L35" s="179"/>
      <c r="M35" s="179"/>
      <c r="N35" s="179"/>
      <c r="O35" s="179"/>
      <c r="P35" s="179"/>
      <c r="Q35" s="179"/>
      <c r="R35" s="179"/>
      <c r="S35" s="170"/>
      <c r="T35" s="556"/>
      <c r="V35" s="144" t="b">
        <v>0</v>
      </c>
    </row>
    <row r="36" spans="1:33" ht="30">
      <c r="A36" s="556"/>
      <c r="B36" s="170"/>
      <c r="C36" s="717"/>
      <c r="D36" s="717"/>
      <c r="E36" s="718"/>
      <c r="F36" s="718"/>
      <c r="G36" s="179"/>
      <c r="H36" s="717"/>
      <c r="I36" s="717"/>
      <c r="J36" s="718"/>
      <c r="K36" s="718"/>
      <c r="L36" s="179"/>
      <c r="M36" s="179"/>
      <c r="N36" s="179"/>
      <c r="O36" s="179"/>
      <c r="P36" s="179"/>
      <c r="Q36" s="179"/>
      <c r="R36" s="179"/>
      <c r="S36" s="170"/>
      <c r="T36" s="556"/>
      <c r="V36" s="144" t="b">
        <v>0</v>
      </c>
    </row>
    <row r="37" spans="1:33" ht="30">
      <c r="A37" s="556"/>
      <c r="B37" s="170"/>
      <c r="C37" s="717"/>
      <c r="D37" s="717"/>
      <c r="E37" s="718"/>
      <c r="F37" s="718"/>
      <c r="G37" s="179"/>
      <c r="H37" s="717"/>
      <c r="I37" s="717"/>
      <c r="J37" s="718"/>
      <c r="K37" s="718"/>
      <c r="L37" s="179"/>
      <c r="M37" s="179"/>
      <c r="N37" s="179"/>
      <c r="O37" s="179"/>
      <c r="P37" s="179"/>
      <c r="Q37" s="179"/>
      <c r="R37" s="179"/>
      <c r="S37" s="170"/>
      <c r="T37" s="556"/>
      <c r="V37" s="144" t="b">
        <v>0</v>
      </c>
    </row>
    <row r="38" spans="1:33" ht="30">
      <c r="A38" s="556"/>
      <c r="B38" s="170"/>
      <c r="C38" s="717"/>
      <c r="D38" s="717"/>
      <c r="E38" s="718"/>
      <c r="F38" s="718"/>
      <c r="G38" s="179"/>
      <c r="H38" s="717"/>
      <c r="I38" s="717"/>
      <c r="J38" s="718"/>
      <c r="K38" s="718"/>
      <c r="L38" s="179"/>
      <c r="M38" s="179"/>
      <c r="N38" s="179"/>
      <c r="O38" s="179"/>
      <c r="P38" s="179"/>
      <c r="Q38" s="179"/>
      <c r="R38" s="179"/>
      <c r="S38" s="170"/>
      <c r="T38" s="556"/>
      <c r="V38" s="144" t="b">
        <v>0</v>
      </c>
    </row>
    <row r="39" spans="1:33" ht="30">
      <c r="A39" s="556"/>
      <c r="B39" s="170"/>
      <c r="C39" s="557"/>
      <c r="D39" s="558"/>
      <c r="E39" s="559"/>
      <c r="F39" s="557"/>
      <c r="G39" s="559"/>
      <c r="H39" s="557"/>
      <c r="I39" s="558"/>
      <c r="J39" s="559"/>
      <c r="K39" s="237"/>
      <c r="L39" s="237"/>
      <c r="M39" s="237"/>
      <c r="N39" s="237"/>
      <c r="O39" s="237"/>
      <c r="P39" s="237"/>
      <c r="Q39" s="237"/>
      <c r="R39" s="237"/>
      <c r="S39" s="170"/>
      <c r="T39" s="556"/>
      <c r="V39" s="148" t="b">
        <v>0</v>
      </c>
    </row>
    <row r="40" spans="1:33" ht="45.75">
      <c r="A40" s="556"/>
      <c r="B40" s="170"/>
      <c r="C40" s="200" t="s">
        <v>414</v>
      </c>
      <c r="D40" s="200"/>
      <c r="E40" s="200"/>
      <c r="F40" s="200"/>
      <c r="G40" s="200"/>
      <c r="H40" s="200"/>
      <c r="I40" s="200"/>
      <c r="J40" s="200"/>
      <c r="K40" s="200"/>
      <c r="L40" s="200"/>
      <c r="M40" s="200"/>
      <c r="N40" s="200"/>
      <c r="O40" s="200"/>
      <c r="P40" s="200"/>
      <c r="Q40" s="200"/>
      <c r="R40" s="200"/>
      <c r="S40" s="170"/>
      <c r="T40" s="556"/>
      <c r="V40" s="148" t="b">
        <v>0</v>
      </c>
    </row>
    <row r="41" spans="1:33" ht="30.75" thickBot="1">
      <c r="A41" s="556"/>
      <c r="B41" s="147"/>
      <c r="C41" s="237"/>
      <c r="D41" s="237"/>
      <c r="E41" s="237"/>
      <c r="F41" s="237"/>
      <c r="G41" s="237"/>
      <c r="H41" s="237"/>
      <c r="I41" s="237"/>
      <c r="J41" s="237"/>
      <c r="K41" s="237"/>
      <c r="L41" s="237"/>
      <c r="M41" s="237"/>
      <c r="N41" s="237"/>
      <c r="O41" s="237"/>
      <c r="P41" s="237"/>
      <c r="Q41" s="237"/>
      <c r="R41" s="237"/>
      <c r="S41" s="719"/>
      <c r="T41" s="556"/>
      <c r="V41" s="148" t="b">
        <v>0</v>
      </c>
    </row>
    <row r="42" spans="1:33" ht="31.5" thickBot="1">
      <c r="A42" s="556"/>
      <c r="B42" s="150"/>
      <c r="C42" s="560" t="s">
        <v>71</v>
      </c>
      <c r="D42" s="561"/>
      <c r="E42" s="561"/>
      <c r="F42" s="561"/>
      <c r="G42" s="561"/>
      <c r="H42" s="562"/>
      <c r="I42" s="628"/>
      <c r="J42" s="375" t="s">
        <v>378</v>
      </c>
      <c r="K42" s="376"/>
      <c r="L42" s="376"/>
      <c r="M42" s="376"/>
      <c r="N42" s="378"/>
      <c r="O42" s="721"/>
      <c r="P42" s="780" t="s">
        <v>415</v>
      </c>
      <c r="Q42" s="376"/>
      <c r="R42" s="378"/>
      <c r="S42" s="781"/>
      <c r="T42" s="556"/>
      <c r="V42" s="148" t="b">
        <v>0</v>
      </c>
    </row>
    <row r="43" spans="1:33" ht="30" customHeight="1" thickBot="1">
      <c r="A43" s="556"/>
      <c r="B43" s="150"/>
      <c r="C43" s="564" t="s">
        <v>73</v>
      </c>
      <c r="D43" s="565"/>
      <c r="E43" s="565"/>
      <c r="F43" s="565"/>
      <c r="G43" s="723">
        <v>0.13</v>
      </c>
      <c r="H43" s="567"/>
      <c r="I43" s="628"/>
      <c r="J43" s="287" t="s">
        <v>380</v>
      </c>
      <c r="K43" s="495"/>
      <c r="L43" s="495"/>
      <c r="M43" s="782">
        <v>1</v>
      </c>
      <c r="N43" s="783"/>
      <c r="O43" s="729"/>
      <c r="P43" s="784"/>
      <c r="Q43" s="785" t="s">
        <v>416</v>
      </c>
      <c r="R43" s="410" t="s">
        <v>379</v>
      </c>
      <c r="S43" s="719"/>
      <c r="T43" s="556"/>
      <c r="V43" s="148" t="b">
        <v>0</v>
      </c>
    </row>
    <row r="44" spans="1:33" ht="30.75" customHeight="1">
      <c r="A44" s="556"/>
      <c r="B44" s="159"/>
      <c r="C44" s="564" t="s">
        <v>417</v>
      </c>
      <c r="D44" s="565"/>
      <c r="E44" s="565"/>
      <c r="F44" s="565"/>
      <c r="G44" s="598">
        <v>-0.09</v>
      </c>
      <c r="H44" s="599"/>
      <c r="I44" s="628"/>
      <c r="J44" s="287" t="s">
        <v>382</v>
      </c>
      <c r="K44" s="495"/>
      <c r="L44" s="495"/>
      <c r="M44" s="786">
        <v>0.875</v>
      </c>
      <c r="N44" s="787"/>
      <c r="O44" s="729"/>
      <c r="P44" s="788" t="s">
        <v>418</v>
      </c>
      <c r="Q44" s="789">
        <v>-0.75</v>
      </c>
      <c r="R44" s="790">
        <v>102.75</v>
      </c>
      <c r="S44" s="719"/>
      <c r="T44" s="556"/>
      <c r="V44" s="148" t="b">
        <v>0</v>
      </c>
    </row>
    <row r="45" spans="1:33" ht="34.5" thickBot="1">
      <c r="A45" s="556"/>
      <c r="B45" s="159"/>
      <c r="C45" s="574"/>
      <c r="D45" s="575"/>
      <c r="E45" s="575"/>
      <c r="F45" s="575"/>
      <c r="G45" s="576"/>
      <c r="H45" s="577"/>
      <c r="I45" s="628"/>
      <c r="J45" s="265" t="s">
        <v>384</v>
      </c>
      <c r="K45" s="495"/>
      <c r="L45" s="495"/>
      <c r="M45" s="786">
        <v>0.625</v>
      </c>
      <c r="N45" s="787"/>
      <c r="O45" s="729"/>
      <c r="P45" s="791" t="s">
        <v>419</v>
      </c>
      <c r="Q45" s="268">
        <v>0</v>
      </c>
      <c r="R45" s="792">
        <v>102.25</v>
      </c>
      <c r="S45" s="719"/>
      <c r="T45" s="556"/>
      <c r="V45" s="148" t="b">
        <v>0</v>
      </c>
      <c r="AE45" s="589"/>
      <c r="AF45" s="589"/>
      <c r="AG45" s="589"/>
    </row>
    <row r="46" spans="1:33" ht="31.5" thickBot="1">
      <c r="A46" s="556"/>
      <c r="B46" s="170"/>
      <c r="C46" s="663"/>
      <c r="D46" s="663"/>
      <c r="E46" s="663"/>
      <c r="F46" s="663"/>
      <c r="G46" s="663"/>
      <c r="H46" s="663"/>
      <c r="I46" s="663"/>
      <c r="J46" s="265" t="s">
        <v>385</v>
      </c>
      <c r="K46" s="495"/>
      <c r="L46" s="495"/>
      <c r="M46" s="786">
        <v>0.375</v>
      </c>
      <c r="N46" s="787"/>
      <c r="O46" s="729"/>
      <c r="P46" s="793" t="s">
        <v>420</v>
      </c>
      <c r="Q46" s="794">
        <v>2.25</v>
      </c>
      <c r="R46" s="795">
        <v>100.25</v>
      </c>
      <c r="S46" s="719"/>
      <c r="T46" s="556"/>
      <c r="V46" s="148" t="b">
        <v>0</v>
      </c>
      <c r="AE46" s="594"/>
      <c r="AF46" s="595"/>
      <c r="AG46" s="595"/>
    </row>
    <row r="47" spans="1:33" ht="31.5" thickBot="1">
      <c r="A47" s="556"/>
      <c r="B47" s="170"/>
      <c r="C47" s="560" t="s">
        <v>274</v>
      </c>
      <c r="D47" s="561"/>
      <c r="E47" s="561"/>
      <c r="F47" s="561"/>
      <c r="G47" s="735"/>
      <c r="H47" s="736"/>
      <c r="I47" s="684"/>
      <c r="J47" s="737" t="s">
        <v>386</v>
      </c>
      <c r="K47" s="738"/>
      <c r="L47" s="738"/>
      <c r="M47" s="786">
        <v>-0.125</v>
      </c>
      <c r="N47" s="787"/>
      <c r="O47" s="729"/>
      <c r="P47" s="729"/>
      <c r="Q47" s="729"/>
      <c r="R47" s="729"/>
      <c r="S47" s="719"/>
      <c r="T47" s="556"/>
      <c r="V47" s="148" t="b">
        <v>0</v>
      </c>
      <c r="AE47" s="594"/>
      <c r="AF47" s="595"/>
      <c r="AG47" s="595"/>
    </row>
    <row r="48" spans="1:33" ht="30" customHeight="1">
      <c r="A48" s="556"/>
      <c r="B48" s="170"/>
      <c r="C48" s="284" t="s">
        <v>105</v>
      </c>
      <c r="D48" s="572"/>
      <c r="E48" s="572"/>
      <c r="F48" s="572"/>
      <c r="G48" s="723">
        <v>0.125</v>
      </c>
      <c r="H48" s="739"/>
      <c r="I48" s="740"/>
      <c r="J48" s="265" t="s">
        <v>387</v>
      </c>
      <c r="K48" s="495"/>
      <c r="L48" s="495"/>
      <c r="M48" s="786">
        <v>-0.5</v>
      </c>
      <c r="N48" s="787"/>
      <c r="O48" s="729"/>
      <c r="P48" s="729"/>
      <c r="Q48" s="729"/>
      <c r="R48" s="729"/>
      <c r="S48" s="719"/>
      <c r="T48" s="556"/>
      <c r="V48" s="148" t="b">
        <v>0</v>
      </c>
      <c r="AE48" s="594"/>
      <c r="AF48" s="595"/>
      <c r="AG48" s="595"/>
    </row>
    <row r="49" spans="1:33" ht="30" customHeight="1" thickBot="1">
      <c r="A49" s="556"/>
      <c r="B49" s="170"/>
      <c r="C49" s="287" t="s">
        <v>106</v>
      </c>
      <c r="D49" s="565"/>
      <c r="E49" s="565"/>
      <c r="F49" s="565"/>
      <c r="G49" s="741">
        <v>0.25</v>
      </c>
      <c r="H49" s="742"/>
      <c r="I49" s="740"/>
      <c r="J49" s="743" t="s">
        <v>388</v>
      </c>
      <c r="K49" s="744"/>
      <c r="L49" s="744"/>
      <c r="M49" s="796">
        <v>-0.75</v>
      </c>
      <c r="N49" s="797"/>
      <c r="O49" s="729"/>
      <c r="P49" s="729"/>
      <c r="Q49" s="729"/>
      <c r="R49" s="729"/>
      <c r="S49" s="719"/>
      <c r="T49" s="556"/>
      <c r="V49" s="148" t="b">
        <v>0</v>
      </c>
      <c r="AE49" s="594"/>
      <c r="AF49" s="595"/>
      <c r="AG49" s="595"/>
    </row>
    <row r="50" spans="1:33" ht="31.5" thickBot="1">
      <c r="A50" s="556"/>
      <c r="B50" s="170"/>
      <c r="C50" s="564" t="s">
        <v>389</v>
      </c>
      <c r="D50" s="565"/>
      <c r="E50" s="565"/>
      <c r="F50" s="565"/>
      <c r="G50" s="741">
        <v>0.125</v>
      </c>
      <c r="H50" s="742"/>
      <c r="I50" s="740"/>
      <c r="J50" s="743"/>
      <c r="K50" s="744"/>
      <c r="L50" s="744"/>
      <c r="M50" s="747"/>
      <c r="N50" s="748"/>
      <c r="O50" s="729"/>
      <c r="P50" s="729"/>
      <c r="Q50" s="729"/>
      <c r="R50" s="729"/>
      <c r="S50" s="719"/>
      <c r="T50" s="556"/>
      <c r="V50" s="148" t="b">
        <v>0</v>
      </c>
      <c r="Z50" s="749"/>
      <c r="AA50" s="749"/>
      <c r="AB50" s="749"/>
      <c r="AC50" s="750"/>
      <c r="AE50" s="594"/>
      <c r="AF50" s="595"/>
      <c r="AG50" s="595"/>
    </row>
    <row r="51" spans="1:33" ht="30.75" thickBot="1">
      <c r="A51" s="556"/>
      <c r="B51" s="170"/>
      <c r="C51" s="574"/>
      <c r="D51" s="575"/>
      <c r="E51" s="575"/>
      <c r="F51" s="575"/>
      <c r="G51" s="751"/>
      <c r="H51" s="752"/>
      <c r="I51" s="740"/>
      <c r="J51" s="740"/>
      <c r="K51" s="740"/>
      <c r="L51" s="628"/>
      <c r="M51" s="628"/>
      <c r="N51" s="753"/>
      <c r="O51" s="729"/>
      <c r="P51" s="729"/>
      <c r="Q51" s="729"/>
      <c r="R51" s="729"/>
      <c r="S51" s="719"/>
      <c r="T51" s="556"/>
      <c r="V51" s="148" t="b">
        <v>0</v>
      </c>
      <c r="Z51" s="754"/>
      <c r="AA51" s="754"/>
      <c r="AB51" s="754"/>
      <c r="AC51" s="755"/>
      <c r="AE51" s="594"/>
      <c r="AF51" s="595"/>
      <c r="AG51" s="595"/>
    </row>
    <row r="52" spans="1:33" ht="31.5" thickBot="1">
      <c r="A52" s="556"/>
      <c r="B52" s="170"/>
      <c r="C52" s="237"/>
      <c r="D52" s="237"/>
      <c r="E52" s="237"/>
      <c r="F52" s="237"/>
      <c r="G52" s="684"/>
      <c r="H52" s="684"/>
      <c r="I52" s="684"/>
      <c r="J52" s="684"/>
      <c r="K52" s="740"/>
      <c r="L52" s="628"/>
      <c r="M52" s="628"/>
      <c r="N52" s="756"/>
      <c r="O52" s="729"/>
      <c r="P52" s="729"/>
      <c r="Q52" s="729"/>
      <c r="R52" s="729"/>
      <c r="S52" s="719"/>
      <c r="T52" s="556"/>
      <c r="V52" s="148" t="b">
        <v>0</v>
      </c>
      <c r="Z52" s="754"/>
      <c r="AA52" s="754"/>
      <c r="AB52" s="754"/>
      <c r="AC52" s="755"/>
      <c r="AE52" s="594"/>
      <c r="AF52" s="595"/>
      <c r="AG52" s="595"/>
    </row>
    <row r="53" spans="1:33" ht="31.5" thickBot="1">
      <c r="A53" s="556"/>
      <c r="B53" s="170"/>
      <c r="C53" s="560" t="s">
        <v>421</v>
      </c>
      <c r="D53" s="561"/>
      <c r="E53" s="561"/>
      <c r="F53" s="561"/>
      <c r="G53" s="561"/>
      <c r="H53" s="561"/>
      <c r="I53" s="561"/>
      <c r="J53" s="561"/>
      <c r="K53" s="561"/>
      <c r="L53" s="561"/>
      <c r="M53" s="561"/>
      <c r="N53" s="562"/>
      <c r="O53" s="729"/>
      <c r="P53" s="780" t="s">
        <v>422</v>
      </c>
      <c r="Q53" s="376"/>
      <c r="R53" s="378"/>
      <c r="S53" s="170"/>
      <c r="T53" s="556"/>
      <c r="V53" s="148" t="b">
        <v>0</v>
      </c>
      <c r="Z53" s="754"/>
      <c r="AA53" s="754"/>
      <c r="AB53" s="754"/>
      <c r="AC53" s="755"/>
      <c r="AE53" s="594"/>
      <c r="AF53" s="595"/>
      <c r="AG53" s="595"/>
    </row>
    <row r="54" spans="1:33" ht="30.75" thickBot="1">
      <c r="A54" s="556"/>
      <c r="B54" s="170"/>
      <c r="C54" s="798"/>
      <c r="D54" s="799"/>
      <c r="E54" s="630" t="s">
        <v>391</v>
      </c>
      <c r="F54" s="664"/>
      <c r="G54" s="664" t="s">
        <v>333</v>
      </c>
      <c r="H54" s="664"/>
      <c r="I54" s="664" t="s">
        <v>334</v>
      </c>
      <c r="J54" s="664"/>
      <c r="K54" s="664" t="s">
        <v>116</v>
      </c>
      <c r="L54" s="664"/>
      <c r="M54" s="664" t="s">
        <v>117</v>
      </c>
      <c r="N54" s="631"/>
      <c r="O54" s="729"/>
      <c r="P54" s="784"/>
      <c r="Q54" s="785" t="s">
        <v>416</v>
      </c>
      <c r="R54" s="410" t="s">
        <v>379</v>
      </c>
      <c r="S54" s="170"/>
      <c r="T54" s="556"/>
      <c r="V54" s="148" t="b">
        <v>0</v>
      </c>
      <c r="Z54" s="754"/>
      <c r="AA54" s="754"/>
      <c r="AB54" s="754"/>
      <c r="AC54" s="755"/>
      <c r="AE54" s="594"/>
      <c r="AF54" s="595"/>
      <c r="AG54" s="595"/>
    </row>
    <row r="55" spans="1:33" ht="30.75" customHeight="1">
      <c r="A55" s="556"/>
      <c r="B55" s="170"/>
      <c r="C55" s="287" t="s">
        <v>423</v>
      </c>
      <c r="D55" s="286"/>
      <c r="E55" s="513">
        <v>-0.25</v>
      </c>
      <c r="F55" s="667"/>
      <c r="G55" s="800">
        <v>-0.25</v>
      </c>
      <c r="H55" s="800"/>
      <c r="I55" s="801">
        <v>-0.25</v>
      </c>
      <c r="J55" s="801"/>
      <c r="K55" s="801">
        <v>-0.125</v>
      </c>
      <c r="L55" s="801"/>
      <c r="M55" s="802">
        <v>0</v>
      </c>
      <c r="N55" s="803"/>
      <c r="O55" s="729"/>
      <c r="P55" s="788" t="s">
        <v>418</v>
      </c>
      <c r="Q55" s="789">
        <v>-0.5</v>
      </c>
      <c r="R55" s="790">
        <v>102.75</v>
      </c>
      <c r="S55" s="170"/>
      <c r="T55" s="556"/>
      <c r="V55" s="148" t="b">
        <v>0</v>
      </c>
      <c r="Z55" s="754"/>
      <c r="AA55" s="754"/>
      <c r="AB55" s="754"/>
      <c r="AC55" s="755"/>
      <c r="AE55" s="594"/>
      <c r="AF55" s="595"/>
      <c r="AG55" s="595"/>
    </row>
    <row r="56" spans="1:33" ht="30.75" customHeight="1">
      <c r="A56" s="556"/>
      <c r="B56" s="170"/>
      <c r="C56" s="287" t="s">
        <v>424</v>
      </c>
      <c r="D56" s="289"/>
      <c r="E56" s="523">
        <v>-0.5</v>
      </c>
      <c r="F56" s="670"/>
      <c r="G56" s="804">
        <v>-0.5</v>
      </c>
      <c r="H56" s="804"/>
      <c r="I56" s="805">
        <v>-0.5</v>
      </c>
      <c r="J56" s="805"/>
      <c r="K56" s="805">
        <v>-0.375</v>
      </c>
      <c r="L56" s="805"/>
      <c r="M56" s="806">
        <v>-0.25</v>
      </c>
      <c r="N56" s="807"/>
      <c r="O56" s="729"/>
      <c r="P56" s="791" t="s">
        <v>419</v>
      </c>
      <c r="Q56" s="789">
        <v>0</v>
      </c>
      <c r="R56" s="268">
        <v>102.25</v>
      </c>
      <c r="S56" s="170"/>
      <c r="T56" s="556"/>
      <c r="V56" s="148" t="b">
        <v>0</v>
      </c>
      <c r="Z56" s="754"/>
      <c r="AA56" s="754"/>
      <c r="AB56" s="754"/>
      <c r="AC56" s="755"/>
      <c r="AE56" s="594"/>
      <c r="AF56" s="595"/>
      <c r="AG56" s="595"/>
    </row>
    <row r="57" spans="1:33" ht="31.5" thickBot="1">
      <c r="A57" s="556"/>
      <c r="B57" s="170"/>
      <c r="C57" s="574"/>
      <c r="D57" s="296"/>
      <c r="E57" s="808"/>
      <c r="F57" s="808"/>
      <c r="G57" s="809"/>
      <c r="H57" s="809"/>
      <c r="I57" s="810"/>
      <c r="J57" s="810"/>
      <c r="K57" s="811"/>
      <c r="L57" s="812"/>
      <c r="M57" s="812"/>
      <c r="N57" s="695"/>
      <c r="O57" s="729"/>
      <c r="P57" s="791" t="s">
        <v>425</v>
      </c>
      <c r="Q57" s="789">
        <v>0.75</v>
      </c>
      <c r="R57" s="792">
        <v>101.25</v>
      </c>
      <c r="S57" s="170"/>
      <c r="T57" s="556"/>
      <c r="V57" s="148" t="b">
        <v>0</v>
      </c>
      <c r="Z57" s="754"/>
      <c r="AA57" s="754"/>
      <c r="AB57" s="754"/>
      <c r="AC57" s="755"/>
      <c r="AE57" s="594"/>
      <c r="AF57" s="595"/>
      <c r="AG57" s="595"/>
    </row>
    <row r="58" spans="1:33" ht="30.75" thickBot="1">
      <c r="A58" s="626"/>
      <c r="B58" s="170"/>
      <c r="C58" s="740"/>
      <c r="D58" s="740"/>
      <c r="E58" s="740"/>
      <c r="F58" s="740"/>
      <c r="G58" s="551"/>
      <c r="H58" s="757"/>
      <c r="I58" s="758"/>
      <c r="J58" s="740"/>
      <c r="K58" s="740"/>
      <c r="L58" s="740"/>
      <c r="M58" s="740"/>
      <c r="N58" s="740"/>
      <c r="O58" s="759"/>
      <c r="P58" s="791" t="s">
        <v>426</v>
      </c>
      <c r="Q58" s="789">
        <v>1.5</v>
      </c>
      <c r="R58" s="268">
        <v>100.75</v>
      </c>
      <c r="S58" s="170"/>
      <c r="T58" s="626"/>
      <c r="V58" s="148" t="b">
        <v>0</v>
      </c>
    </row>
    <row r="59" spans="1:33" ht="31.5" thickBot="1">
      <c r="A59" s="556"/>
      <c r="B59" s="170"/>
      <c r="C59" s="560" t="s">
        <v>390</v>
      </c>
      <c r="D59" s="561"/>
      <c r="E59" s="561"/>
      <c r="F59" s="561"/>
      <c r="G59" s="561"/>
      <c r="H59" s="561"/>
      <c r="I59" s="561"/>
      <c r="J59" s="561"/>
      <c r="K59" s="561"/>
      <c r="L59" s="561"/>
      <c r="M59" s="561"/>
      <c r="N59" s="562"/>
      <c r="O59" s="663"/>
      <c r="P59" s="793" t="s">
        <v>420</v>
      </c>
      <c r="Q59" s="794">
        <v>2.25</v>
      </c>
      <c r="R59" s="795">
        <v>100.25</v>
      </c>
      <c r="S59" s="170"/>
      <c r="T59" s="556"/>
      <c r="V59" s="148" t="b">
        <v>0</v>
      </c>
    </row>
    <row r="60" spans="1:33" ht="30.75" thickBot="1">
      <c r="A60" s="556"/>
      <c r="B60" s="170"/>
      <c r="C60" s="642"/>
      <c r="D60" s="643"/>
      <c r="E60" s="630" t="s">
        <v>391</v>
      </c>
      <c r="F60" s="664"/>
      <c r="G60" s="664" t="s">
        <v>333</v>
      </c>
      <c r="H60" s="664"/>
      <c r="I60" s="664" t="s">
        <v>334</v>
      </c>
      <c r="J60" s="664"/>
      <c r="K60" s="664" t="s">
        <v>116</v>
      </c>
      <c r="L60" s="664"/>
      <c r="M60" s="664" t="s">
        <v>117</v>
      </c>
      <c r="N60" s="631"/>
      <c r="O60" s="638"/>
      <c r="P60" s="762"/>
      <c r="Q60" s="762"/>
      <c r="R60" s="762"/>
      <c r="S60" s="170"/>
      <c r="T60" s="556"/>
      <c r="V60" s="148" t="b">
        <v>0</v>
      </c>
    </row>
    <row r="61" spans="1:33" ht="31.5" thickBot="1">
      <c r="A61" s="556"/>
      <c r="B61" s="170"/>
      <c r="C61" s="760" t="s">
        <v>392</v>
      </c>
      <c r="D61" s="761"/>
      <c r="E61" s="513">
        <v>-1</v>
      </c>
      <c r="F61" s="667"/>
      <c r="G61" s="667">
        <v>-0.75</v>
      </c>
      <c r="H61" s="667"/>
      <c r="I61" s="667">
        <v>-0.375</v>
      </c>
      <c r="J61" s="667"/>
      <c r="K61" s="667">
        <v>-0.125</v>
      </c>
      <c r="L61" s="667"/>
      <c r="M61" s="667">
        <v>0.5</v>
      </c>
      <c r="N61" s="514"/>
      <c r="O61" s="762"/>
      <c r="P61" s="201" t="s">
        <v>269</v>
      </c>
      <c r="Q61" s="202"/>
      <c r="R61" s="207"/>
      <c r="S61" s="170"/>
      <c r="T61" s="556"/>
      <c r="V61" s="148" t="b">
        <v>0</v>
      </c>
    </row>
    <row r="62" spans="1:33" ht="30">
      <c r="A62" s="556"/>
      <c r="B62" s="170"/>
      <c r="C62" s="763" t="s">
        <v>123</v>
      </c>
      <c r="D62" s="764"/>
      <c r="E62" s="523">
        <v>-0.875</v>
      </c>
      <c r="F62" s="670"/>
      <c r="G62" s="670">
        <v>-0.5</v>
      </c>
      <c r="H62" s="670"/>
      <c r="I62" s="670">
        <v>-0.25</v>
      </c>
      <c r="J62" s="670"/>
      <c r="K62" s="670">
        <v>0.25</v>
      </c>
      <c r="L62" s="670"/>
      <c r="M62" s="670">
        <v>0.75</v>
      </c>
      <c r="N62" s="524"/>
      <c r="O62" s="762"/>
      <c r="P62" s="726" t="s">
        <v>273</v>
      </c>
      <c r="Q62" s="727"/>
      <c r="R62" s="728">
        <v>-0.4</v>
      </c>
      <c r="S62" s="170"/>
      <c r="T62" s="556"/>
      <c r="V62" s="148" t="b">
        <v>0</v>
      </c>
    </row>
    <row r="63" spans="1:33" ht="30.75" thickBot="1">
      <c r="A63" s="556"/>
      <c r="B63" s="170"/>
      <c r="C63" s="763" t="s">
        <v>124</v>
      </c>
      <c r="D63" s="764"/>
      <c r="E63" s="523">
        <v>-0.625</v>
      </c>
      <c r="F63" s="670"/>
      <c r="G63" s="670">
        <v>-0.25</v>
      </c>
      <c r="H63" s="670"/>
      <c r="I63" s="670">
        <v>0</v>
      </c>
      <c r="J63" s="670"/>
      <c r="K63" s="670">
        <v>0.5</v>
      </c>
      <c r="L63" s="670"/>
      <c r="M63" s="670">
        <v>1.25</v>
      </c>
      <c r="N63" s="524"/>
      <c r="O63" s="762"/>
      <c r="P63" s="732"/>
      <c r="Q63" s="733"/>
      <c r="R63" s="734"/>
      <c r="S63" s="170"/>
      <c r="T63" s="556"/>
      <c r="V63" s="148" t="b">
        <v>0</v>
      </c>
    </row>
    <row r="64" spans="1:33" ht="30">
      <c r="A64" s="556"/>
      <c r="B64" s="170"/>
      <c r="C64" s="763" t="s">
        <v>125</v>
      </c>
      <c r="D64" s="764"/>
      <c r="E64" s="523">
        <v>-0.375</v>
      </c>
      <c r="F64" s="670"/>
      <c r="G64" s="670">
        <v>-0.125</v>
      </c>
      <c r="H64" s="670"/>
      <c r="I64" s="670">
        <v>0.25</v>
      </c>
      <c r="J64" s="670"/>
      <c r="K64" s="670">
        <v>0.75</v>
      </c>
      <c r="L64" s="670"/>
      <c r="M64" s="670">
        <v>1.5</v>
      </c>
      <c r="N64" s="524"/>
      <c r="O64" s="762"/>
      <c r="P64" s="762"/>
      <c r="Q64" s="762"/>
      <c r="R64" s="762"/>
      <c r="S64" s="170"/>
      <c r="T64" s="556"/>
      <c r="V64" s="148" t="b">
        <v>0</v>
      </c>
    </row>
    <row r="65" spans="1:22" ht="30">
      <c r="A65" s="556"/>
      <c r="B65" s="170"/>
      <c r="C65" s="763" t="s">
        <v>126</v>
      </c>
      <c r="D65" s="764"/>
      <c r="E65" s="523">
        <v>-0.25</v>
      </c>
      <c r="F65" s="670"/>
      <c r="G65" s="670">
        <v>0.25</v>
      </c>
      <c r="H65" s="670"/>
      <c r="I65" s="670">
        <v>0.625</v>
      </c>
      <c r="J65" s="670"/>
      <c r="K65" s="670">
        <v>1.75</v>
      </c>
      <c r="L65" s="670"/>
      <c r="M65" s="670">
        <v>2.75</v>
      </c>
      <c r="N65" s="524"/>
      <c r="O65" s="762"/>
      <c r="P65" s="762"/>
      <c r="Q65" s="762"/>
      <c r="R65" s="762"/>
      <c r="S65" s="170"/>
      <c r="T65" s="556"/>
      <c r="V65" s="148" t="b">
        <v>0</v>
      </c>
    </row>
    <row r="66" spans="1:22" ht="30.75" thickBot="1">
      <c r="A66" s="556"/>
      <c r="B66" s="170"/>
      <c r="C66" s="765" t="s">
        <v>127</v>
      </c>
      <c r="D66" s="766"/>
      <c r="E66" s="533">
        <v>0</v>
      </c>
      <c r="F66" s="674"/>
      <c r="G66" s="674">
        <v>1</v>
      </c>
      <c r="H66" s="674"/>
      <c r="I66" s="674">
        <v>1.625</v>
      </c>
      <c r="J66" s="674"/>
      <c r="K66" s="674">
        <v>2.625</v>
      </c>
      <c r="L66" s="674"/>
      <c r="M66" s="674" t="s">
        <v>393</v>
      </c>
      <c r="N66" s="534"/>
      <c r="O66" s="762"/>
      <c r="P66" s="762"/>
      <c r="Q66" s="762"/>
      <c r="R66" s="762"/>
      <c r="S66" s="170"/>
      <c r="T66" s="556"/>
      <c r="V66" s="148" t="b">
        <v>0</v>
      </c>
    </row>
    <row r="67" spans="1:22" ht="30.75" thickBot="1">
      <c r="A67" s="556"/>
      <c r="B67" s="170"/>
      <c r="C67" s="767"/>
      <c r="D67" s="767"/>
      <c r="E67" s="767"/>
      <c r="F67" s="767"/>
      <c r="G67" s="767"/>
      <c r="H67" s="767"/>
      <c r="I67" s="767"/>
      <c r="J67" s="767"/>
      <c r="K67" s="767"/>
      <c r="L67" s="767"/>
      <c r="M67" s="767"/>
      <c r="N67" s="767"/>
      <c r="O67" s="770"/>
      <c r="P67" s="770"/>
      <c r="Q67" s="770"/>
      <c r="R67" s="770"/>
      <c r="S67" s="170"/>
      <c r="T67" s="556"/>
      <c r="V67" s="148" t="b">
        <v>0</v>
      </c>
    </row>
    <row r="68" spans="1:22" ht="31.5" thickBot="1">
      <c r="A68" s="556"/>
      <c r="B68" s="170"/>
      <c r="C68" s="560" t="s">
        <v>394</v>
      </c>
      <c r="D68" s="561"/>
      <c r="E68" s="561"/>
      <c r="F68" s="561"/>
      <c r="G68" s="561"/>
      <c r="H68" s="561"/>
      <c r="I68" s="561"/>
      <c r="J68" s="561"/>
      <c r="K68" s="561"/>
      <c r="L68" s="561"/>
      <c r="M68" s="561"/>
      <c r="N68" s="562"/>
      <c r="O68" s="663"/>
      <c r="P68" s="663"/>
      <c r="Q68" s="663"/>
      <c r="R68" s="663"/>
      <c r="S68" s="170"/>
      <c r="T68" s="556"/>
      <c r="V68" s="148" t="b">
        <v>0</v>
      </c>
    </row>
    <row r="69" spans="1:22" ht="30.75" thickBot="1">
      <c r="A69" s="556"/>
      <c r="B69" s="147"/>
      <c r="C69" s="771"/>
      <c r="D69" s="772"/>
      <c r="E69" s="630" t="s">
        <v>391</v>
      </c>
      <c r="F69" s="664"/>
      <c r="G69" s="664" t="s">
        <v>333</v>
      </c>
      <c r="H69" s="664"/>
      <c r="I69" s="664" t="s">
        <v>334</v>
      </c>
      <c r="J69" s="664"/>
      <c r="K69" s="664" t="s">
        <v>116</v>
      </c>
      <c r="L69" s="664"/>
      <c r="M69" s="664" t="s">
        <v>117</v>
      </c>
      <c r="N69" s="631"/>
      <c r="O69" s="209"/>
      <c r="P69" s="209"/>
      <c r="Q69" s="209"/>
      <c r="R69" s="209"/>
      <c r="S69" s="147"/>
      <c r="T69" s="556"/>
      <c r="V69" s="148" t="b">
        <v>0</v>
      </c>
    </row>
    <row r="70" spans="1:22" ht="30">
      <c r="A70" s="556"/>
      <c r="B70" s="199"/>
      <c r="C70" s="636" t="s">
        <v>395</v>
      </c>
      <c r="D70" s="637"/>
      <c r="E70" s="513">
        <v>0</v>
      </c>
      <c r="F70" s="667"/>
      <c r="G70" s="667">
        <v>0</v>
      </c>
      <c r="H70" s="667"/>
      <c r="I70" s="667">
        <v>0</v>
      </c>
      <c r="J70" s="667"/>
      <c r="K70" s="667">
        <v>0</v>
      </c>
      <c r="L70" s="667"/>
      <c r="M70" s="667">
        <v>0</v>
      </c>
      <c r="N70" s="514"/>
      <c r="O70" s="209"/>
      <c r="P70" s="209"/>
      <c r="Q70" s="209"/>
      <c r="R70" s="209"/>
      <c r="S70" s="199"/>
      <c r="T70" s="556"/>
      <c r="V70" s="148" t="b">
        <v>0</v>
      </c>
    </row>
    <row r="71" spans="1:22" ht="30">
      <c r="A71" s="556"/>
      <c r="B71" s="147"/>
      <c r="C71" s="653" t="s">
        <v>396</v>
      </c>
      <c r="D71" s="654"/>
      <c r="E71" s="523">
        <v>0.75</v>
      </c>
      <c r="F71" s="670"/>
      <c r="G71" s="670">
        <v>0.75</v>
      </c>
      <c r="H71" s="670"/>
      <c r="I71" s="670">
        <v>0.875</v>
      </c>
      <c r="J71" s="670"/>
      <c r="K71" s="670">
        <v>1</v>
      </c>
      <c r="L71" s="670"/>
      <c r="M71" s="670" t="s">
        <v>393</v>
      </c>
      <c r="N71" s="524"/>
      <c r="O71" s="209"/>
      <c r="P71" s="209"/>
      <c r="Q71" s="209"/>
      <c r="R71" s="209"/>
      <c r="S71" s="147"/>
      <c r="T71" s="556"/>
      <c r="V71" s="148" t="b">
        <v>0</v>
      </c>
    </row>
    <row r="72" spans="1:22" ht="30">
      <c r="A72" s="556"/>
      <c r="B72" s="147"/>
      <c r="C72" s="653" t="s">
        <v>397</v>
      </c>
      <c r="D72" s="654"/>
      <c r="E72" s="523">
        <v>0.125</v>
      </c>
      <c r="F72" s="670"/>
      <c r="G72" s="670">
        <v>0.25</v>
      </c>
      <c r="H72" s="670"/>
      <c r="I72" s="670">
        <v>0.5</v>
      </c>
      <c r="J72" s="670"/>
      <c r="K72" s="670">
        <v>0.5</v>
      </c>
      <c r="L72" s="670"/>
      <c r="M72" s="670">
        <v>0.75</v>
      </c>
      <c r="N72" s="524"/>
      <c r="O72" s="209"/>
      <c r="P72" s="209"/>
      <c r="Q72" s="209"/>
      <c r="R72" s="209"/>
      <c r="S72" s="147"/>
      <c r="T72" s="556"/>
      <c r="V72" s="148" t="b">
        <v>0</v>
      </c>
    </row>
    <row r="73" spans="1:22" ht="30">
      <c r="A73" s="556"/>
      <c r="B73" s="159"/>
      <c r="C73" s="653" t="s">
        <v>399</v>
      </c>
      <c r="D73" s="654"/>
      <c r="E73" s="523">
        <v>0</v>
      </c>
      <c r="F73" s="670"/>
      <c r="G73" s="670">
        <v>0.25</v>
      </c>
      <c r="H73" s="670"/>
      <c r="I73" s="670">
        <v>0.25</v>
      </c>
      <c r="J73" s="670"/>
      <c r="K73" s="670">
        <v>0.375</v>
      </c>
      <c r="L73" s="670"/>
      <c r="M73" s="670">
        <v>0.5</v>
      </c>
      <c r="N73" s="524"/>
      <c r="O73" s="209"/>
      <c r="P73" s="209"/>
      <c r="Q73" s="209"/>
      <c r="R73" s="209"/>
      <c r="S73" s="159"/>
      <c r="T73" s="556"/>
      <c r="V73" s="148" t="b">
        <v>0</v>
      </c>
    </row>
    <row r="74" spans="1:22" ht="30">
      <c r="A74" s="556"/>
      <c r="B74" s="159"/>
      <c r="C74" s="653" t="s">
        <v>400</v>
      </c>
      <c r="D74" s="654"/>
      <c r="E74" s="523">
        <v>0.5</v>
      </c>
      <c r="F74" s="670"/>
      <c r="G74" s="670">
        <v>0.5</v>
      </c>
      <c r="H74" s="670"/>
      <c r="I74" s="670">
        <v>0.5</v>
      </c>
      <c r="J74" s="670"/>
      <c r="K74" s="670">
        <v>0.5</v>
      </c>
      <c r="L74" s="670"/>
      <c r="M74" s="670">
        <v>0.625</v>
      </c>
      <c r="N74" s="524"/>
      <c r="O74" s="209"/>
      <c r="P74" s="209"/>
      <c r="Q74" s="209"/>
      <c r="R74" s="209"/>
      <c r="S74" s="159"/>
      <c r="T74" s="556"/>
      <c r="V74" s="148" t="b">
        <v>0</v>
      </c>
    </row>
    <row r="75" spans="1:22" ht="30">
      <c r="A75" s="556"/>
      <c r="B75" s="159"/>
      <c r="C75" s="653" t="s">
        <v>401</v>
      </c>
      <c r="D75" s="654"/>
      <c r="E75" s="523">
        <v>0.5</v>
      </c>
      <c r="F75" s="670"/>
      <c r="G75" s="670">
        <v>0.5</v>
      </c>
      <c r="H75" s="670"/>
      <c r="I75" s="670">
        <v>0.5</v>
      </c>
      <c r="J75" s="670"/>
      <c r="K75" s="670">
        <v>0.5</v>
      </c>
      <c r="L75" s="670"/>
      <c r="M75" s="670">
        <v>0.75</v>
      </c>
      <c r="N75" s="524"/>
      <c r="O75" s="209"/>
      <c r="P75" s="209"/>
      <c r="Q75" s="209"/>
      <c r="R75" s="209"/>
      <c r="S75" s="159"/>
      <c r="T75" s="556"/>
      <c r="V75" s="148" t="b">
        <v>0</v>
      </c>
    </row>
    <row r="76" spans="1:22" ht="30" customHeight="1" thickBot="1">
      <c r="A76" s="556"/>
      <c r="B76" s="170"/>
      <c r="C76" s="642" t="s">
        <v>404</v>
      </c>
      <c r="D76" s="643"/>
      <c r="E76" s="533">
        <v>0.5</v>
      </c>
      <c r="F76" s="674"/>
      <c r="G76" s="674">
        <v>0.5</v>
      </c>
      <c r="H76" s="674"/>
      <c r="I76" s="674">
        <v>0.5</v>
      </c>
      <c r="J76" s="674"/>
      <c r="K76" s="674">
        <v>0.5</v>
      </c>
      <c r="L76" s="674"/>
      <c r="M76" s="674">
        <v>0.5</v>
      </c>
      <c r="N76" s="534"/>
      <c r="O76" s="209"/>
      <c r="P76" s="209"/>
      <c r="Q76" s="209"/>
      <c r="R76" s="209"/>
      <c r="S76" s="170"/>
      <c r="T76" s="556"/>
      <c r="V76" s="148" t="b">
        <v>0</v>
      </c>
    </row>
    <row r="77" spans="1:22" ht="30">
      <c r="A77" s="556"/>
      <c r="B77" s="170"/>
      <c r="C77" s="700" t="s">
        <v>407</v>
      </c>
      <c r="D77" s="775"/>
      <c r="E77" s="775"/>
      <c r="F77" s="775"/>
      <c r="G77" s="776"/>
      <c r="H77" s="777"/>
      <c r="I77" s="778"/>
      <c r="J77" s="775"/>
      <c r="K77" s="638"/>
      <c r="L77" s="638"/>
      <c r="M77" s="638"/>
      <c r="N77" s="638"/>
      <c r="O77" s="638"/>
      <c r="P77" s="638"/>
      <c r="Q77" s="638"/>
      <c r="R77" s="638"/>
      <c r="S77" s="170"/>
      <c r="T77" s="556"/>
      <c r="V77" s="148" t="b">
        <v>0</v>
      </c>
    </row>
    <row r="78" spans="1:22" ht="30">
      <c r="A78" s="556"/>
      <c r="B78" s="170"/>
      <c r="C78" s="700" t="s">
        <v>427</v>
      </c>
      <c r="D78" s="775"/>
      <c r="E78" s="775"/>
      <c r="F78" s="775"/>
      <c r="G78" s="776"/>
      <c r="H78" s="777"/>
      <c r="I78" s="778"/>
      <c r="J78" s="775"/>
      <c r="K78" s="638"/>
      <c r="L78" s="638"/>
      <c r="M78" s="638"/>
      <c r="N78" s="638"/>
      <c r="O78" s="638"/>
      <c r="P78" s="638"/>
      <c r="Q78" s="638"/>
      <c r="R78" s="638"/>
      <c r="S78" s="170"/>
      <c r="T78" s="556"/>
      <c r="V78" s="148" t="b">
        <v>0</v>
      </c>
    </row>
    <row r="79" spans="1:22" ht="30">
      <c r="A79" s="556"/>
      <c r="B79" s="170"/>
      <c r="C79" s="700" t="s">
        <v>408</v>
      </c>
      <c r="D79" s="775"/>
      <c r="E79" s="775"/>
      <c r="F79" s="775"/>
      <c r="G79" s="776"/>
      <c r="H79" s="777"/>
      <c r="I79" s="778"/>
      <c r="J79" s="775"/>
      <c r="K79" s="638"/>
      <c r="L79" s="638"/>
      <c r="M79" s="638"/>
      <c r="N79" s="638"/>
      <c r="O79" s="638"/>
      <c r="P79" s="638"/>
      <c r="Q79" s="638"/>
      <c r="R79" s="638"/>
      <c r="S79" s="170"/>
      <c r="T79" s="556"/>
      <c r="V79" s="148" t="b">
        <v>0</v>
      </c>
    </row>
    <row r="80" spans="1:22" ht="30">
      <c r="A80" s="611"/>
      <c r="B80" s="170"/>
      <c r="C80" s="700" t="s">
        <v>61</v>
      </c>
      <c r="D80" s="174"/>
      <c r="E80" s="259"/>
      <c r="F80" s="174"/>
      <c r="G80" s="170"/>
      <c r="H80" s="174"/>
      <c r="I80" s="174"/>
      <c r="J80" s="259"/>
      <c r="K80" s="174"/>
      <c r="L80" s="259"/>
      <c r="M80" s="174"/>
      <c r="N80" s="174"/>
      <c r="O80" s="174"/>
      <c r="P80" s="174"/>
      <c r="Q80" s="174"/>
      <c r="R80" s="174"/>
      <c r="S80" s="170"/>
      <c r="T80" s="611"/>
      <c r="V80" s="703" t="b">
        <v>0</v>
      </c>
    </row>
    <row r="81" spans="1:22" ht="30">
      <c r="A81" s="611"/>
      <c r="B81" s="170"/>
      <c r="C81" s="704" t="s">
        <v>497</v>
      </c>
      <c r="D81" s="174"/>
      <c r="E81" s="259"/>
      <c r="F81" s="174"/>
      <c r="G81" s="170"/>
      <c r="H81" s="174"/>
      <c r="I81" s="174"/>
      <c r="J81" s="259"/>
      <c r="K81" s="174"/>
      <c r="L81" s="259"/>
      <c r="M81" s="174"/>
      <c r="N81" s="174"/>
      <c r="O81" s="174"/>
      <c r="P81" s="174"/>
      <c r="Q81" s="174"/>
      <c r="R81" s="174"/>
      <c r="S81" s="170"/>
      <c r="T81" s="611"/>
      <c r="V81" s="703" t="b">
        <v>0</v>
      </c>
    </row>
    <row r="82" spans="1:22" ht="15.75" customHeight="1" thickBot="1">
      <c r="A82" s="705" t="s">
        <v>25</v>
      </c>
      <c r="B82" s="705"/>
      <c r="C82" s="705" t="s">
        <v>25</v>
      </c>
      <c r="D82" s="705" t="s">
        <v>25</v>
      </c>
      <c r="E82" s="705" t="s">
        <v>25</v>
      </c>
      <c r="F82" s="705" t="s">
        <v>25</v>
      </c>
      <c r="G82" s="705" t="s">
        <v>25</v>
      </c>
      <c r="H82" s="705" t="s">
        <v>25</v>
      </c>
      <c r="I82" s="705" t="s">
        <v>25</v>
      </c>
      <c r="J82" s="705" t="s">
        <v>25</v>
      </c>
      <c r="K82" s="705" t="s">
        <v>25</v>
      </c>
      <c r="L82" s="705" t="s">
        <v>25</v>
      </c>
      <c r="M82" s="705"/>
      <c r="N82" s="705" t="s">
        <v>25</v>
      </c>
      <c r="O82" s="705"/>
      <c r="P82" s="705"/>
      <c r="Q82" s="705"/>
      <c r="R82" s="705"/>
      <c r="S82" s="705"/>
      <c r="T82" s="705"/>
      <c r="V82" s="706" t="b">
        <v>0</v>
      </c>
    </row>
    <row r="114" spans="13:14">
      <c r="M114" s="779"/>
      <c r="N114" s="779"/>
    </row>
  </sheetData>
  <autoFilter ref="V1:V82" xr:uid="{B47050ED-A158-48BB-BD21-CBC94D9AB43F}">
    <filterColumn colId="0">
      <filters>
        <filter val="FALSE"/>
      </filters>
    </filterColumn>
  </autoFilter>
  <mergeCells count="112">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M70:N70"/>
    <mergeCell ref="C71:D71"/>
    <mergeCell ref="E71:F71"/>
    <mergeCell ref="G71:H71"/>
    <mergeCell ref="I71:J71"/>
    <mergeCell ref="K71:L71"/>
    <mergeCell ref="M71:N71"/>
    <mergeCell ref="E69:F69"/>
    <mergeCell ref="G69:H69"/>
    <mergeCell ref="I69:J69"/>
    <mergeCell ref="K69:L69"/>
    <mergeCell ref="M69:N69"/>
    <mergeCell ref="C70:D70"/>
    <mergeCell ref="E70:F70"/>
    <mergeCell ref="G70:H70"/>
    <mergeCell ref="I70:J70"/>
    <mergeCell ref="K70:L70"/>
    <mergeCell ref="E66:F66"/>
    <mergeCell ref="G66:H66"/>
    <mergeCell ref="I66:J66"/>
    <mergeCell ref="K66:L66"/>
    <mergeCell ref="M66:N66"/>
    <mergeCell ref="C68:N68"/>
    <mergeCell ref="E64:F64"/>
    <mergeCell ref="G64:H64"/>
    <mergeCell ref="I64:J64"/>
    <mergeCell ref="K64:L64"/>
    <mergeCell ref="M64:N64"/>
    <mergeCell ref="E65:F65"/>
    <mergeCell ref="G65:H65"/>
    <mergeCell ref="I65:J65"/>
    <mergeCell ref="K65:L65"/>
    <mergeCell ref="M65:N65"/>
    <mergeCell ref="E62:F62"/>
    <mergeCell ref="G62:H62"/>
    <mergeCell ref="I62:J62"/>
    <mergeCell ref="K62:L62"/>
    <mergeCell ref="M62:N62"/>
    <mergeCell ref="E63:F63"/>
    <mergeCell ref="G63:H63"/>
    <mergeCell ref="I63:J63"/>
    <mergeCell ref="K63:L63"/>
    <mergeCell ref="M63:N63"/>
    <mergeCell ref="E61:F61"/>
    <mergeCell ref="G61:H61"/>
    <mergeCell ref="I61:J61"/>
    <mergeCell ref="K61:L61"/>
    <mergeCell ref="M61:N61"/>
    <mergeCell ref="P61:R61"/>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A3AE5-50B8-4A14-9CA7-54BC87B16EE5}">
  <sheetPr codeName="Sheet48" filterMode="1">
    <tabColor theme="5"/>
    <pageSetUpPr fitToPage="1"/>
  </sheetPr>
  <dimension ref="A1:AJ92"/>
  <sheetViews>
    <sheetView tabSelected="1"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140625" customWidth="1"/>
    <col min="20" max="20" width="16.7109375" style="188" hidden="1" customWidth="1"/>
    <col min="21" max="29" width="9.140625"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3" t="s">
        <v>428</v>
      </c>
      <c r="C2" s="813"/>
      <c r="D2" s="813"/>
      <c r="E2" s="813"/>
      <c r="F2" s="813"/>
      <c r="G2" s="813"/>
      <c r="H2" s="813"/>
      <c r="I2" s="813"/>
      <c r="J2" s="813"/>
      <c r="K2" s="813"/>
      <c r="L2" s="813"/>
      <c r="M2" s="813"/>
      <c r="N2" s="813"/>
      <c r="O2" s="813"/>
      <c r="P2" s="813"/>
      <c r="Q2" s="813"/>
      <c r="R2" s="142"/>
      <c r="T2" s="148" t="b">
        <v>0</v>
      </c>
    </row>
    <row r="3" spans="1:36" ht="69.75" customHeight="1">
      <c r="A3" s="142"/>
      <c r="B3" s="814">
        <v>46083</v>
      </c>
      <c r="C3" s="814"/>
      <c r="D3" s="814"/>
      <c r="E3" s="814"/>
      <c r="F3" s="814"/>
      <c r="G3" s="814"/>
      <c r="H3" s="814"/>
      <c r="I3" s="814"/>
      <c r="J3" s="814"/>
      <c r="K3" s="814"/>
      <c r="L3" s="814"/>
      <c r="M3" s="814"/>
      <c r="N3" s="814"/>
      <c r="O3" s="814"/>
      <c r="P3" s="814"/>
      <c r="Q3" s="814"/>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5" t="s">
        <v>429</v>
      </c>
      <c r="AE5" s="816"/>
      <c r="AF5" s="816"/>
      <c r="AG5" s="816"/>
      <c r="AH5" s="816"/>
      <c r="AI5" s="816"/>
      <c r="AJ5" s="817"/>
    </row>
    <row r="6" spans="1:36" ht="31.5" thickBot="1">
      <c r="A6" s="146"/>
      <c r="B6" s="150"/>
      <c r="C6" s="560" t="s">
        <v>430</v>
      </c>
      <c r="D6" s="561"/>
      <c r="E6" s="561"/>
      <c r="F6" s="561"/>
      <c r="G6" s="561"/>
      <c r="H6" s="561"/>
      <c r="I6" s="561"/>
      <c r="J6" s="561"/>
      <c r="K6" s="561"/>
      <c r="L6" s="561"/>
      <c r="M6" s="561"/>
      <c r="N6" s="561"/>
      <c r="O6" s="561"/>
      <c r="P6" s="562"/>
      <c r="Q6" s="150"/>
      <c r="R6" s="146"/>
      <c r="T6" s="148" t="b">
        <v>0</v>
      </c>
      <c r="AD6" s="818"/>
      <c r="AE6" s="819" t="s">
        <v>431</v>
      </c>
      <c r="AF6" s="819" t="s">
        <v>334</v>
      </c>
      <c r="AG6" s="819" t="s">
        <v>116</v>
      </c>
      <c r="AH6" s="819" t="s">
        <v>117</v>
      </c>
      <c r="AI6" s="819" t="s">
        <v>118</v>
      </c>
      <c r="AJ6" s="820" t="s">
        <v>432</v>
      </c>
    </row>
    <row r="7" spans="1:36" ht="30.75" thickBot="1">
      <c r="A7" s="146"/>
      <c r="B7" s="150"/>
      <c r="C7" s="821"/>
      <c r="D7" s="822"/>
      <c r="E7" s="823" t="s">
        <v>431</v>
      </c>
      <c r="F7" s="824"/>
      <c r="G7" s="824" t="s">
        <v>334</v>
      </c>
      <c r="H7" s="824"/>
      <c r="I7" s="824" t="s">
        <v>116</v>
      </c>
      <c r="J7" s="824"/>
      <c r="K7" s="824" t="s">
        <v>117</v>
      </c>
      <c r="L7" s="824"/>
      <c r="M7" s="824" t="s">
        <v>118</v>
      </c>
      <c r="N7" s="824"/>
      <c r="O7" s="824" t="s">
        <v>432</v>
      </c>
      <c r="P7" s="825"/>
      <c r="Q7" s="150"/>
      <c r="R7" s="146"/>
      <c r="T7" s="148" t="b">
        <v>0</v>
      </c>
      <c r="AD7" s="826" t="s">
        <v>122</v>
      </c>
      <c r="AE7" s="827">
        <v>-8.7500000000000008E-3</v>
      </c>
      <c r="AF7" s="827">
        <v>-6.2500000000000003E-3</v>
      </c>
      <c r="AG7" s="827">
        <v>-1.25E-3</v>
      </c>
      <c r="AH7" s="827">
        <v>1.25E-3</v>
      </c>
      <c r="AI7" s="827">
        <v>3.7499999999999999E-3</v>
      </c>
      <c r="AJ7" s="828">
        <v>1.4999999999999999E-2</v>
      </c>
    </row>
    <row r="8" spans="1:36" ht="30">
      <c r="A8" s="158"/>
      <c r="B8" s="159"/>
      <c r="C8" s="829" t="s">
        <v>122</v>
      </c>
      <c r="D8" s="830"/>
      <c r="E8" s="831">
        <v>6.8750000000000006E-2</v>
      </c>
      <c r="F8" s="832"/>
      <c r="G8" s="833">
        <v>7.1249999999999994E-2</v>
      </c>
      <c r="H8" s="832"/>
      <c r="I8" s="833">
        <v>7.6249999999999998E-2</v>
      </c>
      <c r="J8" s="832"/>
      <c r="K8" s="833">
        <v>7.8750000000000001E-2</v>
      </c>
      <c r="L8" s="832"/>
      <c r="M8" s="833">
        <v>8.1250000000000003E-2</v>
      </c>
      <c r="N8" s="832"/>
      <c r="O8" s="833">
        <v>9.2499999999999999E-2</v>
      </c>
      <c r="P8" s="834"/>
      <c r="Q8" s="159"/>
      <c r="R8" s="158"/>
      <c r="T8" s="148" t="b">
        <v>0</v>
      </c>
      <c r="AD8" s="835" t="s">
        <v>123</v>
      </c>
      <c r="AE8" s="836">
        <v>-7.4999999999999997E-3</v>
      </c>
      <c r="AF8" s="836">
        <v>-5.0000000000000001E-3</v>
      </c>
      <c r="AG8" s="836">
        <v>-1.25E-3</v>
      </c>
      <c r="AH8" s="836">
        <v>1.25E-3</v>
      </c>
      <c r="AI8" s="836">
        <v>3.7499999999999999E-3</v>
      </c>
      <c r="AJ8" s="837">
        <v>1.4999999999999999E-2</v>
      </c>
    </row>
    <row r="9" spans="1:36" ht="30">
      <c r="A9" s="158"/>
      <c r="B9" s="159"/>
      <c r="C9" s="838" t="s">
        <v>123</v>
      </c>
      <c r="D9" s="839"/>
      <c r="E9" s="840">
        <v>7.0000000000000007E-2</v>
      </c>
      <c r="F9" s="841"/>
      <c r="G9" s="842">
        <v>7.2499999999999995E-2</v>
      </c>
      <c r="H9" s="841"/>
      <c r="I9" s="842">
        <v>7.6249999999999998E-2</v>
      </c>
      <c r="J9" s="841"/>
      <c r="K9" s="842">
        <v>7.8750000000000001E-2</v>
      </c>
      <c r="L9" s="841"/>
      <c r="M9" s="842">
        <v>8.1250000000000003E-2</v>
      </c>
      <c r="N9" s="841"/>
      <c r="O9" s="842">
        <v>9.2499999999999999E-2</v>
      </c>
      <c r="P9" s="843"/>
      <c r="Q9" s="159"/>
      <c r="R9" s="158"/>
      <c r="T9" s="148" t="b">
        <v>0</v>
      </c>
      <c r="AD9" s="835" t="s">
        <v>124</v>
      </c>
      <c r="AE9" s="836">
        <v>-2.5000000000000001E-3</v>
      </c>
      <c r="AF9" s="844">
        <v>-1.25E-3</v>
      </c>
      <c r="AG9" s="836">
        <v>0</v>
      </c>
      <c r="AH9" s="836">
        <v>2.5000000000000001E-3</v>
      </c>
      <c r="AI9" s="844">
        <v>7.5000000000000067E-3</v>
      </c>
      <c r="AJ9" s="837">
        <v>1.7500000000000002E-2</v>
      </c>
    </row>
    <row r="10" spans="1:36" ht="30">
      <c r="A10" s="158"/>
      <c r="B10" s="159"/>
      <c r="C10" s="838" t="s">
        <v>124</v>
      </c>
      <c r="D10" s="839"/>
      <c r="E10" s="842">
        <v>7.4999999999999997E-2</v>
      </c>
      <c r="F10" s="841"/>
      <c r="G10" s="842">
        <v>7.6249999999999998E-2</v>
      </c>
      <c r="H10" s="841"/>
      <c r="I10" s="842">
        <v>7.7499999999999999E-2</v>
      </c>
      <c r="J10" s="841"/>
      <c r="K10" s="842">
        <v>0.08</v>
      </c>
      <c r="L10" s="841"/>
      <c r="M10" s="842">
        <v>8.5000000000000006E-2</v>
      </c>
      <c r="N10" s="841"/>
      <c r="O10" s="842">
        <v>9.5000000000000001E-2</v>
      </c>
      <c r="P10" s="843"/>
      <c r="Q10" s="159"/>
      <c r="R10" s="158"/>
      <c r="T10" s="148" t="b">
        <v>0</v>
      </c>
      <c r="AD10" s="835" t="s">
        <v>125</v>
      </c>
      <c r="AE10" s="836">
        <v>-1.25E-3</v>
      </c>
      <c r="AF10" s="836">
        <v>0</v>
      </c>
      <c r="AG10" s="836">
        <v>2.5000000000000022E-3</v>
      </c>
      <c r="AH10" s="836">
        <v>6.2500000000000056E-3</v>
      </c>
      <c r="AI10" s="844">
        <v>1.2499999999999997E-2</v>
      </c>
      <c r="AJ10" s="837"/>
    </row>
    <row r="11" spans="1:36" ht="30">
      <c r="A11" s="169"/>
      <c r="B11" s="170"/>
      <c r="C11" s="838" t="s">
        <v>125</v>
      </c>
      <c r="D11" s="839"/>
      <c r="E11" s="842">
        <v>7.6249999999999998E-2</v>
      </c>
      <c r="F11" s="841"/>
      <c r="G11" s="842">
        <v>7.7499999999999999E-2</v>
      </c>
      <c r="H11" s="841"/>
      <c r="I11" s="842">
        <v>0.08</v>
      </c>
      <c r="J11" s="841"/>
      <c r="K11" s="842">
        <v>8.3750000000000005E-2</v>
      </c>
      <c r="L11" s="841"/>
      <c r="M11" s="842">
        <v>0.09</v>
      </c>
      <c r="N11" s="841"/>
      <c r="O11" s="841" t="s">
        <v>393</v>
      </c>
      <c r="P11" s="843"/>
      <c r="Q11" s="170"/>
      <c r="R11" s="169"/>
      <c r="T11" s="148" t="b">
        <v>0</v>
      </c>
      <c r="AD11" s="835" t="s">
        <v>126</v>
      </c>
      <c r="AE11" s="836">
        <v>2.5000000000000001E-3</v>
      </c>
      <c r="AF11" s="836">
        <v>5.0000000000000044E-3</v>
      </c>
      <c r="AG11" s="836">
        <v>8.7500000000000078E-3</v>
      </c>
      <c r="AH11" s="836">
        <v>1.125000000000001E-2</v>
      </c>
      <c r="AI11" s="844">
        <v>1.7500000000000002E-2</v>
      </c>
      <c r="AJ11" s="837"/>
    </row>
    <row r="12" spans="1:36" ht="30.75" thickBot="1">
      <c r="A12" s="169"/>
      <c r="B12" s="170"/>
      <c r="C12" s="838" t="s">
        <v>126</v>
      </c>
      <c r="D12" s="839"/>
      <c r="E12" s="842">
        <v>0.08</v>
      </c>
      <c r="F12" s="841"/>
      <c r="G12" s="842">
        <v>8.2500000000000004E-2</v>
      </c>
      <c r="H12" s="841"/>
      <c r="I12" s="842">
        <v>8.6250000000000007E-2</v>
      </c>
      <c r="J12" s="841"/>
      <c r="K12" s="842">
        <v>8.8750000000000009E-2</v>
      </c>
      <c r="L12" s="841"/>
      <c r="M12" s="842">
        <v>9.5000000000000001E-2</v>
      </c>
      <c r="N12" s="841"/>
      <c r="O12" s="841" t="s">
        <v>393</v>
      </c>
      <c r="P12" s="843"/>
      <c r="Q12" s="170"/>
      <c r="R12" s="169"/>
      <c r="T12" s="148" t="b">
        <v>0</v>
      </c>
      <c r="AD12" s="845" t="s">
        <v>127</v>
      </c>
      <c r="AE12" s="846">
        <v>1.0000000000000009E-2</v>
      </c>
      <c r="AF12" s="846">
        <v>1.4999999999999999E-2</v>
      </c>
      <c r="AG12" s="847">
        <v>1.7500000000000002E-2</v>
      </c>
      <c r="AH12" s="847">
        <v>0.02</v>
      </c>
      <c r="AI12" s="846"/>
      <c r="AJ12" s="848"/>
    </row>
    <row r="13" spans="1:36" ht="30.75" thickBot="1">
      <c r="A13" s="169"/>
      <c r="B13" s="170"/>
      <c r="C13" s="823" t="s">
        <v>127</v>
      </c>
      <c r="D13" s="825"/>
      <c r="E13" s="849">
        <v>8.7500000000000008E-2</v>
      </c>
      <c r="F13" s="850"/>
      <c r="G13" s="849">
        <v>9.2499999999999999E-2</v>
      </c>
      <c r="H13" s="850"/>
      <c r="I13" s="849">
        <v>9.5000000000000001E-2</v>
      </c>
      <c r="J13" s="850"/>
      <c r="K13" s="849">
        <v>9.7500000000000003E-2</v>
      </c>
      <c r="L13" s="850"/>
      <c r="M13" s="849" t="s">
        <v>393</v>
      </c>
      <c r="N13" s="850"/>
      <c r="O13" s="850" t="s">
        <v>393</v>
      </c>
      <c r="P13" s="851"/>
      <c r="Q13" s="170"/>
      <c r="R13" s="169"/>
      <c r="T13" s="148" t="b">
        <v>0</v>
      </c>
    </row>
    <row r="14" spans="1:36" ht="30.75" thickBot="1">
      <c r="A14" s="169"/>
      <c r="B14" s="170"/>
      <c r="C14" s="852"/>
      <c r="D14" s="852"/>
      <c r="E14" s="852"/>
      <c r="F14" s="852"/>
      <c r="G14" s="168"/>
      <c r="H14" s="168"/>
      <c r="I14" s="168"/>
      <c r="J14" s="168"/>
      <c r="K14" s="168"/>
      <c r="L14" s="168"/>
      <c r="M14" s="168"/>
      <c r="N14" s="168"/>
      <c r="O14" s="168"/>
      <c r="P14" s="168"/>
      <c r="Q14" s="170"/>
      <c r="R14" s="169"/>
      <c r="T14" s="148" t="b">
        <v>0</v>
      </c>
    </row>
    <row r="15" spans="1:36" ht="31.5" thickBot="1">
      <c r="A15" s="169"/>
      <c r="B15" s="170"/>
      <c r="C15" s="560" t="s">
        <v>433</v>
      </c>
      <c r="D15" s="561"/>
      <c r="E15" s="561"/>
      <c r="F15" s="561"/>
      <c r="G15" s="561"/>
      <c r="H15" s="561"/>
      <c r="I15" s="561"/>
      <c r="J15" s="561"/>
      <c r="K15" s="561"/>
      <c r="L15" s="561"/>
      <c r="M15" s="561"/>
      <c r="N15" s="561"/>
      <c r="O15" s="561"/>
      <c r="P15" s="562"/>
      <c r="Q15" s="170"/>
      <c r="R15" s="169"/>
      <c r="T15" s="148" t="b">
        <v>0</v>
      </c>
      <c r="AD15" s="815" t="s">
        <v>433</v>
      </c>
      <c r="AE15" s="816"/>
      <c r="AF15" s="816"/>
      <c r="AG15" s="816"/>
      <c r="AH15" s="816"/>
      <c r="AI15" s="816"/>
      <c r="AJ15" s="817"/>
    </row>
    <row r="16" spans="1:36" ht="30.75" thickBot="1">
      <c r="A16" s="169"/>
      <c r="B16" s="170"/>
      <c r="C16" s="821"/>
      <c r="D16" s="822"/>
      <c r="E16" s="838" t="s">
        <v>431</v>
      </c>
      <c r="F16" s="853"/>
      <c r="G16" s="824" t="s">
        <v>334</v>
      </c>
      <c r="H16" s="824"/>
      <c r="I16" s="824" t="s">
        <v>116</v>
      </c>
      <c r="J16" s="824"/>
      <c r="K16" s="824" t="s">
        <v>117</v>
      </c>
      <c r="L16" s="824"/>
      <c r="M16" s="824" t="s">
        <v>118</v>
      </c>
      <c r="N16" s="824"/>
      <c r="O16" s="824" t="s">
        <v>432</v>
      </c>
      <c r="P16" s="825"/>
      <c r="Q16" s="170"/>
      <c r="R16" s="169"/>
      <c r="T16" s="148" t="b">
        <v>0</v>
      </c>
      <c r="AD16" s="818"/>
      <c r="AE16" s="819" t="s">
        <v>431</v>
      </c>
      <c r="AF16" s="819" t="s">
        <v>334</v>
      </c>
      <c r="AG16" s="819" t="s">
        <v>116</v>
      </c>
      <c r="AH16" s="819" t="s">
        <v>117</v>
      </c>
      <c r="AI16" s="819" t="s">
        <v>118</v>
      </c>
      <c r="AJ16" s="820" t="s">
        <v>432</v>
      </c>
    </row>
    <row r="17" spans="1:36" ht="30">
      <c r="A17" s="169"/>
      <c r="B17" s="170"/>
      <c r="C17" s="829" t="s">
        <v>122</v>
      </c>
      <c r="D17" s="854"/>
      <c r="E17" s="831">
        <v>6.1249999999999999E-2</v>
      </c>
      <c r="F17" s="832"/>
      <c r="G17" s="833">
        <v>6.3750000000000001E-2</v>
      </c>
      <c r="H17" s="832"/>
      <c r="I17" s="833">
        <v>7.3749999999999996E-2</v>
      </c>
      <c r="J17" s="832"/>
      <c r="K17" s="833">
        <v>7.6249999999999998E-2</v>
      </c>
      <c r="L17" s="832"/>
      <c r="M17" s="833">
        <v>7.8750000000000001E-2</v>
      </c>
      <c r="N17" s="832"/>
      <c r="O17" s="833">
        <v>8.8749999999999996E-2</v>
      </c>
      <c r="P17" s="834"/>
      <c r="Q17" s="170"/>
      <c r="R17" s="169"/>
      <c r="T17" s="148" t="b">
        <v>0</v>
      </c>
      <c r="AD17" s="826" t="s">
        <v>122</v>
      </c>
      <c r="AE17" s="855">
        <v>-1.375E-2</v>
      </c>
      <c r="AF17" s="855">
        <v>-1.125E-2</v>
      </c>
      <c r="AG17" s="855">
        <v>-1.25E-3</v>
      </c>
      <c r="AH17" s="855">
        <v>1.25E-3</v>
      </c>
      <c r="AI17" s="855">
        <v>3.7499999999999999E-3</v>
      </c>
      <c r="AJ17" s="856">
        <v>1.375E-2</v>
      </c>
    </row>
    <row r="18" spans="1:36" ht="30">
      <c r="A18" s="169"/>
      <c r="B18" s="170"/>
      <c r="C18" s="838" t="s">
        <v>123</v>
      </c>
      <c r="D18" s="839"/>
      <c r="E18" s="840">
        <v>6.3750000000000001E-2</v>
      </c>
      <c r="F18" s="841"/>
      <c r="G18" s="842">
        <v>6.6250000000000003E-2</v>
      </c>
      <c r="H18" s="841"/>
      <c r="I18" s="842">
        <v>7.3749999999999996E-2</v>
      </c>
      <c r="J18" s="841"/>
      <c r="K18" s="842">
        <v>7.6249999999999998E-2</v>
      </c>
      <c r="L18" s="841"/>
      <c r="M18" s="842">
        <v>7.8750000000000001E-2</v>
      </c>
      <c r="N18" s="841"/>
      <c r="O18" s="842">
        <v>8.8749999999999996E-2</v>
      </c>
      <c r="P18" s="843"/>
      <c r="Q18" s="170"/>
      <c r="R18" s="169"/>
      <c r="T18" s="148" t="b">
        <v>0</v>
      </c>
      <c r="AD18" s="835" t="s">
        <v>123</v>
      </c>
      <c r="AE18" s="844">
        <v>-1.125E-2</v>
      </c>
      <c r="AF18" s="844">
        <v>-8.7500000000000008E-3</v>
      </c>
      <c r="AG18" s="844">
        <v>-1.25E-3</v>
      </c>
      <c r="AH18" s="844">
        <v>1.25E-3</v>
      </c>
      <c r="AI18" s="844">
        <v>3.7499999999999999E-3</v>
      </c>
      <c r="AJ18" s="857">
        <v>1.375E-2</v>
      </c>
    </row>
    <row r="19" spans="1:36" ht="30">
      <c r="A19" s="169"/>
      <c r="B19" s="170"/>
      <c r="C19" s="838" t="s">
        <v>124</v>
      </c>
      <c r="D19" s="839"/>
      <c r="E19" s="840">
        <v>6.6250000000000003E-2</v>
      </c>
      <c r="F19" s="841"/>
      <c r="G19" s="842">
        <v>7.2499999999999995E-2</v>
      </c>
      <c r="H19" s="841"/>
      <c r="I19" s="842">
        <v>7.4999999999999997E-2</v>
      </c>
      <c r="J19" s="841"/>
      <c r="K19" s="842">
        <v>7.7499999999999999E-2</v>
      </c>
      <c r="L19" s="841"/>
      <c r="M19" s="842">
        <v>8.3749999999999991E-2</v>
      </c>
      <c r="N19" s="841"/>
      <c r="O19" s="842">
        <v>9.375E-2</v>
      </c>
      <c r="P19" s="843"/>
      <c r="Q19" s="170"/>
      <c r="R19" s="169"/>
      <c r="T19" s="148" t="b">
        <v>0</v>
      </c>
      <c r="AD19" s="835" t="s">
        <v>124</v>
      </c>
      <c r="AE19" s="844">
        <v>-8.7500000000000008E-3</v>
      </c>
      <c r="AF19" s="844">
        <v>-2.5000000000000001E-3</v>
      </c>
      <c r="AG19" s="844">
        <v>0</v>
      </c>
      <c r="AH19" s="844">
        <v>2.5000000000000001E-3</v>
      </c>
      <c r="AI19" s="844">
        <v>8.7500000000000008E-3</v>
      </c>
      <c r="AJ19" s="857">
        <v>1.8749999999999999E-2</v>
      </c>
    </row>
    <row r="20" spans="1:36" ht="30">
      <c r="A20" s="169"/>
      <c r="B20" s="170"/>
      <c r="C20" s="838" t="s">
        <v>125</v>
      </c>
      <c r="D20" s="839"/>
      <c r="E20" s="842">
        <v>6.9999999999999993E-2</v>
      </c>
      <c r="F20" s="841"/>
      <c r="G20" s="842">
        <v>7.4999999999999997E-2</v>
      </c>
      <c r="H20" s="841"/>
      <c r="I20" s="842">
        <v>7.8750000000000001E-2</v>
      </c>
      <c r="J20" s="841"/>
      <c r="K20" s="842">
        <v>8.3749999999999991E-2</v>
      </c>
      <c r="L20" s="841"/>
      <c r="M20" s="842">
        <v>8.6249999999999993E-2</v>
      </c>
      <c r="N20" s="841"/>
      <c r="O20" s="841" t="s">
        <v>393</v>
      </c>
      <c r="P20" s="843"/>
      <c r="Q20" s="170"/>
      <c r="R20" s="169"/>
      <c r="T20" s="148" t="b">
        <v>0</v>
      </c>
      <c r="AD20" s="835" t="s">
        <v>125</v>
      </c>
      <c r="AE20" s="844">
        <v>-5.0000000000000001E-3</v>
      </c>
      <c r="AF20" s="844">
        <v>0</v>
      </c>
      <c r="AG20" s="844">
        <v>3.7499999999999999E-3</v>
      </c>
      <c r="AH20" s="844">
        <v>8.7500000000000008E-3</v>
      </c>
      <c r="AI20" s="844">
        <v>1.125E-2</v>
      </c>
      <c r="AJ20" s="857"/>
    </row>
    <row r="21" spans="1:36" ht="30">
      <c r="A21" s="169"/>
      <c r="B21" s="170"/>
      <c r="C21" s="838" t="s">
        <v>126</v>
      </c>
      <c r="D21" s="839"/>
      <c r="E21" s="842">
        <v>7.3749999999999996E-2</v>
      </c>
      <c r="F21" s="841"/>
      <c r="G21" s="842">
        <v>8.1250000000000003E-2</v>
      </c>
      <c r="H21" s="841"/>
      <c r="I21" s="842">
        <v>8.3749999999999991E-2</v>
      </c>
      <c r="J21" s="841"/>
      <c r="K21" s="842">
        <v>8.6249999999999993E-2</v>
      </c>
      <c r="L21" s="841"/>
      <c r="M21" s="842">
        <v>9.375E-2</v>
      </c>
      <c r="N21" s="841"/>
      <c r="O21" s="841" t="s">
        <v>393</v>
      </c>
      <c r="P21" s="843"/>
      <c r="Q21" s="170"/>
      <c r="R21" s="169"/>
      <c r="T21" s="148" t="b">
        <v>0</v>
      </c>
      <c r="AD21" s="835" t="s">
        <v>126</v>
      </c>
      <c r="AE21" s="844">
        <v>-1.25E-3</v>
      </c>
      <c r="AF21" s="844">
        <v>6.2500000000000003E-3</v>
      </c>
      <c r="AG21" s="844">
        <v>8.7500000000000008E-3</v>
      </c>
      <c r="AH21" s="844">
        <v>1.125E-2</v>
      </c>
      <c r="AI21" s="844">
        <v>1.8749999999999999E-2</v>
      </c>
      <c r="AJ21" s="857"/>
    </row>
    <row r="22" spans="1:36" ht="30.75" thickBot="1">
      <c r="A22" s="169"/>
      <c r="B22" s="170"/>
      <c r="C22" s="823" t="s">
        <v>127</v>
      </c>
      <c r="D22" s="825"/>
      <c r="E22" s="849">
        <v>8.4999999999999992E-2</v>
      </c>
      <c r="F22" s="850"/>
      <c r="G22" s="849">
        <v>9.1249999999999998E-2</v>
      </c>
      <c r="H22" s="850"/>
      <c r="I22" s="849">
        <v>9.375E-2</v>
      </c>
      <c r="J22" s="850"/>
      <c r="K22" s="849">
        <v>9.375E-2</v>
      </c>
      <c r="L22" s="850"/>
      <c r="M22" s="849" t="s">
        <v>393</v>
      </c>
      <c r="N22" s="850"/>
      <c r="O22" s="850" t="s">
        <v>393</v>
      </c>
      <c r="P22" s="851"/>
      <c r="Q22" s="170"/>
      <c r="R22" s="169"/>
      <c r="T22" s="148" t="b">
        <v>0</v>
      </c>
      <c r="AD22" s="845" t="s">
        <v>127</v>
      </c>
      <c r="AE22" s="847">
        <v>0.01</v>
      </c>
      <c r="AF22" s="847">
        <v>1.6250000000000001E-2</v>
      </c>
      <c r="AG22" s="847">
        <v>1.8749999999999999E-2</v>
      </c>
      <c r="AH22" s="847">
        <v>1.8749999999999999E-2</v>
      </c>
      <c r="AI22" s="847"/>
      <c r="AJ22" s="858"/>
    </row>
    <row r="23" spans="1:36" ht="30.75" thickBot="1">
      <c r="A23" s="169"/>
      <c r="B23" s="170"/>
      <c r="C23" s="841"/>
      <c r="D23" s="841"/>
      <c r="E23" s="842"/>
      <c r="F23" s="841"/>
      <c r="G23" s="842"/>
      <c r="H23" s="841"/>
      <c r="I23" s="842"/>
      <c r="J23" s="841"/>
      <c r="K23" s="842"/>
      <c r="L23" s="841"/>
      <c r="M23" s="842"/>
      <c r="N23" s="841"/>
      <c r="O23" s="841"/>
      <c r="P23" s="841"/>
      <c r="Q23" s="170"/>
      <c r="R23" s="169"/>
      <c r="T23" s="148" t="b">
        <v>0</v>
      </c>
    </row>
    <row r="24" spans="1:36" ht="31.5" thickBot="1">
      <c r="A24" s="169"/>
      <c r="B24" s="170"/>
      <c r="C24" s="560" t="s">
        <v>434</v>
      </c>
      <c r="D24" s="561"/>
      <c r="E24" s="561"/>
      <c r="F24" s="561"/>
      <c r="G24" s="561"/>
      <c r="H24" s="561"/>
      <c r="I24" s="561"/>
      <c r="J24" s="561"/>
      <c r="K24" s="561"/>
      <c r="L24" s="561"/>
      <c r="M24" s="561"/>
      <c r="N24" s="561"/>
      <c r="O24" s="561"/>
      <c r="P24" s="562"/>
      <c r="Q24" s="170"/>
      <c r="R24" s="169"/>
      <c r="T24" s="148" t="b">
        <v>0</v>
      </c>
    </row>
    <row r="25" spans="1:36" ht="30.75" thickBot="1">
      <c r="A25" s="169"/>
      <c r="B25" s="170"/>
      <c r="C25" s="821"/>
      <c r="D25" s="822"/>
      <c r="E25" s="823" t="s">
        <v>431</v>
      </c>
      <c r="F25" s="824"/>
      <c r="G25" s="824" t="s">
        <v>334</v>
      </c>
      <c r="H25" s="824"/>
      <c r="I25" s="824" t="s">
        <v>116</v>
      </c>
      <c r="J25" s="824"/>
      <c r="K25" s="824" t="s">
        <v>117</v>
      </c>
      <c r="L25" s="824"/>
      <c r="M25" s="824" t="s">
        <v>118</v>
      </c>
      <c r="N25" s="824"/>
      <c r="O25" s="824" t="s">
        <v>432</v>
      </c>
      <c r="P25" s="825"/>
      <c r="Q25" s="170"/>
      <c r="R25" s="169"/>
      <c r="T25" s="148" t="b">
        <v>0</v>
      </c>
    </row>
    <row r="26" spans="1:36" ht="30">
      <c r="A26" s="169"/>
      <c r="B26" s="170"/>
      <c r="C26" s="829" t="s">
        <v>122</v>
      </c>
      <c r="D26" s="830"/>
      <c r="E26" s="831">
        <v>6.5000000000000002E-2</v>
      </c>
      <c r="F26" s="832"/>
      <c r="G26" s="833">
        <v>6.7499999999999991E-2</v>
      </c>
      <c r="H26" s="832"/>
      <c r="I26" s="833">
        <v>7.2499999999999995E-2</v>
      </c>
      <c r="J26" s="832"/>
      <c r="K26" s="833">
        <v>7.4999999999999997E-2</v>
      </c>
      <c r="L26" s="832"/>
      <c r="M26" s="833">
        <v>7.7499999999999999E-2</v>
      </c>
      <c r="N26" s="832"/>
      <c r="O26" s="833">
        <v>8.8749999999999996E-2</v>
      </c>
      <c r="P26" s="834"/>
      <c r="Q26" s="170"/>
      <c r="R26" s="169"/>
      <c r="T26" s="148" t="b">
        <v>0</v>
      </c>
    </row>
    <row r="27" spans="1:36" ht="30">
      <c r="A27" s="169"/>
      <c r="B27" s="170"/>
      <c r="C27" s="838" t="s">
        <v>123</v>
      </c>
      <c r="D27" s="839"/>
      <c r="E27" s="840">
        <v>6.6250000000000003E-2</v>
      </c>
      <c r="F27" s="841"/>
      <c r="G27" s="842">
        <v>6.8749999999999992E-2</v>
      </c>
      <c r="H27" s="841"/>
      <c r="I27" s="842">
        <v>7.2499999999999995E-2</v>
      </c>
      <c r="J27" s="841"/>
      <c r="K27" s="842">
        <v>7.4999999999999997E-2</v>
      </c>
      <c r="L27" s="841"/>
      <c r="M27" s="842">
        <v>7.7499999999999999E-2</v>
      </c>
      <c r="N27" s="841"/>
      <c r="O27" s="842">
        <v>8.8749999999999996E-2</v>
      </c>
      <c r="P27" s="843"/>
      <c r="Q27" s="170"/>
      <c r="R27" s="169"/>
      <c r="T27" s="148" t="b">
        <v>0</v>
      </c>
    </row>
    <row r="28" spans="1:36" ht="30">
      <c r="A28" s="169"/>
      <c r="B28" s="170"/>
      <c r="C28" s="838" t="s">
        <v>124</v>
      </c>
      <c r="D28" s="839"/>
      <c r="E28" s="842">
        <v>7.1249999999999994E-2</v>
      </c>
      <c r="F28" s="841"/>
      <c r="G28" s="842">
        <v>7.2499999999999995E-2</v>
      </c>
      <c r="H28" s="841"/>
      <c r="I28" s="842">
        <v>7.3749999999999996E-2</v>
      </c>
      <c r="J28" s="841"/>
      <c r="K28" s="842">
        <v>7.6249999999999998E-2</v>
      </c>
      <c r="L28" s="841"/>
      <c r="M28" s="842">
        <v>8.1250000000000003E-2</v>
      </c>
      <c r="N28" s="841"/>
      <c r="O28" s="842">
        <v>9.1249999999999998E-2</v>
      </c>
      <c r="P28" s="843"/>
      <c r="Q28" s="170"/>
      <c r="R28" s="169"/>
      <c r="T28" s="148" t="b">
        <v>0</v>
      </c>
    </row>
    <row r="29" spans="1:36" ht="30">
      <c r="A29" s="169"/>
      <c r="B29" s="170"/>
      <c r="C29" s="838" t="s">
        <v>125</v>
      </c>
      <c r="D29" s="839"/>
      <c r="E29" s="842">
        <v>7.2499999999999995E-2</v>
      </c>
      <c r="F29" s="841"/>
      <c r="G29" s="842">
        <v>7.3749999999999996E-2</v>
      </c>
      <c r="H29" s="841"/>
      <c r="I29" s="842">
        <v>7.6249999999999998E-2</v>
      </c>
      <c r="J29" s="841"/>
      <c r="K29" s="842">
        <v>0.08</v>
      </c>
      <c r="L29" s="841"/>
      <c r="M29" s="842">
        <v>8.6249999999999993E-2</v>
      </c>
      <c r="N29" s="841"/>
      <c r="O29" s="841" t="s">
        <v>393</v>
      </c>
      <c r="P29" s="843"/>
      <c r="Q29" s="170"/>
      <c r="R29" s="169"/>
      <c r="T29" s="148" t="b">
        <v>0</v>
      </c>
    </row>
    <row r="30" spans="1:36" ht="30">
      <c r="A30" s="169"/>
      <c r="B30" s="170"/>
      <c r="C30" s="838" t="s">
        <v>126</v>
      </c>
      <c r="D30" s="839"/>
      <c r="E30" s="842">
        <v>7.6249999999999998E-2</v>
      </c>
      <c r="F30" s="841"/>
      <c r="G30" s="842">
        <v>7.8750000000000001E-2</v>
      </c>
      <c r="H30" s="841"/>
      <c r="I30" s="842">
        <v>8.2500000000000004E-2</v>
      </c>
      <c r="J30" s="841"/>
      <c r="K30" s="842">
        <v>8.5000000000000006E-2</v>
      </c>
      <c r="L30" s="841"/>
      <c r="M30" s="842">
        <v>9.1249999999999998E-2</v>
      </c>
      <c r="N30" s="841"/>
      <c r="O30" s="841" t="s">
        <v>393</v>
      </c>
      <c r="P30" s="843"/>
      <c r="Q30" s="170"/>
      <c r="R30" s="169"/>
      <c r="T30" s="148" t="b">
        <v>0</v>
      </c>
    </row>
    <row r="31" spans="1:36" ht="30.75" thickBot="1">
      <c r="A31" s="169"/>
      <c r="B31" s="170"/>
      <c r="C31" s="823" t="s">
        <v>127</v>
      </c>
      <c r="D31" s="825"/>
      <c r="E31" s="849">
        <v>8.3750000000000005E-2</v>
      </c>
      <c r="F31" s="850"/>
      <c r="G31" s="849">
        <v>8.8749999999999996E-2</v>
      </c>
      <c r="H31" s="850"/>
      <c r="I31" s="849">
        <v>9.1249999999999998E-2</v>
      </c>
      <c r="J31" s="850"/>
      <c r="K31" s="849">
        <v>9.375E-2</v>
      </c>
      <c r="L31" s="850"/>
      <c r="M31" s="849" t="s">
        <v>393</v>
      </c>
      <c r="N31" s="850"/>
      <c r="O31" s="850" t="s">
        <v>393</v>
      </c>
      <c r="P31" s="851"/>
      <c r="Q31" s="170"/>
      <c r="R31" s="169"/>
      <c r="T31" s="148" t="b">
        <v>0</v>
      </c>
    </row>
    <row r="32" spans="1:36" ht="30.75" thickBot="1">
      <c r="A32" s="169"/>
      <c r="B32" s="170"/>
      <c r="C32" s="852"/>
      <c r="D32" s="852"/>
      <c r="E32" s="852"/>
      <c r="F32" s="852"/>
      <c r="G32" s="168"/>
      <c r="H32" s="168"/>
      <c r="I32" s="168"/>
      <c r="J32" s="168"/>
      <c r="K32" s="168"/>
      <c r="L32" s="168"/>
      <c r="M32" s="168"/>
      <c r="N32" s="168"/>
      <c r="O32" s="168"/>
      <c r="P32" s="168"/>
      <c r="Q32" s="170"/>
      <c r="R32" s="169"/>
      <c r="T32" s="148" t="b">
        <v>0</v>
      </c>
    </row>
    <row r="33" spans="1:20" ht="31.5" thickBot="1">
      <c r="A33" s="169"/>
      <c r="B33" s="170"/>
      <c r="C33" s="560" t="s">
        <v>435</v>
      </c>
      <c r="D33" s="561"/>
      <c r="E33" s="561"/>
      <c r="F33" s="561"/>
      <c r="G33" s="561"/>
      <c r="H33" s="561"/>
      <c r="I33" s="561"/>
      <c r="J33" s="561"/>
      <c r="K33" s="561"/>
      <c r="L33" s="561"/>
      <c r="M33" s="561"/>
      <c r="N33" s="561"/>
      <c r="O33" s="561"/>
      <c r="P33" s="562"/>
      <c r="Q33" s="170"/>
      <c r="R33" s="169"/>
      <c r="T33" s="148" t="b">
        <v>0</v>
      </c>
    </row>
    <row r="34" spans="1:20" ht="30.75" thickBot="1">
      <c r="A34" s="169"/>
      <c r="B34" s="170"/>
      <c r="C34" s="821"/>
      <c r="D34" s="822"/>
      <c r="E34" s="823" t="s">
        <v>431</v>
      </c>
      <c r="F34" s="824"/>
      <c r="G34" s="824" t="s">
        <v>334</v>
      </c>
      <c r="H34" s="824"/>
      <c r="I34" s="824" t="s">
        <v>116</v>
      </c>
      <c r="J34" s="824"/>
      <c r="K34" s="824" t="s">
        <v>117</v>
      </c>
      <c r="L34" s="824"/>
      <c r="M34" s="824" t="s">
        <v>118</v>
      </c>
      <c r="N34" s="824"/>
      <c r="O34" s="824" t="s">
        <v>432</v>
      </c>
      <c r="P34" s="825"/>
      <c r="Q34" s="170"/>
      <c r="R34" s="169"/>
      <c r="T34" s="148" t="b">
        <v>0</v>
      </c>
    </row>
    <row r="35" spans="1:20" ht="30">
      <c r="A35" s="169"/>
      <c r="B35" s="170"/>
      <c r="C35" s="829" t="s">
        <v>122</v>
      </c>
      <c r="D35" s="830"/>
      <c r="E35" s="831">
        <v>6.3750000000000001E-2</v>
      </c>
      <c r="F35" s="832"/>
      <c r="G35" s="833">
        <v>6.6249999999999989E-2</v>
      </c>
      <c r="H35" s="832"/>
      <c r="I35" s="833">
        <v>7.1249999999999994E-2</v>
      </c>
      <c r="J35" s="832"/>
      <c r="K35" s="833">
        <v>7.3749999999999996E-2</v>
      </c>
      <c r="L35" s="832"/>
      <c r="M35" s="833">
        <v>7.6249999999999998E-2</v>
      </c>
      <c r="N35" s="832"/>
      <c r="O35" s="833">
        <v>8.7499999999999994E-2</v>
      </c>
      <c r="P35" s="834"/>
      <c r="Q35" s="170"/>
      <c r="R35" s="169"/>
      <c r="T35" s="148" t="b">
        <v>0</v>
      </c>
    </row>
    <row r="36" spans="1:20" ht="30">
      <c r="A36" s="169"/>
      <c r="B36" s="170"/>
      <c r="C36" s="838" t="s">
        <v>123</v>
      </c>
      <c r="D36" s="839"/>
      <c r="E36" s="840">
        <v>6.5000000000000002E-2</v>
      </c>
      <c r="F36" s="841"/>
      <c r="G36" s="842">
        <v>6.7499999999999991E-2</v>
      </c>
      <c r="H36" s="841"/>
      <c r="I36" s="842">
        <v>7.1249999999999994E-2</v>
      </c>
      <c r="J36" s="841"/>
      <c r="K36" s="842">
        <v>7.3749999999999996E-2</v>
      </c>
      <c r="L36" s="841"/>
      <c r="M36" s="842">
        <v>7.6249999999999998E-2</v>
      </c>
      <c r="N36" s="841"/>
      <c r="O36" s="842">
        <v>8.7499999999999994E-2</v>
      </c>
      <c r="P36" s="843"/>
      <c r="Q36" s="170"/>
      <c r="R36" s="169"/>
      <c r="T36" s="148" t="b">
        <v>0</v>
      </c>
    </row>
    <row r="37" spans="1:20" ht="30">
      <c r="A37" s="169"/>
      <c r="B37" s="170"/>
      <c r="C37" s="838" t="s">
        <v>124</v>
      </c>
      <c r="D37" s="839"/>
      <c r="E37" s="840">
        <v>6.9999999999999993E-2</v>
      </c>
      <c r="F37" s="841"/>
      <c r="G37" s="842">
        <v>7.1249999999999994E-2</v>
      </c>
      <c r="H37" s="841"/>
      <c r="I37" s="842">
        <v>7.2499999999999995E-2</v>
      </c>
      <c r="J37" s="841"/>
      <c r="K37" s="842">
        <v>7.4999999999999997E-2</v>
      </c>
      <c r="L37" s="841"/>
      <c r="M37" s="842">
        <v>0.08</v>
      </c>
      <c r="N37" s="841"/>
      <c r="O37" s="842">
        <v>0.09</v>
      </c>
      <c r="P37" s="843"/>
      <c r="Q37" s="170"/>
      <c r="R37" s="169"/>
      <c r="T37" s="148" t="b">
        <v>0</v>
      </c>
    </row>
    <row r="38" spans="1:20" ht="30">
      <c r="A38" s="169"/>
      <c r="B38" s="170"/>
      <c r="C38" s="838" t="s">
        <v>125</v>
      </c>
      <c r="D38" s="839"/>
      <c r="E38" s="842">
        <v>7.1249999999999994E-2</v>
      </c>
      <c r="F38" s="841"/>
      <c r="G38" s="842">
        <v>7.2499999999999995E-2</v>
      </c>
      <c r="H38" s="841"/>
      <c r="I38" s="842">
        <v>7.4999999999999997E-2</v>
      </c>
      <c r="J38" s="841"/>
      <c r="K38" s="842">
        <v>7.8750000000000001E-2</v>
      </c>
      <c r="L38" s="841"/>
      <c r="M38" s="842">
        <v>8.4999999999999992E-2</v>
      </c>
      <c r="N38" s="841"/>
      <c r="O38" s="841" t="s">
        <v>393</v>
      </c>
      <c r="P38" s="843"/>
      <c r="Q38" s="170"/>
      <c r="R38" s="169"/>
      <c r="T38" s="148" t="b">
        <v>0</v>
      </c>
    </row>
    <row r="39" spans="1:20" ht="30">
      <c r="A39" s="169"/>
      <c r="B39" s="170"/>
      <c r="C39" s="838" t="s">
        <v>126</v>
      </c>
      <c r="D39" s="839"/>
      <c r="E39" s="842">
        <v>7.4999999999999997E-2</v>
      </c>
      <c r="F39" s="841"/>
      <c r="G39" s="842">
        <v>7.7499999999999999E-2</v>
      </c>
      <c r="H39" s="841"/>
      <c r="I39" s="842">
        <v>8.1250000000000003E-2</v>
      </c>
      <c r="J39" s="841"/>
      <c r="K39" s="842">
        <v>8.3750000000000005E-2</v>
      </c>
      <c r="L39" s="841"/>
      <c r="M39" s="842">
        <v>0.09</v>
      </c>
      <c r="N39" s="841"/>
      <c r="O39" s="841" t="s">
        <v>393</v>
      </c>
      <c r="P39" s="843"/>
      <c r="Q39" s="170"/>
      <c r="R39" s="169"/>
      <c r="T39" s="148" t="b">
        <v>0</v>
      </c>
    </row>
    <row r="40" spans="1:20" ht="30.75" thickBot="1">
      <c r="A40" s="169"/>
      <c r="B40" s="170"/>
      <c r="C40" s="823" t="s">
        <v>127</v>
      </c>
      <c r="D40" s="825"/>
      <c r="E40" s="849">
        <v>8.2500000000000004E-2</v>
      </c>
      <c r="F40" s="850"/>
      <c r="G40" s="849">
        <v>8.7499999999999994E-2</v>
      </c>
      <c r="H40" s="850"/>
      <c r="I40" s="849">
        <v>0.09</v>
      </c>
      <c r="J40" s="850"/>
      <c r="K40" s="849">
        <v>9.2499999999999999E-2</v>
      </c>
      <c r="L40" s="850"/>
      <c r="M40" s="849" t="s">
        <v>393</v>
      </c>
      <c r="N40" s="850"/>
      <c r="O40" s="850" t="s">
        <v>393</v>
      </c>
      <c r="P40" s="851"/>
      <c r="Q40" s="170"/>
      <c r="R40" s="169"/>
      <c r="T40" s="148" t="b">
        <v>0</v>
      </c>
    </row>
    <row r="41" spans="1:20" ht="30">
      <c r="A41" s="169"/>
      <c r="B41" s="170"/>
      <c r="C41" s="852"/>
      <c r="D41" s="852"/>
      <c r="E41" s="852"/>
      <c r="F41" s="852"/>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59"/>
      <c r="D43" s="859"/>
      <c r="E43" s="859"/>
      <c r="F43" s="859"/>
      <c r="G43" s="859"/>
      <c r="H43" s="859"/>
      <c r="I43" s="859"/>
      <c r="J43" s="859"/>
      <c r="K43" s="859"/>
      <c r="L43" s="859"/>
      <c r="M43" s="859"/>
      <c r="N43" s="859"/>
      <c r="O43" s="859"/>
      <c r="P43" s="859"/>
      <c r="Q43" s="147"/>
      <c r="R43" s="169"/>
      <c r="T43" s="148" t="b">
        <v>0</v>
      </c>
    </row>
    <row r="44" spans="1:20" ht="31.5" thickBot="1">
      <c r="A44" s="169"/>
      <c r="B44" s="147"/>
      <c r="C44" s="617" t="s">
        <v>71</v>
      </c>
      <c r="D44" s="618"/>
      <c r="E44" s="618"/>
      <c r="F44" s="618"/>
      <c r="G44" s="618"/>
      <c r="H44" s="619"/>
      <c r="I44" s="860"/>
      <c r="J44" s="861"/>
      <c r="K44" s="560" t="s">
        <v>437</v>
      </c>
      <c r="L44" s="561"/>
      <c r="M44" s="561"/>
      <c r="N44" s="561"/>
      <c r="O44" s="561"/>
      <c r="P44" s="562"/>
      <c r="Q44" s="147"/>
      <c r="R44" s="169"/>
      <c r="T44" s="148" t="b">
        <v>0</v>
      </c>
    </row>
    <row r="45" spans="1:20" ht="30.75" thickBot="1">
      <c r="A45" s="169"/>
      <c r="B45" s="147"/>
      <c r="C45" s="862" t="s">
        <v>417</v>
      </c>
      <c r="D45" s="862"/>
      <c r="E45" s="863"/>
      <c r="F45" s="864">
        <v>0</v>
      </c>
      <c r="G45" s="864"/>
      <c r="H45" s="865"/>
      <c r="I45" s="866"/>
      <c r="J45" s="867"/>
      <c r="K45" s="829" t="s">
        <v>438</v>
      </c>
      <c r="L45" s="854"/>
      <c r="M45" s="854"/>
      <c r="N45" s="868">
        <v>5.0000000000000001E-4</v>
      </c>
      <c r="O45" s="868"/>
      <c r="P45" s="869"/>
      <c r="Q45" s="147"/>
      <c r="R45" s="169"/>
      <c r="T45" s="148" t="b">
        <v>0</v>
      </c>
    </row>
    <row r="46" spans="1:20" ht="30.75" thickBot="1">
      <c r="A46" s="169"/>
      <c r="B46" s="147"/>
      <c r="C46" s="859"/>
      <c r="D46" s="859"/>
      <c r="E46" s="859"/>
      <c r="F46" s="859"/>
      <c r="G46" s="841"/>
      <c r="H46" s="841"/>
      <c r="I46" s="870"/>
      <c r="J46" s="871"/>
      <c r="K46" s="838" t="s">
        <v>439</v>
      </c>
      <c r="L46" s="853"/>
      <c r="M46" s="853"/>
      <c r="N46" s="872">
        <v>1.25E-3</v>
      </c>
      <c r="O46" s="872"/>
      <c r="P46" s="873"/>
      <c r="Q46" s="147"/>
      <c r="R46" s="169"/>
      <c r="T46" s="148" t="b">
        <v>0</v>
      </c>
    </row>
    <row r="47" spans="1:20" ht="31.5" thickBot="1">
      <c r="A47" s="169"/>
      <c r="B47" s="147"/>
      <c r="C47" s="617" t="s">
        <v>85</v>
      </c>
      <c r="D47" s="618"/>
      <c r="E47" s="618"/>
      <c r="F47" s="618"/>
      <c r="G47" s="618"/>
      <c r="H47" s="619"/>
      <c r="I47" s="859"/>
      <c r="J47" s="859"/>
      <c r="K47" s="823" t="s">
        <v>440</v>
      </c>
      <c r="L47" s="824"/>
      <c r="M47" s="824"/>
      <c r="N47" s="874">
        <v>1.25E-3</v>
      </c>
      <c r="O47" s="874"/>
      <c r="P47" s="875"/>
      <c r="Q47" s="147"/>
      <c r="R47" s="169"/>
      <c r="T47" s="148" t="b">
        <v>0</v>
      </c>
    </row>
    <row r="48" spans="1:20" ht="31.5" thickBot="1">
      <c r="A48" s="169"/>
      <c r="B48" s="150"/>
      <c r="C48" s="829" t="s">
        <v>441</v>
      </c>
      <c r="D48" s="854"/>
      <c r="E48" s="854"/>
      <c r="F48" s="868">
        <v>3.7499999999999999E-3</v>
      </c>
      <c r="G48" s="868"/>
      <c r="H48" s="869"/>
      <c r="I48" s="861"/>
      <c r="J48" s="861"/>
      <c r="K48" s="237"/>
      <c r="L48" s="237"/>
      <c r="M48" s="237"/>
      <c r="N48" s="237"/>
      <c r="O48" s="237"/>
      <c r="P48" s="237"/>
      <c r="Q48" s="150"/>
      <c r="R48" s="169"/>
      <c r="T48" s="148" t="b">
        <v>0</v>
      </c>
    </row>
    <row r="49" spans="1:31" ht="31.5" thickBot="1">
      <c r="A49" s="169"/>
      <c r="B49" s="150"/>
      <c r="C49" s="838" t="s">
        <v>442</v>
      </c>
      <c r="D49" s="853"/>
      <c r="E49" s="853"/>
      <c r="F49" s="872">
        <v>5.0000000000000001E-4</v>
      </c>
      <c r="G49" s="872"/>
      <c r="H49" s="873"/>
      <c r="I49" s="859"/>
      <c r="J49" s="876"/>
      <c r="K49" s="560" t="s">
        <v>443</v>
      </c>
      <c r="L49" s="561"/>
      <c r="M49" s="561"/>
      <c r="N49" s="561"/>
      <c r="O49" s="561"/>
      <c r="P49" s="562"/>
      <c r="Q49" s="150"/>
      <c r="R49" s="169"/>
      <c r="T49" s="148" t="b">
        <v>0</v>
      </c>
    </row>
    <row r="50" spans="1:31" ht="30">
      <c r="A50" s="169"/>
      <c r="B50" s="150"/>
      <c r="C50" s="838" t="s">
        <v>444</v>
      </c>
      <c r="D50" s="853"/>
      <c r="E50" s="853"/>
      <c r="F50" s="872">
        <v>0</v>
      </c>
      <c r="G50" s="872"/>
      <c r="H50" s="873"/>
      <c r="I50" s="859"/>
      <c r="J50" s="876"/>
      <c r="K50" s="829" t="s">
        <v>445</v>
      </c>
      <c r="L50" s="854"/>
      <c r="M50" s="854"/>
      <c r="N50" s="868">
        <v>1.25E-3</v>
      </c>
      <c r="O50" s="868"/>
      <c r="P50" s="869"/>
      <c r="Q50" s="150"/>
      <c r="R50" s="169"/>
      <c r="T50" s="148" t="b">
        <v>0</v>
      </c>
    </row>
    <row r="51" spans="1:31" ht="30">
      <c r="A51" s="169"/>
      <c r="B51" s="150"/>
      <c r="C51" s="838" t="s">
        <v>446</v>
      </c>
      <c r="D51" s="853"/>
      <c r="E51" s="853"/>
      <c r="F51" s="872">
        <v>-1E-3</v>
      </c>
      <c r="G51" s="872"/>
      <c r="H51" s="873"/>
      <c r="I51" s="859"/>
      <c r="J51" s="876"/>
      <c r="K51" s="838" t="s">
        <v>447</v>
      </c>
      <c r="L51" s="853"/>
      <c r="M51" s="853"/>
      <c r="N51" s="872">
        <v>1.25E-3</v>
      </c>
      <c r="O51" s="872"/>
      <c r="P51" s="873"/>
      <c r="Q51" s="150"/>
      <c r="R51" s="169"/>
      <c r="T51" s="148" t="b">
        <v>0</v>
      </c>
    </row>
    <row r="52" spans="1:31" ht="30">
      <c r="A52" s="169"/>
      <c r="B52" s="150"/>
      <c r="C52" s="838" t="s">
        <v>448</v>
      </c>
      <c r="D52" s="853"/>
      <c r="E52" s="853"/>
      <c r="F52" s="872">
        <v>-2.5000000000000001E-3</v>
      </c>
      <c r="G52" s="872"/>
      <c r="H52" s="873"/>
      <c r="I52" s="859"/>
      <c r="J52" s="876"/>
      <c r="K52" s="838" t="s">
        <v>449</v>
      </c>
      <c r="L52" s="853"/>
      <c r="M52" s="853"/>
      <c r="N52" s="872">
        <v>5.0000000000000001E-3</v>
      </c>
      <c r="O52" s="872"/>
      <c r="P52" s="873"/>
      <c r="Q52" s="150"/>
      <c r="R52" s="169"/>
      <c r="T52" s="148" t="b">
        <v>0</v>
      </c>
    </row>
    <row r="53" spans="1:31" ht="30.75" thickBot="1">
      <c r="A53" s="169"/>
      <c r="B53" s="150"/>
      <c r="C53" s="823" t="s">
        <v>450</v>
      </c>
      <c r="D53" s="824"/>
      <c r="E53" s="824"/>
      <c r="F53" s="874">
        <v>-3.5000000000000001E-3</v>
      </c>
      <c r="G53" s="874"/>
      <c r="H53" s="875"/>
      <c r="I53" s="859"/>
      <c r="J53" s="876"/>
      <c r="K53" s="838" t="s">
        <v>451</v>
      </c>
      <c r="L53" s="853"/>
      <c r="M53" s="853"/>
      <c r="N53" s="872">
        <v>3.7499999999999999E-3</v>
      </c>
      <c r="O53" s="872"/>
      <c r="P53" s="873"/>
      <c r="Q53" s="150"/>
      <c r="R53" s="169"/>
      <c r="T53" s="148" t="b">
        <v>0</v>
      </c>
    </row>
    <row r="54" spans="1:31" ht="30.75" thickBot="1">
      <c r="A54" s="169"/>
      <c r="B54" s="159"/>
      <c r="C54" s="877"/>
      <c r="D54" s="877"/>
      <c r="E54" s="877"/>
      <c r="F54" s="877"/>
      <c r="G54" s="877"/>
      <c r="H54" s="877"/>
      <c r="I54" s="859"/>
      <c r="J54" s="876"/>
      <c r="K54" s="838" t="s">
        <v>452</v>
      </c>
      <c r="L54" s="853"/>
      <c r="M54" s="853"/>
      <c r="N54" s="872">
        <v>2.5000000000000001E-3</v>
      </c>
      <c r="O54" s="872"/>
      <c r="P54" s="873"/>
      <c r="Q54" s="159"/>
      <c r="R54" s="169"/>
      <c r="T54" s="148" t="b">
        <v>0</v>
      </c>
    </row>
    <row r="55" spans="1:31" ht="34.5" thickBot="1">
      <c r="A55" s="169"/>
      <c r="B55" s="159"/>
      <c r="C55" s="560" t="s">
        <v>453</v>
      </c>
      <c r="D55" s="561"/>
      <c r="E55" s="561"/>
      <c r="F55" s="561"/>
      <c r="G55" s="561"/>
      <c r="H55" s="562"/>
      <c r="I55" s="859"/>
      <c r="J55" s="861"/>
      <c r="K55" s="838" t="s">
        <v>454</v>
      </c>
      <c r="L55" s="853"/>
      <c r="M55" s="853"/>
      <c r="N55" s="872">
        <v>1.25E-3</v>
      </c>
      <c r="O55" s="872"/>
      <c r="P55" s="873"/>
      <c r="Q55" s="159"/>
      <c r="R55" s="169"/>
      <c r="T55" s="148" t="b">
        <v>0</v>
      </c>
      <c r="AC55" s="589"/>
      <c r="AD55" s="589"/>
      <c r="AE55" s="589"/>
    </row>
    <row r="56" spans="1:31" ht="30">
      <c r="A56" s="169"/>
      <c r="B56" s="170"/>
      <c r="C56" s="829" t="s">
        <v>455</v>
      </c>
      <c r="D56" s="854"/>
      <c r="E56" s="854"/>
      <c r="F56" s="868">
        <v>7.4999999999999997E-3</v>
      </c>
      <c r="G56" s="868"/>
      <c r="H56" s="869"/>
      <c r="I56" s="878"/>
      <c r="J56" s="876"/>
      <c r="K56" s="838" t="s">
        <v>456</v>
      </c>
      <c r="L56" s="853"/>
      <c r="M56" s="853"/>
      <c r="N56" s="872">
        <v>5.0000000000000001E-3</v>
      </c>
      <c r="O56" s="872"/>
      <c r="P56" s="873"/>
      <c r="Q56" s="364"/>
      <c r="R56" s="169"/>
      <c r="T56" s="148" t="b">
        <v>0</v>
      </c>
      <c r="AC56" s="594"/>
      <c r="AD56" s="595"/>
      <c r="AE56" s="595"/>
    </row>
    <row r="57" spans="1:31" ht="31.5" thickBot="1">
      <c r="A57" s="169"/>
      <c r="B57" s="170"/>
      <c r="C57" s="823" t="s">
        <v>457</v>
      </c>
      <c r="D57" s="824"/>
      <c r="E57" s="824"/>
      <c r="F57" s="874">
        <v>7.4999999999999997E-3</v>
      </c>
      <c r="G57" s="879"/>
      <c r="H57" s="880"/>
      <c r="I57" s="861"/>
      <c r="J57" s="876"/>
      <c r="K57" s="823" t="s">
        <v>458</v>
      </c>
      <c r="L57" s="824"/>
      <c r="M57" s="824"/>
      <c r="N57" s="874">
        <v>2.5000000000000001E-3</v>
      </c>
      <c r="O57" s="874"/>
      <c r="P57" s="875"/>
      <c r="Q57" s="364"/>
      <c r="R57" s="169"/>
      <c r="T57" s="148" t="b">
        <v>0</v>
      </c>
      <c r="AC57" s="594"/>
      <c r="AD57" s="595"/>
      <c r="AE57" s="595"/>
    </row>
    <row r="58" spans="1:31" ht="31.5" thickBot="1">
      <c r="A58" s="169"/>
      <c r="B58" s="170"/>
      <c r="C58" s="841"/>
      <c r="D58" s="841"/>
      <c r="E58" s="841"/>
      <c r="F58" s="871"/>
      <c r="G58" s="871"/>
      <c r="H58" s="881"/>
      <c r="I58" s="861"/>
      <c r="J58" s="876"/>
      <c r="K58" s="237"/>
      <c r="L58" s="237"/>
      <c r="M58" s="237"/>
      <c r="N58" s="237"/>
      <c r="O58" s="237"/>
      <c r="P58" s="237"/>
      <c r="Q58" s="364"/>
      <c r="R58" s="169"/>
      <c r="T58" s="148" t="b">
        <v>0</v>
      </c>
      <c r="AC58" s="594"/>
      <c r="AD58" s="595"/>
      <c r="AE58" s="595"/>
    </row>
    <row r="59" spans="1:31" ht="31.5" thickBot="1">
      <c r="A59" s="169"/>
      <c r="B59" s="170"/>
      <c r="C59" s="841"/>
      <c r="D59" s="841"/>
      <c r="E59" s="841"/>
      <c r="F59" s="871"/>
      <c r="G59" s="871"/>
      <c r="H59" s="881"/>
      <c r="I59" s="861"/>
      <c r="J59" s="876"/>
      <c r="K59" s="617" t="s">
        <v>459</v>
      </c>
      <c r="L59" s="618"/>
      <c r="M59" s="618"/>
      <c r="N59" s="618"/>
      <c r="O59" s="618"/>
      <c r="P59" s="619"/>
      <c r="Q59" s="364"/>
      <c r="R59" s="169"/>
      <c r="T59" s="148" t="b">
        <v>0</v>
      </c>
      <c r="AC59" s="594"/>
      <c r="AD59" s="595"/>
      <c r="AE59" s="595"/>
    </row>
    <row r="60" spans="1:31" ht="31.5" thickBot="1">
      <c r="A60" s="169"/>
      <c r="B60" s="170"/>
      <c r="C60" s="560" t="s">
        <v>309</v>
      </c>
      <c r="D60" s="561"/>
      <c r="E60" s="561"/>
      <c r="F60" s="561"/>
      <c r="G60" s="561"/>
      <c r="H60" s="562"/>
      <c r="I60" s="861"/>
      <c r="J60" s="876"/>
      <c r="K60" s="829" t="s">
        <v>152</v>
      </c>
      <c r="L60" s="854"/>
      <c r="M60" s="854"/>
      <c r="N60" s="868">
        <v>1.25E-3</v>
      </c>
      <c r="O60" s="868"/>
      <c r="P60" s="869"/>
      <c r="Q60" s="364"/>
      <c r="R60" s="169"/>
      <c r="T60" s="148" t="b">
        <v>0</v>
      </c>
      <c r="AC60" s="594"/>
      <c r="AD60" s="595"/>
      <c r="AE60" s="595"/>
    </row>
    <row r="61" spans="1:31" ht="31.5" thickBot="1">
      <c r="A61" s="169"/>
      <c r="B61" s="170"/>
      <c r="C61" s="862" t="s">
        <v>399</v>
      </c>
      <c r="D61" s="882"/>
      <c r="E61" s="882"/>
      <c r="F61" s="864">
        <v>2.5000000000000001E-3</v>
      </c>
      <c r="G61" s="864"/>
      <c r="H61" s="865"/>
      <c r="I61" s="861"/>
      <c r="J61" s="876"/>
      <c r="K61" s="823" t="s">
        <v>460</v>
      </c>
      <c r="L61" s="824"/>
      <c r="M61" s="824"/>
      <c r="N61" s="874">
        <v>5.0000000000000001E-3</v>
      </c>
      <c r="O61" s="874"/>
      <c r="P61" s="875"/>
      <c r="Q61" s="364"/>
      <c r="R61" s="169"/>
      <c r="T61" s="148" t="b">
        <v>0</v>
      </c>
      <c r="AC61" s="594"/>
      <c r="AD61" s="595"/>
      <c r="AE61" s="595"/>
    </row>
    <row r="62" spans="1:31" ht="31.5" thickBot="1">
      <c r="A62" s="169"/>
      <c r="B62" s="170"/>
      <c r="C62" s="841"/>
      <c r="D62" s="841"/>
      <c r="E62" s="841"/>
      <c r="F62" s="871"/>
      <c r="G62" s="871"/>
      <c r="H62" s="881"/>
      <c r="I62" s="861"/>
      <c r="J62" s="876"/>
      <c r="K62" s="237"/>
      <c r="L62" s="237"/>
      <c r="M62" s="237"/>
      <c r="N62" s="237"/>
      <c r="O62" s="237"/>
      <c r="P62" s="237"/>
      <c r="Q62" s="364"/>
      <c r="R62" s="169"/>
      <c r="T62" s="148" t="b">
        <v>0</v>
      </c>
      <c r="AC62" s="594"/>
      <c r="AD62" s="595"/>
      <c r="AE62" s="595"/>
    </row>
    <row r="63" spans="1:31" ht="31.5" thickBot="1">
      <c r="A63" s="146"/>
      <c r="B63" s="170"/>
      <c r="C63" s="560" t="s">
        <v>461</v>
      </c>
      <c r="D63" s="561"/>
      <c r="E63" s="561"/>
      <c r="F63" s="561"/>
      <c r="G63" s="561"/>
      <c r="H63" s="562"/>
      <c r="I63" s="861"/>
      <c r="J63" s="883"/>
      <c r="K63" s="560" t="s">
        <v>462</v>
      </c>
      <c r="L63" s="561"/>
      <c r="M63" s="561"/>
      <c r="N63" s="561"/>
      <c r="O63" s="561"/>
      <c r="P63" s="562"/>
      <c r="Q63" s="364"/>
      <c r="R63" s="146"/>
      <c r="T63" s="148" t="b">
        <v>0</v>
      </c>
    </row>
    <row r="64" spans="1:31" ht="30">
      <c r="A64" s="158"/>
      <c r="B64" s="170"/>
      <c r="C64" s="854" t="s">
        <v>463</v>
      </c>
      <c r="D64" s="884"/>
      <c r="E64" s="884"/>
      <c r="F64" s="885" t="s">
        <v>464</v>
      </c>
      <c r="G64" s="885"/>
      <c r="H64" s="886"/>
      <c r="I64" s="887"/>
      <c r="J64" s="888"/>
      <c r="K64" s="854" t="s">
        <v>463</v>
      </c>
      <c r="L64" s="884"/>
      <c r="M64" s="884"/>
      <c r="N64" s="885" t="s">
        <v>464</v>
      </c>
      <c r="O64" s="885"/>
      <c r="P64" s="886"/>
      <c r="Q64" s="364"/>
      <c r="R64" s="158"/>
      <c r="T64" s="148" t="b">
        <v>0</v>
      </c>
    </row>
    <row r="65" spans="1:20" ht="30">
      <c r="A65" s="158"/>
      <c r="B65" s="170"/>
      <c r="C65" s="889">
        <v>-2.5000000000000001E-3</v>
      </c>
      <c r="D65" s="890"/>
      <c r="E65" s="890"/>
      <c r="F65" s="891">
        <v>99.25</v>
      </c>
      <c r="G65" s="892"/>
      <c r="H65" s="893"/>
      <c r="I65" s="887"/>
      <c r="J65" s="894"/>
      <c r="K65" s="889">
        <v>-5.0000000000000001E-3</v>
      </c>
      <c r="L65" s="890"/>
      <c r="M65" s="890"/>
      <c r="N65" s="891">
        <v>98.5</v>
      </c>
      <c r="O65" s="892"/>
      <c r="P65" s="893"/>
      <c r="Q65" s="364"/>
      <c r="R65" s="158"/>
      <c r="T65" s="144" t="b">
        <v>0</v>
      </c>
    </row>
    <row r="66" spans="1:20" ht="30">
      <c r="A66" s="169"/>
      <c r="B66" s="170"/>
      <c r="C66" s="889">
        <v>-1.25E-3</v>
      </c>
      <c r="D66" s="890"/>
      <c r="E66" s="890"/>
      <c r="F66" s="891">
        <v>99.625</v>
      </c>
      <c r="G66" s="892"/>
      <c r="H66" s="893"/>
      <c r="I66" s="887"/>
      <c r="J66" s="894"/>
      <c r="K66" s="889">
        <v>-3.7499999999999999E-3</v>
      </c>
      <c r="L66" s="890"/>
      <c r="M66" s="890"/>
      <c r="N66" s="891">
        <v>98.875</v>
      </c>
      <c r="O66" s="892"/>
      <c r="P66" s="893"/>
      <c r="Q66" s="364"/>
      <c r="R66" s="169"/>
      <c r="T66" s="144" t="b">
        <v>0</v>
      </c>
    </row>
    <row r="67" spans="1:20" ht="30">
      <c r="A67" s="169"/>
      <c r="B67" s="170"/>
      <c r="C67" s="889">
        <v>0</v>
      </c>
      <c r="D67" s="890"/>
      <c r="E67" s="890"/>
      <c r="F67" s="891">
        <v>100</v>
      </c>
      <c r="G67" s="892"/>
      <c r="H67" s="893"/>
      <c r="I67" s="887"/>
      <c r="J67" s="894"/>
      <c r="K67" s="889">
        <v>-2.5000000000000001E-3</v>
      </c>
      <c r="L67" s="890"/>
      <c r="M67" s="890"/>
      <c r="N67" s="891">
        <v>99.25</v>
      </c>
      <c r="O67" s="892"/>
      <c r="P67" s="893"/>
      <c r="Q67" s="364"/>
      <c r="R67" s="169"/>
      <c r="T67" s="144" t="b">
        <v>0</v>
      </c>
    </row>
    <row r="68" spans="1:20" ht="30">
      <c r="A68" s="169"/>
      <c r="B68" s="170"/>
      <c r="C68" s="889">
        <v>1.25E-3</v>
      </c>
      <c r="D68" s="890"/>
      <c r="E68" s="890"/>
      <c r="F68" s="891">
        <v>100.375</v>
      </c>
      <c r="G68" s="892"/>
      <c r="H68" s="893"/>
      <c r="I68" s="887"/>
      <c r="J68" s="894"/>
      <c r="K68" s="889">
        <v>-1.25E-3</v>
      </c>
      <c r="L68" s="890"/>
      <c r="M68" s="890"/>
      <c r="N68" s="891">
        <v>99.625</v>
      </c>
      <c r="O68" s="892"/>
      <c r="P68" s="893"/>
      <c r="Q68" s="364"/>
      <c r="R68" s="169"/>
      <c r="T68" s="144" t="b">
        <v>0</v>
      </c>
    </row>
    <row r="69" spans="1:20" ht="30">
      <c r="A69" s="169"/>
      <c r="B69" s="170"/>
      <c r="C69" s="889">
        <v>2.5000000000000001E-3</v>
      </c>
      <c r="D69" s="890"/>
      <c r="E69" s="890"/>
      <c r="F69" s="891">
        <v>100.75</v>
      </c>
      <c r="G69" s="892"/>
      <c r="H69" s="893"/>
      <c r="I69" s="887"/>
      <c r="J69" s="894"/>
      <c r="K69" s="889">
        <v>0</v>
      </c>
      <c r="L69" s="890"/>
      <c r="M69" s="890"/>
      <c r="N69" s="891">
        <v>100</v>
      </c>
      <c r="O69" s="892"/>
      <c r="P69" s="893"/>
      <c r="Q69" s="364"/>
      <c r="R69" s="169"/>
      <c r="T69" s="144" t="b">
        <v>0</v>
      </c>
    </row>
    <row r="70" spans="1:20" ht="30">
      <c r="A70" s="169"/>
      <c r="B70" s="170"/>
      <c r="C70" s="889">
        <v>3.7499999999999999E-3</v>
      </c>
      <c r="D70" s="890"/>
      <c r="E70" s="890"/>
      <c r="F70" s="891">
        <v>101.125</v>
      </c>
      <c r="G70" s="892"/>
      <c r="H70" s="893"/>
      <c r="I70" s="887"/>
      <c r="J70" s="894"/>
      <c r="K70" s="889">
        <v>1.25E-3</v>
      </c>
      <c r="L70" s="890"/>
      <c r="M70" s="890"/>
      <c r="N70" s="891">
        <v>100.375</v>
      </c>
      <c r="O70" s="892"/>
      <c r="P70" s="893"/>
      <c r="Q70" s="364"/>
      <c r="R70" s="169"/>
      <c r="T70" s="144" t="b">
        <v>0</v>
      </c>
    </row>
    <row r="71" spans="1:20" ht="30">
      <c r="A71" s="169"/>
      <c r="B71" s="170"/>
      <c r="C71" s="889">
        <v>5.0000000000000001E-3</v>
      </c>
      <c r="D71" s="890"/>
      <c r="E71" s="890"/>
      <c r="F71" s="891">
        <v>101.5</v>
      </c>
      <c r="G71" s="892"/>
      <c r="H71" s="893"/>
      <c r="I71" s="887"/>
      <c r="J71" s="894"/>
      <c r="K71" s="889">
        <v>2.5000000000000001E-3</v>
      </c>
      <c r="L71" s="890"/>
      <c r="M71" s="890"/>
      <c r="N71" s="891">
        <v>100.75</v>
      </c>
      <c r="O71" s="892"/>
      <c r="P71" s="893"/>
      <c r="Q71" s="364"/>
      <c r="R71" s="169"/>
      <c r="T71" s="144" t="b">
        <v>0</v>
      </c>
    </row>
    <row r="72" spans="1:20" ht="30">
      <c r="A72" s="169"/>
      <c r="B72" s="170"/>
      <c r="C72" s="889">
        <v>6.2500000000000003E-3</v>
      </c>
      <c r="D72" s="890"/>
      <c r="E72" s="890"/>
      <c r="F72" s="891">
        <v>101.875</v>
      </c>
      <c r="G72" s="892"/>
      <c r="H72" s="893"/>
      <c r="I72" s="887"/>
      <c r="J72" s="894"/>
      <c r="K72" s="889">
        <v>3.7499999999999999E-3</v>
      </c>
      <c r="L72" s="890"/>
      <c r="M72" s="890"/>
      <c r="N72" s="891">
        <v>101.125</v>
      </c>
      <c r="O72" s="892"/>
      <c r="P72" s="893"/>
      <c r="Q72" s="364"/>
      <c r="R72" s="169"/>
      <c r="T72" s="144" t="b">
        <v>0</v>
      </c>
    </row>
    <row r="73" spans="1:20" ht="30">
      <c r="A73" s="169"/>
      <c r="B73" s="170"/>
      <c r="C73" s="889">
        <v>7.4999999999999997E-3</v>
      </c>
      <c r="D73" s="890"/>
      <c r="E73" s="890"/>
      <c r="F73" s="891">
        <v>102.25</v>
      </c>
      <c r="G73" s="892"/>
      <c r="H73" s="893"/>
      <c r="I73" s="887"/>
      <c r="J73" s="894"/>
      <c r="K73" s="889">
        <v>5.0000000000000001E-3</v>
      </c>
      <c r="L73" s="890"/>
      <c r="M73" s="890"/>
      <c r="N73" s="891">
        <v>101.5</v>
      </c>
      <c r="O73" s="892"/>
      <c r="P73" s="893"/>
      <c r="Q73" s="364"/>
      <c r="R73" s="169"/>
      <c r="T73" s="144" t="b">
        <v>0</v>
      </c>
    </row>
    <row r="74" spans="1:20" ht="30">
      <c r="A74" s="169"/>
      <c r="B74" s="170"/>
      <c r="C74" s="889">
        <v>8.7500000000000008E-3</v>
      </c>
      <c r="D74" s="890"/>
      <c r="E74" s="890"/>
      <c r="F74" s="891">
        <v>102.5</v>
      </c>
      <c r="G74" s="892"/>
      <c r="H74" s="893"/>
      <c r="I74" s="887"/>
      <c r="J74" s="894"/>
      <c r="K74" s="889">
        <v>6.2500000000000003E-3</v>
      </c>
      <c r="L74" s="890"/>
      <c r="M74" s="890"/>
      <c r="N74" s="891">
        <v>101.875</v>
      </c>
      <c r="O74" s="892"/>
      <c r="P74" s="893"/>
      <c r="Q74" s="364"/>
      <c r="R74" s="169"/>
      <c r="T74" s="144" t="b">
        <v>0</v>
      </c>
    </row>
    <row r="75" spans="1:20" ht="30">
      <c r="A75" s="169"/>
      <c r="B75" s="170"/>
      <c r="C75" s="889"/>
      <c r="D75" s="890"/>
      <c r="E75" s="890"/>
      <c r="F75" s="891"/>
      <c r="G75" s="892"/>
      <c r="H75" s="893"/>
      <c r="I75" s="887"/>
      <c r="J75" s="894"/>
      <c r="K75" s="889">
        <v>7.4999999999999997E-3</v>
      </c>
      <c r="L75" s="890"/>
      <c r="M75" s="890"/>
      <c r="N75" s="891">
        <v>102.25</v>
      </c>
      <c r="O75" s="892"/>
      <c r="P75" s="893"/>
      <c r="Q75" s="364"/>
      <c r="R75" s="169"/>
      <c r="T75" s="144" t="b">
        <v>0</v>
      </c>
    </row>
    <row r="76" spans="1:20" ht="30">
      <c r="A76" s="169"/>
      <c r="B76" s="170"/>
      <c r="C76" s="889"/>
      <c r="D76" s="890"/>
      <c r="E76" s="890"/>
      <c r="F76" s="891"/>
      <c r="G76" s="892"/>
      <c r="H76" s="893"/>
      <c r="I76" s="887"/>
      <c r="J76" s="894"/>
      <c r="K76" s="889">
        <v>8.7500000000000008E-3</v>
      </c>
      <c r="L76" s="890"/>
      <c r="M76" s="890"/>
      <c r="N76" s="891">
        <v>102.5</v>
      </c>
      <c r="O76" s="892"/>
      <c r="P76" s="893"/>
      <c r="Q76" s="364"/>
      <c r="R76" s="169"/>
      <c r="T76" s="144" t="b">
        <v>0</v>
      </c>
    </row>
    <row r="77" spans="1:20" ht="30" hidden="1">
      <c r="A77" s="169"/>
      <c r="B77" s="170"/>
      <c r="C77" s="889"/>
      <c r="D77" s="890"/>
      <c r="E77" s="890"/>
      <c r="F77" s="891"/>
      <c r="G77" s="892"/>
      <c r="H77" s="893"/>
      <c r="I77" s="887"/>
      <c r="J77" s="894"/>
      <c r="K77" s="889"/>
      <c r="L77" s="890"/>
      <c r="M77" s="890"/>
      <c r="N77" s="891"/>
      <c r="O77" s="892"/>
      <c r="P77" s="893"/>
      <c r="Q77" s="364"/>
      <c r="R77" s="169"/>
      <c r="T77" s="144" t="b">
        <v>1</v>
      </c>
    </row>
    <row r="78" spans="1:20" ht="30" hidden="1">
      <c r="A78" s="169"/>
      <c r="B78" s="170"/>
      <c r="C78" s="889"/>
      <c r="D78" s="890"/>
      <c r="E78" s="890"/>
      <c r="F78" s="891"/>
      <c r="G78" s="892"/>
      <c r="H78" s="893"/>
      <c r="I78" s="887"/>
      <c r="J78" s="894"/>
      <c r="K78" s="889"/>
      <c r="L78" s="890"/>
      <c r="M78" s="890"/>
      <c r="N78" s="891"/>
      <c r="O78" s="892"/>
      <c r="P78" s="893"/>
      <c r="Q78" s="364"/>
      <c r="R78" s="169"/>
      <c r="T78" s="144" t="b">
        <v>1</v>
      </c>
    </row>
    <row r="79" spans="1:20" ht="30" hidden="1">
      <c r="A79" s="169"/>
      <c r="B79" s="170"/>
      <c r="C79" s="889"/>
      <c r="D79" s="890"/>
      <c r="E79" s="890"/>
      <c r="F79" s="891"/>
      <c r="G79" s="892"/>
      <c r="H79" s="893"/>
      <c r="I79" s="887"/>
      <c r="J79" s="894"/>
      <c r="K79" s="889"/>
      <c r="L79" s="890"/>
      <c r="M79" s="890"/>
      <c r="N79" s="891"/>
      <c r="O79" s="892"/>
      <c r="P79" s="893"/>
      <c r="Q79" s="364"/>
      <c r="R79" s="169"/>
      <c r="T79" s="144" t="b">
        <v>1</v>
      </c>
    </row>
    <row r="80" spans="1:20" ht="30" hidden="1">
      <c r="A80" s="169"/>
      <c r="B80" s="170"/>
      <c r="C80" s="889"/>
      <c r="D80" s="890"/>
      <c r="E80" s="890"/>
      <c r="F80" s="891"/>
      <c r="G80" s="892"/>
      <c r="H80" s="893"/>
      <c r="I80" s="887"/>
      <c r="J80" s="894"/>
      <c r="K80" s="889"/>
      <c r="L80" s="890"/>
      <c r="M80" s="890"/>
      <c r="N80" s="891"/>
      <c r="O80" s="892"/>
      <c r="P80" s="893"/>
      <c r="Q80" s="364"/>
      <c r="R80" s="169"/>
      <c r="T80" s="144" t="b">
        <v>1</v>
      </c>
    </row>
    <row r="81" spans="1:20" ht="30" hidden="1">
      <c r="A81" s="169"/>
      <c r="B81" s="170"/>
      <c r="C81" s="889"/>
      <c r="D81" s="890"/>
      <c r="E81" s="890"/>
      <c r="F81" s="891"/>
      <c r="G81" s="892"/>
      <c r="H81" s="893"/>
      <c r="I81" s="887"/>
      <c r="J81" s="894"/>
      <c r="K81" s="889"/>
      <c r="L81" s="890"/>
      <c r="M81" s="890"/>
      <c r="N81" s="891"/>
      <c r="O81" s="892"/>
      <c r="P81" s="893"/>
      <c r="Q81" s="364"/>
      <c r="R81" s="169"/>
      <c r="T81" s="144" t="b">
        <v>1</v>
      </c>
    </row>
    <row r="82" spans="1:20" ht="30" hidden="1">
      <c r="A82" s="169"/>
      <c r="B82" s="170"/>
      <c r="C82" s="889"/>
      <c r="D82" s="890"/>
      <c r="E82" s="890"/>
      <c r="F82" s="891"/>
      <c r="G82" s="892"/>
      <c r="H82" s="893"/>
      <c r="I82" s="887"/>
      <c r="J82" s="894"/>
      <c r="K82" s="889"/>
      <c r="L82" s="890"/>
      <c r="M82" s="890"/>
      <c r="N82" s="891"/>
      <c r="O82" s="892"/>
      <c r="P82" s="893"/>
      <c r="Q82" s="364"/>
      <c r="R82" s="169"/>
      <c r="T82" s="144" t="b">
        <v>1</v>
      </c>
    </row>
    <row r="83" spans="1:20" ht="30" hidden="1">
      <c r="A83" s="169"/>
      <c r="B83" s="147"/>
      <c r="C83" s="889"/>
      <c r="D83" s="890"/>
      <c r="E83" s="890"/>
      <c r="F83" s="891"/>
      <c r="G83" s="892"/>
      <c r="H83" s="893"/>
      <c r="I83" s="887"/>
      <c r="J83" s="894"/>
      <c r="K83" s="889"/>
      <c r="L83" s="890"/>
      <c r="M83" s="890"/>
      <c r="N83" s="891"/>
      <c r="O83" s="892"/>
      <c r="P83" s="893"/>
      <c r="Q83" s="147"/>
      <c r="R83" s="169"/>
      <c r="T83" s="144" t="b">
        <v>1</v>
      </c>
    </row>
    <row r="84" spans="1:20" ht="30" hidden="1">
      <c r="A84" s="169"/>
      <c r="B84" s="199"/>
      <c r="C84" s="889"/>
      <c r="D84" s="890"/>
      <c r="E84" s="890"/>
      <c r="F84" s="891"/>
      <c r="G84" s="892"/>
      <c r="H84" s="893"/>
      <c r="I84" s="887"/>
      <c r="J84" s="894"/>
      <c r="K84" s="889"/>
      <c r="L84" s="890"/>
      <c r="M84" s="890"/>
      <c r="N84" s="891"/>
      <c r="O84" s="892"/>
      <c r="P84" s="893"/>
      <c r="Q84" s="199"/>
      <c r="R84" s="169"/>
      <c r="T84" s="144" t="b">
        <v>1</v>
      </c>
    </row>
    <row r="85" spans="1:20" ht="30" hidden="1">
      <c r="A85" s="169"/>
      <c r="B85" s="147"/>
      <c r="C85" s="889"/>
      <c r="D85" s="890"/>
      <c r="E85" s="890"/>
      <c r="F85" s="891"/>
      <c r="G85" s="892"/>
      <c r="H85" s="893"/>
      <c r="I85" s="887"/>
      <c r="J85" s="894"/>
      <c r="K85" s="889"/>
      <c r="L85" s="890"/>
      <c r="M85" s="890"/>
      <c r="N85" s="891"/>
      <c r="O85" s="892"/>
      <c r="P85" s="893"/>
      <c r="Q85" s="147"/>
      <c r="R85" s="169"/>
      <c r="T85" s="144" t="b">
        <v>1</v>
      </c>
    </row>
    <row r="86" spans="1:20" ht="30" hidden="1">
      <c r="A86" s="169"/>
      <c r="B86" s="159"/>
      <c r="C86" s="889"/>
      <c r="D86" s="890"/>
      <c r="E86" s="890"/>
      <c r="F86" s="891"/>
      <c r="G86" s="892"/>
      <c r="H86" s="893"/>
      <c r="I86" s="887"/>
      <c r="J86" s="894"/>
      <c r="K86" s="889"/>
      <c r="L86" s="890"/>
      <c r="M86" s="890"/>
      <c r="N86" s="891"/>
      <c r="O86" s="892"/>
      <c r="P86" s="893"/>
      <c r="Q86" s="159"/>
      <c r="R86" s="169"/>
      <c r="T86" s="144" t="b">
        <v>1</v>
      </c>
    </row>
    <row r="87" spans="1:20" ht="30" hidden="1">
      <c r="A87" s="169"/>
      <c r="B87" s="159"/>
      <c r="C87" s="889"/>
      <c r="D87" s="890"/>
      <c r="E87" s="890"/>
      <c r="F87" s="891"/>
      <c r="G87" s="892"/>
      <c r="H87" s="893"/>
      <c r="I87" s="887"/>
      <c r="J87" s="894"/>
      <c r="K87" s="889"/>
      <c r="L87" s="890"/>
      <c r="M87" s="890"/>
      <c r="N87" s="891"/>
      <c r="O87" s="892"/>
      <c r="P87" s="893"/>
      <c r="Q87" s="159"/>
      <c r="R87" s="169"/>
      <c r="T87" s="144" t="b">
        <v>1</v>
      </c>
    </row>
    <row r="88" spans="1:20" ht="30">
      <c r="A88" s="169"/>
      <c r="B88" s="170"/>
      <c r="C88" s="895"/>
      <c r="D88" s="895"/>
      <c r="E88" s="895"/>
      <c r="F88" s="895"/>
      <c r="G88" s="895"/>
      <c r="H88" s="895"/>
      <c r="I88" s="895"/>
      <c r="J88" s="895"/>
      <c r="K88" s="895"/>
      <c r="L88" s="895"/>
      <c r="M88" s="895"/>
      <c r="N88" s="895"/>
      <c r="O88" s="895"/>
      <c r="P88" s="895"/>
      <c r="Q88" s="364"/>
      <c r="R88" s="169"/>
      <c r="T88" s="148" t="b">
        <v>0</v>
      </c>
    </row>
    <row r="89" spans="1:20" ht="30">
      <c r="A89" s="169"/>
      <c r="B89" s="170"/>
      <c r="C89" s="896" t="s">
        <v>465</v>
      </c>
      <c r="D89" s="897"/>
      <c r="E89" s="898"/>
      <c r="F89" s="897"/>
      <c r="G89" s="899"/>
      <c r="H89" s="897"/>
      <c r="I89" s="897"/>
      <c r="J89" s="898"/>
      <c r="K89" s="897"/>
      <c r="L89" s="898"/>
      <c r="M89" s="897"/>
      <c r="N89" s="897"/>
      <c r="O89" s="897"/>
      <c r="P89" s="897"/>
      <c r="Q89" s="170"/>
      <c r="R89" s="169"/>
      <c r="T89" s="148" t="b">
        <v>0</v>
      </c>
    </row>
    <row r="90" spans="1:20" ht="30">
      <c r="A90" s="146"/>
      <c r="B90" s="170"/>
      <c r="C90" s="900" t="s">
        <v>61</v>
      </c>
      <c r="D90" s="897"/>
      <c r="E90" s="898"/>
      <c r="F90" s="897"/>
      <c r="G90" s="899"/>
      <c r="H90" s="897"/>
      <c r="I90" s="897"/>
      <c r="J90" s="898"/>
      <c r="K90" s="897"/>
      <c r="L90" s="898"/>
      <c r="M90" s="897"/>
      <c r="N90" s="897"/>
      <c r="O90" s="897"/>
      <c r="P90" s="897"/>
      <c r="Q90" s="170"/>
      <c r="R90" s="146"/>
      <c r="T90" s="703" t="b">
        <v>0</v>
      </c>
    </row>
    <row r="91" spans="1:20" ht="30">
      <c r="A91" s="146"/>
      <c r="B91" s="170"/>
      <c r="C91" s="901" t="s">
        <v>497</v>
      </c>
      <c r="D91" s="897"/>
      <c r="E91" s="898"/>
      <c r="F91" s="897"/>
      <c r="G91" s="899"/>
      <c r="H91" s="897"/>
      <c r="I91" s="897"/>
      <c r="J91" s="898"/>
      <c r="K91" s="897"/>
      <c r="L91" s="898"/>
      <c r="M91" s="897"/>
      <c r="N91" s="897"/>
      <c r="O91" s="897"/>
      <c r="P91" s="897"/>
      <c r="Q91" s="170"/>
      <c r="R91" s="146"/>
      <c r="T91" s="703"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06"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4013F-E133-46DD-9283-ECF8A1989484}">
  <sheetPr codeName="Sheet32">
    <tabColor theme="5"/>
    <pageSetUpPr fitToPage="1"/>
  </sheetPr>
  <dimension ref="A1:R41"/>
  <sheetViews>
    <sheetView tabSelected="1"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0.42578125" customWidth="1"/>
    <col min="18" max="18" width="15.5703125" style="188" hidden="1" customWidth="1"/>
  </cols>
  <sheetData>
    <row r="1" spans="1:18" ht="15.75" customHeight="1">
      <c r="A1" s="140" t="s">
        <v>25</v>
      </c>
      <c r="B1" s="140"/>
      <c r="C1" s="140"/>
      <c r="D1" s="140"/>
      <c r="E1" s="140"/>
      <c r="F1" s="140"/>
      <c r="G1" s="140"/>
      <c r="H1" s="140"/>
      <c r="I1" s="140"/>
      <c r="J1" s="140"/>
      <c r="K1" s="140"/>
      <c r="L1" s="140"/>
      <c r="M1" s="140"/>
      <c r="N1" s="140" t="s">
        <v>25</v>
      </c>
      <c r="O1" s="140"/>
      <c r="P1" s="140"/>
      <c r="R1" s="902" t="s">
        <v>26</v>
      </c>
    </row>
    <row r="2" spans="1:18" ht="66">
      <c r="A2" s="142"/>
      <c r="B2" s="903" t="s">
        <v>466</v>
      </c>
      <c r="C2" s="903"/>
      <c r="D2" s="903"/>
      <c r="E2" s="903"/>
      <c r="F2" s="903"/>
      <c r="G2" s="903"/>
      <c r="H2" s="903"/>
      <c r="I2" s="903"/>
      <c r="J2" s="903"/>
      <c r="K2" s="903"/>
      <c r="L2" s="903"/>
      <c r="M2" s="903"/>
      <c r="N2" s="903"/>
      <c r="O2" s="903"/>
      <c r="P2" s="142"/>
      <c r="R2" s="144" t="b">
        <v>0</v>
      </c>
    </row>
    <row r="3" spans="1:18" ht="69.75" customHeight="1">
      <c r="A3" s="142"/>
      <c r="B3" s="904">
        <v>46083</v>
      </c>
      <c r="C3" s="904"/>
      <c r="D3" s="904"/>
      <c r="E3" s="904"/>
      <c r="F3" s="904"/>
      <c r="G3" s="904"/>
      <c r="H3" s="904"/>
      <c r="I3" s="904"/>
      <c r="J3" s="904"/>
      <c r="K3" s="904"/>
      <c r="L3" s="904"/>
      <c r="M3" s="904"/>
      <c r="N3" s="904"/>
      <c r="O3" s="904"/>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467</v>
      </c>
      <c r="D6" s="200"/>
      <c r="E6" s="200"/>
      <c r="F6" s="200"/>
      <c r="G6" s="200"/>
      <c r="H6" s="200"/>
      <c r="I6" s="200"/>
      <c r="J6" s="200"/>
      <c r="K6" s="200"/>
      <c r="L6" s="200"/>
      <c r="M6" s="200"/>
      <c r="N6" s="200"/>
      <c r="O6" s="150"/>
      <c r="P6" s="146"/>
      <c r="R6" s="144" t="b">
        <v>0</v>
      </c>
    </row>
    <row r="7" spans="1:18" ht="30.75" thickBot="1">
      <c r="A7" s="146"/>
      <c r="B7" s="150"/>
      <c r="C7" s="237"/>
      <c r="D7" s="237"/>
      <c r="E7" s="237"/>
      <c r="F7" s="237"/>
      <c r="G7" s="237"/>
      <c r="H7" s="237"/>
      <c r="I7" s="237"/>
      <c r="J7" s="237"/>
      <c r="K7" s="237"/>
      <c r="L7" s="237"/>
      <c r="M7" s="237"/>
      <c r="N7" s="237"/>
      <c r="O7" s="150"/>
      <c r="P7" s="146"/>
      <c r="R7" s="144" t="b">
        <v>0</v>
      </c>
    </row>
    <row r="8" spans="1:18" ht="31.5" thickBot="1">
      <c r="A8" s="158"/>
      <c r="B8" s="159"/>
      <c r="C8" s="560" t="s">
        <v>468</v>
      </c>
      <c r="D8" s="561"/>
      <c r="E8" s="561"/>
      <c r="F8" s="561"/>
      <c r="G8" s="561"/>
      <c r="H8" s="561"/>
      <c r="I8" s="561"/>
      <c r="J8" s="561"/>
      <c r="K8" s="561"/>
      <c r="L8" s="561"/>
      <c r="M8" s="561"/>
      <c r="N8" s="562"/>
      <c r="O8" s="159"/>
      <c r="P8" s="158"/>
      <c r="R8" s="144" t="b">
        <v>0</v>
      </c>
    </row>
    <row r="9" spans="1:18" ht="30.75" thickBot="1">
      <c r="A9" s="158"/>
      <c r="B9" s="159"/>
      <c r="C9" s="905"/>
      <c r="D9" s="906" t="s">
        <v>469</v>
      </c>
      <c r="E9" s="907" t="s">
        <v>470</v>
      </c>
      <c r="F9" s="907" t="s">
        <v>123</v>
      </c>
      <c r="G9" s="907" t="s">
        <v>124</v>
      </c>
      <c r="H9" s="907" t="s">
        <v>125</v>
      </c>
      <c r="I9" s="907" t="s">
        <v>126</v>
      </c>
      <c r="J9" s="907" t="s">
        <v>127</v>
      </c>
      <c r="K9" s="907" t="s">
        <v>128</v>
      </c>
      <c r="L9" s="907" t="s">
        <v>129</v>
      </c>
      <c r="M9" s="907" t="s">
        <v>471</v>
      </c>
      <c r="N9" s="908" t="s">
        <v>472</v>
      </c>
      <c r="O9" s="159"/>
      <c r="P9" s="158"/>
      <c r="R9" s="144" t="b">
        <v>0</v>
      </c>
    </row>
    <row r="10" spans="1:18" ht="30">
      <c r="A10" s="169"/>
      <c r="B10" s="170"/>
      <c r="C10" s="909" t="s">
        <v>473</v>
      </c>
      <c r="D10" s="910">
        <v>0.36</v>
      </c>
      <c r="E10" s="911">
        <v>0.4</v>
      </c>
      <c r="F10" s="911">
        <v>0.44</v>
      </c>
      <c r="G10" s="911">
        <v>0.51</v>
      </c>
      <c r="H10" s="911">
        <v>0.78</v>
      </c>
      <c r="I10" s="911">
        <v>0.91</v>
      </c>
      <c r="J10" s="911">
        <v>1.07</v>
      </c>
      <c r="K10" s="911">
        <v>1.59</v>
      </c>
      <c r="L10" s="911">
        <v>1.64</v>
      </c>
      <c r="M10" s="911">
        <v>1.76</v>
      </c>
      <c r="N10" s="912">
        <v>2.5499999999999998</v>
      </c>
      <c r="O10" s="170"/>
      <c r="P10" s="169"/>
      <c r="R10" s="144" t="b">
        <v>0</v>
      </c>
    </row>
    <row r="11" spans="1:18" ht="30">
      <c r="A11" s="169"/>
      <c r="B11" s="170"/>
      <c r="C11" s="913" t="s">
        <v>474</v>
      </c>
      <c r="D11" s="914">
        <v>0.83</v>
      </c>
      <c r="E11" s="915">
        <v>0.87</v>
      </c>
      <c r="F11" s="915">
        <v>0.92</v>
      </c>
      <c r="G11" s="915">
        <v>1.19</v>
      </c>
      <c r="H11" s="915">
        <v>1.71</v>
      </c>
      <c r="I11" s="915">
        <v>1.99</v>
      </c>
      <c r="J11" s="915">
        <v>2.12</v>
      </c>
      <c r="K11" s="915">
        <v>3.61</v>
      </c>
      <c r="L11" s="915">
        <v>3.9</v>
      </c>
      <c r="M11" s="915">
        <v>3.93</v>
      </c>
      <c r="N11" s="916">
        <v>5.7</v>
      </c>
      <c r="O11" s="170"/>
      <c r="P11" s="169"/>
      <c r="R11" s="144" t="b">
        <v>0</v>
      </c>
    </row>
    <row r="12" spans="1:18" ht="30">
      <c r="A12" s="169"/>
      <c r="B12" s="170"/>
      <c r="C12" s="913" t="s">
        <v>475</v>
      </c>
      <c r="D12" s="914">
        <v>1.21</v>
      </c>
      <c r="E12" s="915">
        <v>1.43</v>
      </c>
      <c r="F12" s="915">
        <v>1.44</v>
      </c>
      <c r="G12" s="915">
        <v>1.85</v>
      </c>
      <c r="H12" s="915">
        <v>2.44</v>
      </c>
      <c r="I12" s="915">
        <v>2.95</v>
      </c>
      <c r="J12" s="915">
        <v>3.23</v>
      </c>
      <c r="K12" s="915">
        <v>5.49</v>
      </c>
      <c r="L12" s="915">
        <v>5.7</v>
      </c>
      <c r="M12" s="915">
        <v>5.78</v>
      </c>
      <c r="N12" s="916">
        <v>8.3800000000000008</v>
      </c>
      <c r="O12" s="170"/>
      <c r="P12" s="169"/>
      <c r="R12" s="144" t="b">
        <v>0</v>
      </c>
    </row>
    <row r="13" spans="1:18" ht="30.75" thickBot="1">
      <c r="A13" s="169"/>
      <c r="B13" s="170"/>
      <c r="C13" s="917" t="s">
        <v>476</v>
      </c>
      <c r="D13" s="918">
        <v>1.82</v>
      </c>
      <c r="E13" s="919">
        <v>1.85</v>
      </c>
      <c r="F13" s="919">
        <v>1.86</v>
      </c>
      <c r="G13" s="919">
        <v>2.89</v>
      </c>
      <c r="H13" s="919">
        <v>3.37</v>
      </c>
      <c r="I13" s="919">
        <v>4.2300000000000004</v>
      </c>
      <c r="J13" s="919">
        <v>4.47</v>
      </c>
      <c r="K13" s="919">
        <v>7.35</v>
      </c>
      <c r="L13" s="919">
        <v>7.84</v>
      </c>
      <c r="M13" s="919">
        <v>7.89</v>
      </c>
      <c r="N13" s="920">
        <v>11.44</v>
      </c>
      <c r="O13" s="170"/>
      <c r="P13" s="169"/>
      <c r="R13" s="144" t="b">
        <v>0</v>
      </c>
    </row>
    <row r="14" spans="1:18" ht="30.75" thickBot="1">
      <c r="A14" s="169"/>
      <c r="B14" s="170"/>
      <c r="C14" s="237"/>
      <c r="D14" s="237"/>
      <c r="E14" s="237"/>
      <c r="F14" s="237"/>
      <c r="G14" s="237"/>
      <c r="H14" s="237"/>
      <c r="I14" s="237"/>
      <c r="J14" s="237"/>
      <c r="K14" s="237"/>
      <c r="L14" s="237"/>
      <c r="M14" s="237"/>
      <c r="N14" s="237"/>
      <c r="O14" s="170"/>
      <c r="P14" s="169"/>
      <c r="R14" s="144" t="b">
        <v>0</v>
      </c>
    </row>
    <row r="15" spans="1:18" ht="31.5" thickBot="1">
      <c r="A15" s="169"/>
      <c r="B15" s="170"/>
      <c r="C15" s="560" t="s">
        <v>477</v>
      </c>
      <c r="D15" s="561"/>
      <c r="E15" s="561"/>
      <c r="F15" s="561"/>
      <c r="G15" s="561"/>
      <c r="H15" s="561"/>
      <c r="I15" s="561"/>
      <c r="J15" s="561"/>
      <c r="K15" s="561"/>
      <c r="L15" s="561"/>
      <c r="M15" s="561"/>
      <c r="N15" s="562"/>
      <c r="O15" s="170"/>
      <c r="P15" s="169"/>
      <c r="R15" s="144" t="b">
        <v>0</v>
      </c>
    </row>
    <row r="16" spans="1:18" ht="30.75" thickBot="1">
      <c r="A16" s="169"/>
      <c r="B16" s="170"/>
      <c r="C16" s="905"/>
      <c r="D16" s="906" t="s">
        <v>469</v>
      </c>
      <c r="E16" s="907" t="s">
        <v>470</v>
      </c>
      <c r="F16" s="907" t="s">
        <v>123</v>
      </c>
      <c r="G16" s="907" t="s">
        <v>124</v>
      </c>
      <c r="H16" s="907" t="s">
        <v>125</v>
      </c>
      <c r="I16" s="907" t="s">
        <v>126</v>
      </c>
      <c r="J16" s="907" t="s">
        <v>127</v>
      </c>
      <c r="K16" s="907" t="s">
        <v>128</v>
      </c>
      <c r="L16" s="907" t="s">
        <v>129</v>
      </c>
      <c r="M16" s="907" t="s">
        <v>471</v>
      </c>
      <c r="N16" s="908" t="s">
        <v>472</v>
      </c>
      <c r="O16" s="170"/>
      <c r="P16" s="169"/>
      <c r="R16" s="144" t="b">
        <v>0</v>
      </c>
    </row>
    <row r="17" spans="1:18" ht="30">
      <c r="A17" s="169"/>
      <c r="B17" s="170"/>
      <c r="C17" s="909" t="s">
        <v>473</v>
      </c>
      <c r="D17" s="914">
        <v>0.36</v>
      </c>
      <c r="E17" s="915">
        <v>0.4</v>
      </c>
      <c r="F17" s="915">
        <v>0.44</v>
      </c>
      <c r="G17" s="915">
        <v>0.51</v>
      </c>
      <c r="H17" s="915">
        <v>0.78</v>
      </c>
      <c r="I17" s="915">
        <v>0.91</v>
      </c>
      <c r="J17" s="915">
        <v>1.07</v>
      </c>
      <c r="K17" s="915">
        <v>1.59</v>
      </c>
      <c r="L17" s="915">
        <v>1.64</v>
      </c>
      <c r="M17" s="915">
        <v>1.76</v>
      </c>
      <c r="N17" s="912">
        <v>2.5499999999999998</v>
      </c>
      <c r="O17" s="170"/>
      <c r="P17" s="169"/>
      <c r="R17" s="144" t="b">
        <v>0</v>
      </c>
    </row>
    <row r="18" spans="1:18" ht="30">
      <c r="A18" s="169"/>
      <c r="B18" s="170"/>
      <c r="C18" s="913" t="s">
        <v>474</v>
      </c>
      <c r="D18" s="914">
        <v>0.83</v>
      </c>
      <c r="E18" s="915">
        <v>0.87</v>
      </c>
      <c r="F18" s="915">
        <v>0.92</v>
      </c>
      <c r="G18" s="915">
        <v>1.19</v>
      </c>
      <c r="H18" s="915">
        <v>1.71</v>
      </c>
      <c r="I18" s="915">
        <v>1.99</v>
      </c>
      <c r="J18" s="915">
        <v>2.12</v>
      </c>
      <c r="K18" s="915">
        <v>3.61</v>
      </c>
      <c r="L18" s="915">
        <v>3.9</v>
      </c>
      <c r="M18" s="915">
        <v>3.93</v>
      </c>
      <c r="N18" s="916">
        <v>5.7</v>
      </c>
      <c r="O18" s="170"/>
      <c r="P18" s="169"/>
      <c r="R18" s="144" t="b">
        <v>0</v>
      </c>
    </row>
    <row r="19" spans="1:18" ht="30">
      <c r="A19" s="169"/>
      <c r="B19" s="170"/>
      <c r="C19" s="913" t="s">
        <v>475</v>
      </c>
      <c r="D19" s="914">
        <v>1.1299999999999999</v>
      </c>
      <c r="E19" s="915">
        <v>1.34</v>
      </c>
      <c r="F19" s="915">
        <v>1.34</v>
      </c>
      <c r="G19" s="915">
        <v>1.79</v>
      </c>
      <c r="H19" s="915">
        <v>2.2999999999999998</v>
      </c>
      <c r="I19" s="915">
        <v>2.76</v>
      </c>
      <c r="J19" s="915">
        <v>3.09</v>
      </c>
      <c r="K19" s="915">
        <v>4.66</v>
      </c>
      <c r="L19" s="915">
        <v>4.8499999999999996</v>
      </c>
      <c r="M19" s="915">
        <v>4.93</v>
      </c>
      <c r="N19" s="916">
        <v>7.15</v>
      </c>
      <c r="O19" s="170"/>
      <c r="P19" s="169"/>
      <c r="R19" s="144" t="b">
        <v>0</v>
      </c>
    </row>
    <row r="20" spans="1:18" ht="30.75" thickBot="1">
      <c r="A20" s="169"/>
      <c r="B20" s="170"/>
      <c r="C20" s="917" t="s">
        <v>476</v>
      </c>
      <c r="D20" s="918">
        <v>1.46</v>
      </c>
      <c r="E20" s="919">
        <v>1.46</v>
      </c>
      <c r="F20" s="919">
        <v>1.46</v>
      </c>
      <c r="G20" s="919">
        <v>2.4</v>
      </c>
      <c r="H20" s="919">
        <v>2.68</v>
      </c>
      <c r="I20" s="919">
        <v>3.33</v>
      </c>
      <c r="J20" s="919">
        <v>3.51</v>
      </c>
      <c r="K20" s="919">
        <v>5.49</v>
      </c>
      <c r="L20" s="919">
        <v>5.6</v>
      </c>
      <c r="M20" s="919">
        <v>5.89</v>
      </c>
      <c r="N20" s="920">
        <v>8.5399999999999991</v>
      </c>
      <c r="O20" s="170"/>
      <c r="P20" s="169"/>
      <c r="R20" s="144" t="b">
        <v>0</v>
      </c>
    </row>
    <row r="21" spans="1:18" ht="30.75" thickBot="1">
      <c r="A21" s="169"/>
      <c r="B21" s="170"/>
      <c r="C21" s="237"/>
      <c r="D21" s="237"/>
      <c r="E21" s="237"/>
      <c r="F21" s="237"/>
      <c r="G21" s="237"/>
      <c r="H21" s="237"/>
      <c r="I21" s="237"/>
      <c r="J21" s="237"/>
      <c r="K21" s="237"/>
      <c r="L21" s="237"/>
      <c r="M21" s="237"/>
      <c r="N21" s="237"/>
      <c r="O21" s="170"/>
      <c r="P21" s="169"/>
      <c r="R21" s="144" t="b">
        <v>0</v>
      </c>
    </row>
    <row r="22" spans="1:18" ht="31.5" thickBot="1">
      <c r="A22" s="169"/>
      <c r="B22" s="170"/>
      <c r="C22" s="560" t="s">
        <v>478</v>
      </c>
      <c r="D22" s="561"/>
      <c r="E22" s="561"/>
      <c r="F22" s="561"/>
      <c r="G22" s="561"/>
      <c r="H22" s="561"/>
      <c r="I22" s="561"/>
      <c r="J22" s="561"/>
      <c r="K22" s="561"/>
      <c r="L22" s="561"/>
      <c r="M22" s="561"/>
      <c r="N22" s="562"/>
      <c r="O22" s="170"/>
      <c r="P22" s="169"/>
      <c r="R22" s="144" t="b">
        <v>0</v>
      </c>
    </row>
    <row r="23" spans="1:18" ht="30.75" thickBot="1">
      <c r="A23" s="169"/>
      <c r="B23" s="170"/>
      <c r="C23" s="905"/>
      <c r="D23" s="906" t="s">
        <v>469</v>
      </c>
      <c r="E23" s="907" t="s">
        <v>470</v>
      </c>
      <c r="F23" s="907" t="s">
        <v>123</v>
      </c>
      <c r="G23" s="907" t="s">
        <v>124</v>
      </c>
      <c r="H23" s="907" t="s">
        <v>125</v>
      </c>
      <c r="I23" s="907" t="s">
        <v>126</v>
      </c>
      <c r="J23" s="907" t="s">
        <v>127</v>
      </c>
      <c r="K23" s="907" t="s">
        <v>128</v>
      </c>
      <c r="L23" s="907" t="s">
        <v>129</v>
      </c>
      <c r="M23" s="907" t="s">
        <v>471</v>
      </c>
      <c r="N23" s="908" t="s">
        <v>472</v>
      </c>
      <c r="O23" s="170"/>
      <c r="P23" s="169"/>
      <c r="R23" s="144" t="b">
        <v>0</v>
      </c>
    </row>
    <row r="24" spans="1:18" ht="30">
      <c r="A24" s="169"/>
      <c r="B24" s="170"/>
      <c r="C24" s="909" t="s">
        <v>473</v>
      </c>
      <c r="D24" s="914">
        <v>0.19</v>
      </c>
      <c r="E24" s="915">
        <v>0.19</v>
      </c>
      <c r="F24" s="915">
        <v>0.19</v>
      </c>
      <c r="G24" s="915">
        <v>0.25</v>
      </c>
      <c r="H24" s="915">
        <v>0.48</v>
      </c>
      <c r="I24" s="915">
        <v>0.5</v>
      </c>
      <c r="J24" s="915">
        <v>0.5</v>
      </c>
      <c r="K24" s="915">
        <v>0.5</v>
      </c>
      <c r="L24" s="915">
        <v>0.52</v>
      </c>
      <c r="M24" s="915">
        <v>0.62</v>
      </c>
      <c r="N24" s="912">
        <v>0.9</v>
      </c>
      <c r="O24" s="170"/>
      <c r="P24" s="169"/>
      <c r="R24" s="144" t="b">
        <v>0</v>
      </c>
    </row>
    <row r="25" spans="1:18" ht="30">
      <c r="A25" s="169"/>
      <c r="B25" s="170"/>
      <c r="C25" s="913" t="s">
        <v>474</v>
      </c>
      <c r="D25" s="914">
        <v>0.53</v>
      </c>
      <c r="E25" s="915">
        <v>0.53</v>
      </c>
      <c r="F25" s="915">
        <v>0.55000000000000004</v>
      </c>
      <c r="G25" s="915">
        <v>0.66</v>
      </c>
      <c r="H25" s="915">
        <v>0.72</v>
      </c>
      <c r="I25" s="915">
        <v>0.76</v>
      </c>
      <c r="J25" s="915">
        <v>1.1000000000000001</v>
      </c>
      <c r="K25" s="915">
        <v>1.41</v>
      </c>
      <c r="L25" s="915">
        <v>1.43</v>
      </c>
      <c r="M25" s="915">
        <v>1.47</v>
      </c>
      <c r="N25" s="916">
        <v>2.13</v>
      </c>
      <c r="O25" s="170"/>
      <c r="P25" s="169"/>
      <c r="R25" s="144" t="b">
        <v>0</v>
      </c>
    </row>
    <row r="26" spans="1:18" ht="30">
      <c r="A26" s="169"/>
      <c r="B26" s="170"/>
      <c r="C26" s="913" t="s">
        <v>475</v>
      </c>
      <c r="D26" s="914">
        <v>0.79</v>
      </c>
      <c r="E26" s="915">
        <v>0.79</v>
      </c>
      <c r="F26" s="915">
        <v>0.8</v>
      </c>
      <c r="G26" s="915">
        <v>0.99</v>
      </c>
      <c r="H26" s="915">
        <v>1.1499999999999999</v>
      </c>
      <c r="I26" s="915">
        <v>1.29</v>
      </c>
      <c r="J26" s="915">
        <v>2.08</v>
      </c>
      <c r="K26" s="915">
        <v>2.66</v>
      </c>
      <c r="L26" s="915">
        <v>2.77</v>
      </c>
      <c r="M26" s="915">
        <v>2.92</v>
      </c>
      <c r="N26" s="916">
        <v>4.2300000000000004</v>
      </c>
      <c r="O26" s="170"/>
      <c r="P26" s="169"/>
      <c r="R26" s="144" t="b">
        <v>0</v>
      </c>
    </row>
    <row r="27" spans="1:18" ht="30.75" thickBot="1">
      <c r="A27" s="169"/>
      <c r="B27" s="170"/>
      <c r="C27" s="917" t="s">
        <v>476</v>
      </c>
      <c r="D27" s="918">
        <v>1.07</v>
      </c>
      <c r="E27" s="919">
        <v>1.1599999999999999</v>
      </c>
      <c r="F27" s="919">
        <v>1.23</v>
      </c>
      <c r="G27" s="919">
        <v>1.38</v>
      </c>
      <c r="H27" s="919">
        <v>1.41</v>
      </c>
      <c r="I27" s="919">
        <v>1.66</v>
      </c>
      <c r="J27" s="919">
        <v>3.3</v>
      </c>
      <c r="K27" s="919">
        <v>4.2699999999999996</v>
      </c>
      <c r="L27" s="919">
        <v>4.54</v>
      </c>
      <c r="M27" s="919">
        <v>4.8499999999999996</v>
      </c>
      <c r="N27" s="920">
        <v>7.03</v>
      </c>
      <c r="O27" s="170"/>
      <c r="P27" s="169"/>
      <c r="R27" s="144" t="b">
        <v>0</v>
      </c>
    </row>
    <row r="28" spans="1:18" ht="30">
      <c r="A28" s="169"/>
      <c r="B28" s="170"/>
      <c r="C28" s="237"/>
      <c r="D28" s="237"/>
      <c r="E28" s="237"/>
      <c r="F28" s="237"/>
      <c r="G28" s="237"/>
      <c r="H28" s="237"/>
      <c r="I28" s="237"/>
      <c r="J28" s="237"/>
      <c r="K28" s="237"/>
      <c r="L28" s="237"/>
      <c r="M28" s="237"/>
      <c r="N28" s="237"/>
      <c r="O28" s="170"/>
      <c r="P28" s="169"/>
      <c r="R28" s="144" t="b">
        <v>0</v>
      </c>
    </row>
    <row r="29" spans="1:18" ht="45.75">
      <c r="A29" s="169"/>
      <c r="B29" s="170"/>
      <c r="C29" s="200" t="s">
        <v>479</v>
      </c>
      <c r="D29" s="200"/>
      <c r="E29" s="200"/>
      <c r="F29" s="200"/>
      <c r="G29" s="200"/>
      <c r="H29" s="200"/>
      <c r="I29" s="200"/>
      <c r="J29" s="200"/>
      <c r="K29" s="200"/>
      <c r="L29" s="200"/>
      <c r="M29" s="200"/>
      <c r="N29" s="200"/>
      <c r="O29" s="170"/>
      <c r="P29" s="169"/>
      <c r="R29" s="144" t="b">
        <v>0</v>
      </c>
    </row>
    <row r="30" spans="1:18" ht="30.75" thickBot="1">
      <c r="A30" s="169"/>
      <c r="B30" s="170"/>
      <c r="C30" s="237"/>
      <c r="D30" s="237"/>
      <c r="E30" s="237"/>
      <c r="F30" s="237"/>
      <c r="G30" s="237"/>
      <c r="H30" s="237"/>
      <c r="I30" s="237"/>
      <c r="J30" s="237"/>
      <c r="K30" s="237"/>
      <c r="L30" s="237"/>
      <c r="M30" s="237"/>
      <c r="N30" s="237"/>
      <c r="O30" s="170"/>
      <c r="P30" s="169"/>
      <c r="R30" s="144" t="b">
        <v>0</v>
      </c>
    </row>
    <row r="31" spans="1:18" ht="31.5" thickBot="1">
      <c r="A31" s="146"/>
      <c r="B31" s="170"/>
      <c r="C31" s="560" t="s">
        <v>480</v>
      </c>
      <c r="D31" s="561"/>
      <c r="E31" s="561"/>
      <c r="F31" s="561"/>
      <c r="G31" s="561"/>
      <c r="H31" s="561"/>
      <c r="I31" s="561"/>
      <c r="J31" s="561"/>
      <c r="K31" s="561"/>
      <c r="L31" s="561"/>
      <c r="M31" s="561"/>
      <c r="N31" s="562"/>
      <c r="O31" s="170"/>
      <c r="P31" s="146"/>
      <c r="R31" s="144" t="b">
        <v>0</v>
      </c>
    </row>
    <row r="32" spans="1:18" ht="30.75" thickBot="1">
      <c r="A32" s="146"/>
      <c r="B32" s="170"/>
      <c r="C32" s="905"/>
      <c r="D32" s="906" t="s">
        <v>469</v>
      </c>
      <c r="E32" s="907" t="s">
        <v>470</v>
      </c>
      <c r="F32" s="907" t="s">
        <v>123</v>
      </c>
      <c r="G32" s="907" t="s">
        <v>124</v>
      </c>
      <c r="H32" s="907" t="s">
        <v>125</v>
      </c>
      <c r="I32" s="907" t="s">
        <v>126</v>
      </c>
      <c r="J32" s="907" t="s">
        <v>127</v>
      </c>
      <c r="K32" s="907" t="s">
        <v>128</v>
      </c>
      <c r="L32" s="907" t="s">
        <v>129</v>
      </c>
      <c r="M32" s="907" t="s">
        <v>471</v>
      </c>
      <c r="N32" s="908" t="s">
        <v>472</v>
      </c>
      <c r="O32" s="170"/>
      <c r="P32" s="146"/>
      <c r="R32" s="144" t="b">
        <v>0</v>
      </c>
    </row>
    <row r="33" spans="1:18" ht="30">
      <c r="A33" s="158"/>
      <c r="B33" s="170"/>
      <c r="C33" s="909" t="s">
        <v>481</v>
      </c>
      <c r="D33" s="911">
        <v>0.36</v>
      </c>
      <c r="E33" s="911">
        <v>0.36</v>
      </c>
      <c r="F33" s="911">
        <v>0.36</v>
      </c>
      <c r="G33" s="911">
        <v>0.39</v>
      </c>
      <c r="H33" s="911">
        <v>0.49</v>
      </c>
      <c r="I33" s="911">
        <v>0.6</v>
      </c>
      <c r="J33" s="911">
        <v>0.7</v>
      </c>
      <c r="K33" s="911">
        <v>1.23</v>
      </c>
      <c r="L33" s="911">
        <v>1.27</v>
      </c>
      <c r="M33" s="911">
        <v>1.35</v>
      </c>
      <c r="N33" s="912">
        <v>1.96</v>
      </c>
      <c r="O33" s="170"/>
      <c r="P33" s="158"/>
      <c r="R33" s="144" t="b">
        <v>0</v>
      </c>
    </row>
    <row r="34" spans="1:18" ht="30">
      <c r="A34" s="158"/>
      <c r="B34" s="170"/>
      <c r="C34" s="913" t="s">
        <v>482</v>
      </c>
      <c r="D34" s="915">
        <v>1.02</v>
      </c>
      <c r="E34" s="915">
        <v>1.02</v>
      </c>
      <c r="F34" s="915">
        <v>1.02</v>
      </c>
      <c r="G34" s="915">
        <v>1.19</v>
      </c>
      <c r="H34" s="915">
        <v>1.33</v>
      </c>
      <c r="I34" s="915">
        <v>1.5</v>
      </c>
      <c r="J34" s="915">
        <v>1.7500000000000002</v>
      </c>
      <c r="K34" s="915">
        <v>1.9</v>
      </c>
      <c r="L34" s="915">
        <v>6</v>
      </c>
      <c r="M34" s="915">
        <v>2.63</v>
      </c>
      <c r="N34" s="916">
        <v>3.81</v>
      </c>
      <c r="O34" s="170"/>
      <c r="P34" s="158"/>
      <c r="R34" s="144" t="b">
        <v>0</v>
      </c>
    </row>
    <row r="35" spans="1:18" ht="30">
      <c r="A35" s="169"/>
      <c r="B35" s="170"/>
      <c r="C35" s="913" t="s">
        <v>483</v>
      </c>
      <c r="D35" s="915">
        <v>1.02</v>
      </c>
      <c r="E35" s="915">
        <v>1.02</v>
      </c>
      <c r="F35" s="915">
        <v>1.02</v>
      </c>
      <c r="G35" s="915">
        <v>1.19</v>
      </c>
      <c r="H35" s="915">
        <v>1.33</v>
      </c>
      <c r="I35" s="915">
        <v>1.5</v>
      </c>
      <c r="J35" s="915">
        <v>1.75</v>
      </c>
      <c r="K35" s="915">
        <v>1.9</v>
      </c>
      <c r="L35" s="915">
        <v>2</v>
      </c>
      <c r="M35" s="915">
        <v>2.63</v>
      </c>
      <c r="N35" s="916">
        <v>3.81</v>
      </c>
      <c r="O35" s="170"/>
      <c r="P35" s="169"/>
      <c r="R35" s="144" t="b">
        <v>0</v>
      </c>
    </row>
    <row r="36" spans="1:18" ht="30">
      <c r="A36" s="169"/>
      <c r="B36" s="170"/>
      <c r="C36" s="913" t="s">
        <v>484</v>
      </c>
      <c r="D36" s="915">
        <v>0.49</v>
      </c>
      <c r="E36" s="915">
        <v>0.49</v>
      </c>
      <c r="F36" s="915">
        <v>0.49</v>
      </c>
      <c r="G36" s="915">
        <v>0.55000000000000004</v>
      </c>
      <c r="H36" s="915">
        <v>0.75</v>
      </c>
      <c r="I36" s="915">
        <v>0.875</v>
      </c>
      <c r="J36" s="915">
        <v>1.125</v>
      </c>
      <c r="K36" s="915">
        <v>1.5</v>
      </c>
      <c r="L36" s="915">
        <v>1.625</v>
      </c>
      <c r="M36" s="915">
        <v>1.875</v>
      </c>
      <c r="N36" s="916">
        <v>1.875</v>
      </c>
      <c r="O36" s="170"/>
      <c r="P36" s="169"/>
      <c r="R36" s="144" t="b">
        <v>0</v>
      </c>
    </row>
    <row r="37" spans="1:18" ht="30.75" thickBot="1">
      <c r="A37" s="169"/>
      <c r="B37" s="170"/>
      <c r="C37" s="917" t="s">
        <v>485</v>
      </c>
      <c r="D37" s="919">
        <v>0.5</v>
      </c>
      <c r="E37" s="919">
        <v>0.5</v>
      </c>
      <c r="F37" s="919">
        <v>0.5</v>
      </c>
      <c r="G37" s="919">
        <v>0.5</v>
      </c>
      <c r="H37" s="919">
        <v>0.7</v>
      </c>
      <c r="I37" s="919">
        <v>1</v>
      </c>
      <c r="J37" s="919">
        <v>1</v>
      </c>
      <c r="K37" s="919">
        <v>1.3</v>
      </c>
      <c r="L37" s="919">
        <v>1.3</v>
      </c>
      <c r="M37" s="919">
        <v>1.3</v>
      </c>
      <c r="N37" s="920">
        <v>1.89</v>
      </c>
      <c r="O37" s="170"/>
      <c r="P37" s="169"/>
      <c r="R37" s="144" t="b">
        <v>0</v>
      </c>
    </row>
    <row r="38" spans="1:18" ht="30">
      <c r="A38" s="169"/>
      <c r="B38" s="364"/>
      <c r="C38" s="921"/>
      <c r="D38" s="921"/>
      <c r="E38" s="921"/>
      <c r="F38" s="921"/>
      <c r="G38" s="921"/>
      <c r="H38" s="921"/>
      <c r="I38" s="921"/>
      <c r="J38" s="921"/>
      <c r="K38" s="921"/>
      <c r="L38" s="921"/>
      <c r="M38" s="921"/>
      <c r="N38" s="921"/>
      <c r="O38" s="364"/>
      <c r="P38" s="169"/>
      <c r="R38" s="144" t="b">
        <v>0</v>
      </c>
    </row>
    <row r="39" spans="1:18" ht="30" customHeight="1">
      <c r="A39" s="181"/>
      <c r="B39" s="182"/>
      <c r="C39" s="922" t="s">
        <v>61</v>
      </c>
      <c r="D39" s="182"/>
      <c r="E39" s="182"/>
      <c r="F39" s="182"/>
      <c r="G39" s="182"/>
      <c r="H39" s="182"/>
      <c r="I39" s="182"/>
      <c r="J39" s="182"/>
      <c r="K39" s="182"/>
      <c r="L39" s="182"/>
      <c r="M39" s="182"/>
      <c r="N39" s="182"/>
      <c r="O39" s="182"/>
      <c r="P39" s="181"/>
      <c r="R39" s="144" t="b">
        <v>0</v>
      </c>
    </row>
    <row r="40" spans="1:18" ht="30">
      <c r="A40" s="184"/>
      <c r="B40" s="923"/>
      <c r="C40" s="922" t="s">
        <v>497</v>
      </c>
      <c r="D40" s="923"/>
      <c r="E40" s="923"/>
      <c r="F40" s="923"/>
      <c r="G40" s="923"/>
      <c r="H40" s="923"/>
      <c r="I40" s="923"/>
      <c r="J40" s="923"/>
      <c r="K40" s="923"/>
      <c r="L40" s="923"/>
      <c r="M40" s="923"/>
      <c r="N40" s="923"/>
      <c r="O40" s="923"/>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4"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Gunn, Lacey</dc:creator>
  <cp:lastModifiedBy>Gunn, Lacey</cp:lastModifiedBy>
  <cp:lastPrinted>2026-03-02T16:23:13Z</cp:lastPrinted>
  <dcterms:created xsi:type="dcterms:W3CDTF">2026-03-02T16:23:00Z</dcterms:created>
  <dcterms:modified xsi:type="dcterms:W3CDTF">2026-03-02T16:23:14Z</dcterms:modified>
</cp:coreProperties>
</file>