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A495DF66-6880-4BCF-99EF-32807EA3EBAB}" xr6:coauthVersionLast="47" xr6:coauthVersionMax="47" xr10:uidLastSave="{00000000-0000-0000-0000-000000000000}"/>
  <bookViews>
    <workbookView xWindow="3555" yWindow="975" windowWidth="53295" windowHeight="22065" xr2:uid="{3956BF45-9A89-4A60-A21A-CC119F520D30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<sst xmlns="http://schemas.openxmlformats.org/spreadsheetml/2006/main" count="1646" uniqueCount="500">
  <si>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</si>
  <si>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</si>
  <si>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</si>
  <si>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</si>
  <si>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</si>
  <si>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</si>
  <si>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</si>
  <si>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</si>
  <si>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</si>
  <si>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</si>
  <si>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</si>
  <si>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</si>
  <si>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</si>
  <si>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</si>
  <si>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</si>
  <si>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</si>
  <si>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</si>
  <si>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</si>
  <si>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</si>
  <si>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</si>
  <si>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</si>
  <si>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</si>
  <si>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</si>
  <si>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</si>
  <si>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</si>
  <si>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</si>
  <si>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</si>
  <si>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</si>
  <si>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</si>
  <si>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</si>
  <si>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</si>
  <si>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</si>
  <si>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</si>
  <si>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</si>
  <si>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</si>
  <si>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</si>
  <si>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</si>
  <si>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</si>
  <si>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</si>
  <si>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</si>
  <si>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</si>
  <si>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</si>
  <si>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</si>
  <si>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</si>
  <si>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</si>
  <si>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</si>
  <si>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</si>
  <si>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</si>
  <si>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</si>
  <si>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</si>
  <si>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</si>
  <si>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</si>
  <si>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</si>
  <si>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</si>
  <si>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</si>
  <si>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</si>
  <si>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</si>
  <si>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</si>
  <si>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</si>
  <si>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</si>
  <si>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</si>
  <si>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</si>
  <si>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</si>
  <si>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</si>
  <si>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</si>
  <si>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</si>
  <si>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</si>
  <si>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</si>
  <si>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</si>
  <si>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</si>
  <si>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</si>
  <si>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</si>
  <si>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</si>
  <si>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</si>
  <si>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</si>
  <si>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</si>
  <si>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</si>
  <si>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</si>
  <si>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</si>
  <si>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</si>
  <si>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</si>
  <si>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</si>
  <si>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r>
      <t xml:space="preserve">Purchase HomeReady/HomePossible </t>
    </r>
    <r>
      <rPr>
        <b/>
        <sz val="20"/>
        <rFont val="Aptos Narrow"/>
        <family val="2"/>
      </rPr>
      <t xml:space="preserve">≤ </t>
    </r>
    <r>
      <rPr>
        <b/>
        <sz val="20"/>
        <rFont val="WNTL Text"/>
        <family val="2"/>
      </rPr>
      <t>50% AMI credit</t>
    </r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</si>
  <si>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</si>
  <si>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</si>
  <si>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</si>
  <si>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</si>
  <si>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</si>
  <si>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</si>
  <si>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</t>
  </si>
  <si>
    <t>&lt;=$85,000</t>
  </si>
  <si>
    <t>Pro Agency &gt;= 94.01 LTV</t>
  </si>
  <si>
    <t>$85,001 - $110,000</t>
  </si>
  <si>
    <t>Pro Agency FICO &lt;600</t>
  </si>
  <si>
    <t>$110,001 - $125,000</t>
  </si>
  <si>
    <t>Title Acceptance Adjustment</t>
  </si>
  <si>
    <t>$125,001 - $150,000</t>
  </si>
  <si>
    <t>Compass Credit^^</t>
  </si>
  <si>
    <t>$150,001 - $175,000</t>
  </si>
  <si>
    <t>*Excludes High Balance Loans</t>
  </si>
  <si>
    <t>$175,001 - $200,000</t>
  </si>
  <si>
    <t>^^Excludes Affordable Products</t>
  </si>
  <si>
    <t>$200,001 - $225,000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</si>
  <si>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</si>
  <si>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</si>
  <si>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</si>
  <si>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</si>
  <si>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</si>
  <si>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</si>
  <si>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</si>
  <si>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</si>
  <si>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</si>
  <si>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</si>
  <si>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</si>
  <si>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</si>
  <si>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</si>
  <si>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</si>
  <si>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</si>
  <si>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</si>
  <si>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</si>
  <si>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</si>
  <si>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</si>
  <si>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</si>
  <si>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</si>
  <si>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</si>
  <si>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</si>
  <si>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</si>
  <si>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</si>
  <si>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</si>
  <si>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</si>
  <si>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</si>
  <si>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</si>
  <si>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</si>
  <si>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</si>
  <si>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</si>
  <si>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</si>
  <si>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</si>
  <si>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</si>
  <si>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</si>
  <si>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</si>
  <si>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</si>
  <si>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</si>
  <si>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</si>
  <si>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</si>
  <si>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</si>
  <si>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</si>
  <si>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</si>
  <si>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</si>
  <si>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</si>
  <si>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</si>
  <si>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</si>
  <si>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</si>
  <si>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</si>
  <si>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</si>
  <si>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</si>
  <si>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</si>
  <si>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</si>
  <si>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</si>
  <si>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</si>
  <si>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</si>
  <si>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</si>
  <si>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</si>
  <si>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</si>
  <si>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</si>
  <si>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</si>
  <si>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</si>
  <si>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</si>
  <si>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</si>
  <si>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</si>
  <si>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</si>
  <si>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</si>
  <si>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</si>
  <si>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</si>
  <si>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</si>
  <si>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</si>
  <si>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</si>
  <si>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</si>
  <si>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</si>
  <si>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</si>
  <si>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</si>
  <si>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</si>
  <si>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</si>
  <si>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</si>
  <si>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</si>
  <si>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</si>
  <si>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</si>
  <si>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</si>
  <si>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</si>
  <si>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</si>
  <si>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</si>
  <si>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</si>
  <si>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</si>
  <si>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</si>
  <si>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</si>
  <si>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</si>
  <si>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</si>
  <si>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</si>
  <si>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</si>
  <si>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</si>
  <si>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</si>
  <si>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</si>
  <si>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</si>
  <si>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</si>
  <si>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</si>
  <si>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</si>
  <si>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</si>
  <si>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</si>
  <si>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</si>
  <si>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</si>
  <si>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</si>
  <si>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</si>
  <si>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</si>
  <si>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</si>
  <si>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</si>
  <si>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</si>
  <si>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</si>
  <si>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</si>
  <si>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</si>
  <si>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</si>
  <si>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</si>
  <si>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</si>
  <si>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</si>
  <si>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</si>
  <si>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</si>
  <si>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</si>
  <si>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</si>
  <si>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</si>
  <si>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</si>
  <si>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</si>
  <si>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</si>
  <si>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</si>
  <si>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</si>
  <si>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</si>
  <si>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</si>
  <si>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</si>
  <si>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</si>
  <si>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</si>
  <si>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</si>
  <si>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</si>
  <si>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</si>
  <si>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</si>
  <si>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</si>
  <si>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</si>
  <si>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</si>
  <si>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</si>
  <si>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</si>
  <si>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</si>
  <si>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</si>
  <si>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</si>
  <si>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</si>
  <si>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</si>
  <si>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</si>
  <si>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</si>
  <si>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</si>
  <si>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</si>
  <si>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</si>
  <si>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</si>
  <si>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</si>
  <si>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</si>
  <si>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</si>
  <si>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</si>
  <si>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</si>
  <si>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</si>
  <si>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</si>
  <si>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</si>
  <si>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</si>
  <si>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</si>
  <si>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</si>
  <si>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</si>
  <si>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</si>
  <si>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</si>
  <si>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</si>
  <si>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</si>
  <si>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Compass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</si>
  <si>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</si>
  <si>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</si>
  <si>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</si>
  <si>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</si>
  <si>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</si>
  <si>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</si>
  <si>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</si>
  <si>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</si>
  <si>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</si>
  <si>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</si>
  <si>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</si>
  <si>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</si>
  <si>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</si>
  <si>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</si>
  <si>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</si>
  <si>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</si>
  <si>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</si>
  <si>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</si>
  <si>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</si>
  <si>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</si>
  <si>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</si>
  <si>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</si>
  <si>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</si>
  <si>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</si>
  <si>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</si>
  <si>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</si>
  <si>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</si>
  <si>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</si>
  <si>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</si>
  <si>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</si>
  <si>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</si>
  <si>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</si>
  <si>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</si>
  <si>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</si>
  <si>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</si>
  <si>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</si>
  <si>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</si>
  <si>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</si>
  <si>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</si>
  <si>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</si>
  <si>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</si>
  <si>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</si>
  <si>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</si>
  <si>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</si>
  <si>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</si>
  <si>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</si>
  <si>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</si>
  <si>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</si>
  <si>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</si>
  <si>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</si>
  <si>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</si>
  <si>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</si>
  <si>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</si>
  <si>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</si>
  <si>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</si>
  <si>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</si>
  <si>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</si>
  <si>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</si>
  <si>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</si>
  <si>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</si>
  <si>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</si>
  <si>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</si>
  <si>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</si>
  <si>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</si>
  <si>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</si>
  <si>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</si>
  <si>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</si>
  <si>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</si>
  <si>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</si>
  <si>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</si>
  <si>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</si>
  <si>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</si>
  <si>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</si>
  <si>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</si>
  <si>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</si>
  <si>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</si>
  <si>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</si>
  <si>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</si>
  <si>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</si>
  <si>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</si>
  <si>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</si>
  <si>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</si>
  <si>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</si>
  <si>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</si>
  <si>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</si>
  <si>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</si>
  <si>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</si>
  <si>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</si>
  <si>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</si>
  <si>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</si>
  <si>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</si>
  <si>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Rate Premium Cap</t>
  </si>
  <si>
    <t>30 Yr Fixed Super Jumbo</t>
  </si>
  <si>
    <t>30YR Super Jumbo Commitment Period</t>
  </si>
  <si>
    <t>30YR Super Jumbo Miscellaneous</t>
  </si>
  <si>
    <t>Self-Employed Income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</si>
  <si>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</si>
  <si>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</si>
  <si>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</si>
  <si>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</si>
  <si>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</si>
  <si>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</si>
  <si>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</si>
  <si>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</si>
  <si>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</si>
  <si>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</si>
  <si>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</si>
  <si>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</si>
  <si>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</si>
  <si>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</si>
  <si>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</si>
  <si>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</si>
  <si>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</si>
  <si>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</si>
  <si>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</si>
  <si>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</si>
  <si>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</si>
  <si>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</si>
  <si>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</si>
  <si>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</si>
  <si>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</si>
  <si>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</si>
  <si>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</si>
  <si>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</si>
  <si>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</si>
  <si>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</si>
  <si>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</si>
  <si>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</si>
  <si>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</si>
  <si>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</si>
  <si>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</si>
  <si>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</si>
  <si>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</si>
  <si>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</si>
  <si>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</si>
  <si>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</si>
  <si>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</si>
  <si>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</si>
  <si>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</si>
  <si>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</si>
  <si>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</si>
  <si>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</si>
  <si>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</si>
  <si>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</si>
  <si>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</si>
  <si>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</si>
  <si>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</si>
  <si>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</si>
  <si>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</si>
  <si>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</si>
  <si>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</si>
  <si>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</si>
  <si>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</si>
  <si>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</si>
  <si>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</si>
  <si>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</si>
  <si>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</si>
  <si>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</si>
  <si>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</si>
  <si>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</si>
  <si>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</si>
  <si>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</si>
  <si>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</si>
  <si>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</si>
  <si>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</si>
  <si>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</si>
  <si>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</si>
  <si>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</si>
  <si>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</si>
  <si>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</si>
  <si>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</si>
  <si>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</si>
  <si>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</si>
  <si>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</si>
  <si>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</si>
  <si>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</si>
  <si>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</si>
  <si>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</si>
  <si>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</si>
  <si>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</si>
  <si>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</si>
  <si>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</si>
  <si>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</si>
  <si>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</si>
  <si>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</si>
  <si>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</si>
  <si>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</si>
  <si>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</si>
  <si>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</si>
  <si>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</si>
  <si>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</si>
  <si>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</si>
  <si>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</si>
  <si>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</si>
  <si>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</si>
  <si>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</si>
  <si>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</si>
  <si>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</si>
  <si>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</si>
  <si>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</si>
  <si>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</si>
  <si>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</si>
  <si>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</si>
  <si>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</si>
  <si>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</si>
  <si>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</si>
  <si>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</si>
  <si>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</si>
  <si>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</si>
  <si>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</si>
  <si>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</si>
  <si>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</si>
  <si>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March 06, 2026 01:54 PM</t>
  </si>
  <si>
    <t>**Re-price**</t>
  </si>
  <si>
    <t>30 Year Agency</t>
  </si>
  <si>
    <t>ã</t>
  </si>
  <si>
    <t>15 Year Agency</t>
  </si>
  <si>
    <t>30 year Non-QM</t>
  </si>
  <si>
    <t>â</t>
  </si>
  <si>
    <t>30 year DSCR</t>
  </si>
  <si>
    <t>20 Year Home Equity Loan *</t>
  </si>
  <si>
    <t>30 Year "Jumbo Smart"</t>
  </si>
  <si>
    <t>30 Year FHA Streamline</t>
  </si>
  <si>
    <t>© 2026 Rocket Pro  All Rights Reserved. Confidential and Proprietary.  Any unauthorized dissemination is strictly prohibited.</t>
  </si>
  <si>
    <t>3.527%</t>
  </si>
  <si>
    <t>3.671%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</si>
</sst>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3.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b/>
      <sz val="20"/>
      <name val="Aptos Narrow"/>
      <family val="2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173" fontId="76" fillId="3" borderId="22" xfId="0" applyNumberFormat="1" applyFont="1" applyFill="1" applyBorder="1" applyAlignment="1">
      <alignment horizontal="center"/>
    </xf>
    <xf numFmtId="0" fontId="84" fillId="3" borderId="11" xfId="0" applyFont="1" applyFill="1" applyBorder="1"/>
    <xf numFmtId="0" fontId="84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5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6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7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8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4" fillId="7" borderId="0" xfId="0" applyFont="1" applyFill="1"/>
    <xf numFmtId="0" fontId="84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9" fillId="3" borderId="0" xfId="0" applyNumberFormat="1" applyFont="1" applyFill="1" applyAlignment="1">
      <alignment vertical="center"/>
    </xf>
    <xf numFmtId="0" fontId="79" fillId="3" borderId="0" xfId="0" applyFont="1" applyFill="1" applyAlignment="1">
      <alignment horizontal="center"/>
    </xf>
    <xf numFmtId="0" fontId="84" fillId="7" borderId="12" xfId="0" applyFont="1" applyFill="1" applyBorder="1"/>
    <xf numFmtId="0" fontId="84" fillId="7" borderId="13" xfId="0" applyFont="1" applyFill="1" applyBorder="1"/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5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5" fontId="90" fillId="3" borderId="11" xfId="0" applyNumberFormat="1" applyFont="1" applyFill="1" applyBorder="1"/>
    <xf numFmtId="0" fontId="84" fillId="3" borderId="13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0" fontId="84" fillId="3" borderId="0" xfId="0" applyFont="1" applyFill="1"/>
    <xf numFmtId="0" fontId="84" fillId="3" borderId="8" xfId="0" applyFont="1" applyFill="1" applyBorder="1"/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8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5" fillId="7" borderId="23" xfId="0" applyNumberFormat="1" applyFont="1" applyFill="1" applyBorder="1" applyAlignment="1">
      <alignment horizontal="left" vertical="center"/>
    </xf>
    <xf numFmtId="49" fontId="85" fillId="7" borderId="24" xfId="0" applyNumberFormat="1" applyFont="1" applyFill="1" applyBorder="1" applyAlignment="1">
      <alignment horizontal="left" vertical="center"/>
    </xf>
    <xf numFmtId="49" fontId="85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5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4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4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4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4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4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3" borderId="7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78" fillId="7" borderId="12" xfId="0" applyNumberFormat="1" applyFont="1" applyFill="1" applyBorder="1"/>
    <xf numFmtId="169" fontId="78" fillId="7" borderId="13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5" fillId="7" borderId="23" xfId="0" applyNumberFormat="1" applyFont="1" applyFill="1" applyBorder="1" applyAlignment="1">
      <alignment horizontal="centerContinuous"/>
    </xf>
    <xf numFmtId="169" fontId="85" fillId="7" borderId="24" xfId="0" applyNumberFormat="1" applyFont="1" applyFill="1" applyBorder="1" applyAlignment="1">
      <alignment horizontal="centerContinuous"/>
    </xf>
    <xf numFmtId="169" fontId="85" fillId="7" borderId="25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Continuous"/>
    </xf>
    <xf numFmtId="169" fontId="85" fillId="3" borderId="8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5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5" fillId="3" borderId="24" xfId="0" applyNumberFormat="1" applyFont="1" applyFill="1" applyBorder="1" applyAlignment="1">
      <alignment horizontal="centerContinuous"/>
    </xf>
    <xf numFmtId="169" fontId="85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5" fillId="7" borderId="1" xfId="0" applyNumberFormat="1" applyFont="1" applyFill="1" applyBorder="1" applyAlignment="1">
      <alignment horizontal="center"/>
    </xf>
    <xf numFmtId="169" fontId="85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5" fillId="7" borderId="7" xfId="0" applyNumberFormat="1" applyFont="1" applyFill="1" applyBorder="1" applyAlignment="1">
      <alignment horizontal="center"/>
    </xf>
    <xf numFmtId="169" fontId="85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5" fillId="7" borderId="11" xfId="0" applyNumberFormat="1" applyFont="1" applyFill="1" applyBorder="1" applyAlignment="1">
      <alignment horizontal="center"/>
    </xf>
    <xf numFmtId="169" fontId="85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4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 vertic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6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6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7FA6F072-ACA0-4EF6-988D-51435A76C76B}"/>
    <cellStyle name="Normal 3" xfId="4" xr:uid="{9BF683AA-E452-4E5F-9916-7A601816A8B7}"/>
    <cellStyle name="Normal 3 2" xfId="5" xr:uid="{432E574F-88ED-4B02-B8B6-1A988D114E0F}"/>
    <cellStyle name="Normal 3 2 2 2" xfId="6" xr:uid="{8375749C-14E7-42FC-8AEC-1C6731D51FFC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45729</c:v>
              </c:pt>
              <c:pt idx="1">
                <c:v>45736</c:v>
              </c:pt>
              <c:pt idx="2">
                <c:v>45743</c:v>
              </c:pt>
              <c:pt idx="3">
                <c:v>45750</c:v>
              </c:pt>
              <c:pt idx="4">
                <c:v>45757</c:v>
              </c:pt>
              <c:pt idx="5">
                <c:v>45764</c:v>
              </c:pt>
              <c:pt idx="6">
                <c:v>45771</c:v>
              </c:pt>
              <c:pt idx="7">
                <c:v>45778</c:v>
              </c:pt>
              <c:pt idx="8">
                <c:v>45785</c:v>
              </c:pt>
              <c:pt idx="9">
                <c:v>45792</c:v>
              </c:pt>
              <c:pt idx="10">
                <c:v>45799</c:v>
              </c:pt>
              <c:pt idx="11">
                <c:v>45806</c:v>
              </c:pt>
              <c:pt idx="12">
                <c:v>45813</c:v>
              </c:pt>
              <c:pt idx="13">
                <c:v>45820</c:v>
              </c:pt>
              <c:pt idx="14">
                <c:v>45826</c:v>
              </c:pt>
              <c:pt idx="15">
                <c:v>45834</c:v>
              </c:pt>
              <c:pt idx="16">
                <c:v>45841</c:v>
              </c:pt>
              <c:pt idx="17">
                <c:v>45848</c:v>
              </c:pt>
              <c:pt idx="18">
                <c:v>45855</c:v>
              </c:pt>
              <c:pt idx="19">
                <c:v>45862</c:v>
              </c:pt>
              <c:pt idx="20">
                <c:v>45869</c:v>
              </c:pt>
              <c:pt idx="21">
                <c:v>45876</c:v>
              </c:pt>
              <c:pt idx="22">
                <c:v>45883</c:v>
              </c:pt>
              <c:pt idx="23">
                <c:v>45890</c:v>
              </c:pt>
              <c:pt idx="24">
                <c:v>45897</c:v>
              </c:pt>
              <c:pt idx="25">
                <c:v>45904</c:v>
              </c:pt>
              <c:pt idx="26">
                <c:v>45911</c:v>
              </c:pt>
              <c:pt idx="27">
                <c:v>45918</c:v>
              </c:pt>
              <c:pt idx="28">
                <c:v>45925</c:v>
              </c:pt>
              <c:pt idx="29">
                <c:v>45932</c:v>
              </c:pt>
              <c:pt idx="30">
                <c:v>45939</c:v>
              </c:pt>
              <c:pt idx="31">
                <c:v>45946</c:v>
              </c:pt>
              <c:pt idx="32">
                <c:v>45953</c:v>
              </c:pt>
              <c:pt idx="33">
                <c:v>45960</c:v>
              </c:pt>
              <c:pt idx="34">
                <c:v>45967</c:v>
              </c:pt>
              <c:pt idx="35">
                <c:v>45974</c:v>
              </c:pt>
              <c:pt idx="36">
                <c:v>45981</c:v>
              </c:pt>
              <c:pt idx="37">
                <c:v>45987</c:v>
              </c:pt>
              <c:pt idx="38">
                <c:v>45995</c:v>
              </c:pt>
              <c:pt idx="39">
                <c:v>46002</c:v>
              </c:pt>
              <c:pt idx="40">
                <c:v>46009</c:v>
              </c:pt>
              <c:pt idx="41">
                <c:v>46015</c:v>
              </c:pt>
              <c:pt idx="42">
                <c:v>46022</c:v>
              </c:pt>
              <c:pt idx="43">
                <c:v>46030</c:v>
              </c:pt>
              <c:pt idx="44">
                <c:v>46037</c:v>
              </c:pt>
              <c:pt idx="45">
                <c:v>46044</c:v>
              </c:pt>
              <c:pt idx="46">
                <c:v>46051</c:v>
              </c:pt>
              <c:pt idx="47">
                <c:v>46058</c:v>
              </c:pt>
              <c:pt idx="48">
                <c:v>46065</c:v>
              </c:pt>
              <c:pt idx="49">
                <c:v>46072</c:v>
              </c:pt>
              <c:pt idx="50">
                <c:v>46079</c:v>
              </c:pt>
              <c:pt idx="51">
                <c:v>46086</c:v>
              </c:pt>
            </c:numLit>
          </c:cat>
          <c:val>
            <c:numLit>
              <c:formatCode>General</c:formatCode>
              <c:ptCount val="52"/>
              <c:pt idx="0">
                <c:v>6.65</c:v>
              </c:pt>
              <c:pt idx="1">
                <c:v>6.67</c:v>
              </c:pt>
              <c:pt idx="2">
                <c:v>6.65</c:v>
              </c:pt>
              <c:pt idx="3">
                <c:v>6.64</c:v>
              </c:pt>
              <c:pt idx="4">
                <c:v>6.62</c:v>
              </c:pt>
              <c:pt idx="5">
                <c:v>6.83</c:v>
              </c:pt>
              <c:pt idx="6">
                <c:v>6.81</c:v>
              </c:pt>
              <c:pt idx="7">
                <c:v>6.76</c:v>
              </c:pt>
              <c:pt idx="8">
                <c:v>6.76</c:v>
              </c:pt>
              <c:pt idx="9">
                <c:v>6.81</c:v>
              </c:pt>
              <c:pt idx="10">
                <c:v>6.86</c:v>
              </c:pt>
              <c:pt idx="11">
                <c:v>6.89</c:v>
              </c:pt>
              <c:pt idx="12">
                <c:v>6.85</c:v>
              </c:pt>
              <c:pt idx="13">
                <c:v>6.84</c:v>
              </c:pt>
              <c:pt idx="14">
                <c:v>6.81</c:v>
              </c:pt>
              <c:pt idx="15">
                <c:v>6.77</c:v>
              </c:pt>
              <c:pt idx="16">
                <c:v>6.67</c:v>
              </c:pt>
              <c:pt idx="17">
                <c:v>6.72</c:v>
              </c:pt>
              <c:pt idx="18">
                <c:v>6.75</c:v>
              </c:pt>
              <c:pt idx="19">
                <c:v>6.74</c:v>
              </c:pt>
              <c:pt idx="20">
                <c:v>6.72</c:v>
              </c:pt>
              <c:pt idx="21">
                <c:v>6.63</c:v>
              </c:pt>
              <c:pt idx="22">
                <c:v>6.58</c:v>
              </c:pt>
              <c:pt idx="23">
                <c:v>6.58</c:v>
              </c:pt>
              <c:pt idx="24">
                <c:v>6.56</c:v>
              </c:pt>
              <c:pt idx="25">
                <c:v>6.5</c:v>
              </c:pt>
              <c:pt idx="26">
                <c:v>6.35</c:v>
              </c:pt>
              <c:pt idx="27">
                <c:v>6.26</c:v>
              </c:pt>
              <c:pt idx="28">
                <c:v>6.3</c:v>
              </c:pt>
              <c:pt idx="29">
                <c:v>6.34</c:v>
              </c:pt>
              <c:pt idx="30">
                <c:v>6.3</c:v>
              </c:pt>
              <c:pt idx="31">
                <c:v>6.27</c:v>
              </c:pt>
              <c:pt idx="32">
                <c:v>6.19</c:v>
              </c:pt>
              <c:pt idx="33">
                <c:v>6.17</c:v>
              </c:pt>
              <c:pt idx="34">
                <c:v>6.22</c:v>
              </c:pt>
              <c:pt idx="35">
                <c:v>6.24</c:v>
              </c:pt>
              <c:pt idx="36">
                <c:v>6.26</c:v>
              </c:pt>
              <c:pt idx="37">
                <c:v>6.23</c:v>
              </c:pt>
              <c:pt idx="38">
                <c:v>6.19</c:v>
              </c:pt>
              <c:pt idx="39">
                <c:v>6.22</c:v>
              </c:pt>
              <c:pt idx="40">
                <c:v>6.21</c:v>
              </c:pt>
              <c:pt idx="41">
                <c:v>6.18</c:v>
              </c:pt>
              <c:pt idx="42">
                <c:v>6.15</c:v>
              </c:pt>
              <c:pt idx="43">
                <c:v>6.16</c:v>
              </c:pt>
              <c:pt idx="44">
                <c:v>6.06</c:v>
              </c:pt>
              <c:pt idx="45">
                <c:v>6.09</c:v>
              </c:pt>
              <c:pt idx="46">
                <c:v>6.1</c:v>
              </c:pt>
              <c:pt idx="47">
                <c:v>6.11</c:v>
              </c:pt>
              <c:pt idx="48">
                <c:v>6.09</c:v>
              </c:pt>
              <c:pt idx="49">
                <c:v>6.01</c:v>
              </c:pt>
              <c:pt idx="50">
                <c:v>5.98</c:v>
              </c:pt>
              <c:pt idx="51">
                <c:v>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9F1-4F04-8895-BFD27A52B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2ADDB-42D9-43D7-8299-45CC3753F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C4FE28-6562-474C-A1BE-E2414DCAC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6175C0-4A97-4756-91E4-E6021CADD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4056A5-0DC4-4733-BF06-217E92809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6EA0315-5876-4070-BE37-22B69D9B6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C1DD48-A5BA-47A1-A198-58FB6F2B2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D67EAD6-428D-4583-8071-3B9A15375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885824</xdr:colOff>
      <xdr:row>2</xdr:row>
      <xdr:rowOff>733326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4B7A7-F093-4827-8C09-0A33AE5B4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43374" cy="1314799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EDB6A6E1-4D95-45A9-B96C-B24C4A28A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72FE57C-3D45-4E4A-9726-F9466C88D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B8D6E7-50F4-41FC-8652-76C396937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A3EF909-C08E-4B3B-894A-48F1B508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043730-FEA1-4938-8913-7A37FA885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7FAA3A4-41ED-4209-8AE8-F7ECD67BF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21E65D-7F6D-49C0-B560-0E0051CE8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71DFE81-5188-4DB7-9007-FB3157D2C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00ACE7-6536-474F-B36C-EBD6ADDBF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03B343F-1455-4C5E-987A-4E67825CF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6F9B38-987B-4D28-856E-9C7132D1C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914A041-4D48-4409-9D05-7613E5777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6C5C72-6ADE-4FA6-90DC-503C088C4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C54338E-B0EE-434F-87A8-E9BD10BD6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8671F7DF-7490-4BA2-8888-1CE062B9C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1E7C927-169A-44F9-A7C5-798D7BC50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45EB8F83-69B1-4480-AFB2-2D0849373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582DBC7-79E7-4068-9EBC-D3D346DC7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7273EE75-C0CF-438C-95D6-4419EA6B1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A684AD6-BC6F-49EA-91DE-5A7F30F9C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6D717F-67C2-46D2-B4C0-B19DA771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03BD748-6276-43E0-AD7D-32D54B61B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2D14D0-9CD0-485F-8F8A-1D99D7BC6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9464-6435-4B9C-B94D-B7A042732E4B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5.625</v>
      </c>
      <c r="D10" s="48">
        <v>100.18267614746094</v>
      </c>
      <c r="E10" s="49" t="s">
        <v>489</v>
      </c>
      <c r="F10" s="50">
        <v>0.19140625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5.375</v>
      </c>
      <c r="D11" s="48">
        <v>99.123754333496095</v>
      </c>
      <c r="E11" s="49" t="s">
        <v>489</v>
      </c>
      <c r="F11" s="50">
        <v>0.19140625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5.125</v>
      </c>
      <c r="D14" s="48">
        <v>100.29546148681641</v>
      </c>
      <c r="E14" s="49" t="s">
        <v>489</v>
      </c>
      <c r="F14" s="50">
        <v>0.1640625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3.99</v>
      </c>
      <c r="D15" s="48">
        <v>98.10431463623047</v>
      </c>
      <c r="E15" s="49" t="s">
        <v>489</v>
      </c>
      <c r="F15" s="50">
        <v>0.203125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5.25</v>
      </c>
      <c r="D18" s="48">
        <v>100.22064001464844</v>
      </c>
      <c r="E18" s="49" t="s">
        <v>489</v>
      </c>
      <c r="F18" s="63">
        <v>0.168792724609375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4.5</v>
      </c>
      <c r="D19" s="48">
        <v>98.328168701171876</v>
      </c>
      <c r="E19" s="49" t="s">
        <v>489</v>
      </c>
      <c r="F19" s="50">
        <v>0.1663818359375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182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100.12156658935547</v>
      </c>
      <c r="E22" s="49" t="s">
        <v>489</v>
      </c>
      <c r="F22" s="63">
        <v>0.13266754150390625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99.188270385742186</v>
      </c>
      <c r="E23" s="49" t="s">
        <v>489</v>
      </c>
      <c r="F23" s="63">
        <v>0.2734375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233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5.375</v>
      </c>
      <c r="D26" s="48">
        <v>100.28067761230469</v>
      </c>
      <c r="E26" s="49" t="s">
        <v>489</v>
      </c>
      <c r="F26" s="63">
        <v>0.12109375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98.48089581298828</v>
      </c>
      <c r="E27" s="49" t="s">
        <v>489</v>
      </c>
      <c r="F27" s="63">
        <v>0.2734375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491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6.25</v>
      </c>
      <c r="D30" s="48">
        <v>100.68037329101563</v>
      </c>
      <c r="E30" s="49" t="s">
        <v>492</v>
      </c>
      <c r="F30" s="63">
        <v>-2.86102294921875E-3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99.306883911132815</v>
      </c>
      <c r="E31" s="49" t="s">
        <v>492</v>
      </c>
      <c r="F31" s="63">
        <v>-5.7373046875E-3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493</v>
      </c>
      <c r="D33" s="54"/>
      <c r="E33" s="67"/>
      <c r="F33" s="60"/>
      <c r="G33" s="51"/>
      <c r="H33" s="79" t="s">
        <v>8</v>
      </c>
      <c r="I33" s="80"/>
      <c r="J33" s="81">
        <v>46118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104.69248565673828</v>
      </c>
      <c r="E34" s="49" t="s">
        <v>492</v>
      </c>
      <c r="F34" s="63">
        <v>-8.0108642578125E-3</v>
      </c>
      <c r="G34" s="51"/>
      <c r="H34" s="83" t="s">
        <v>10</v>
      </c>
      <c r="I34" s="84"/>
      <c r="J34" s="85">
        <v>46132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99.983943786621097</v>
      </c>
      <c r="E35" s="49" t="s">
        <v>492</v>
      </c>
      <c r="F35" s="63">
        <v>-5.7373046875E-3</v>
      </c>
      <c r="G35" s="88"/>
      <c r="H35" s="83" t="s">
        <v>12</v>
      </c>
      <c r="I35" s="84"/>
      <c r="J35" s="85">
        <v>46147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46177</v>
      </c>
      <c r="K36" s="86"/>
      <c r="L36" s="51"/>
      <c r="M36" s="64"/>
    </row>
    <row r="37" spans="1:13" ht="12.95" customHeight="1">
      <c r="A37" s="64"/>
      <c r="B37" s="51"/>
      <c r="C37" s="57" t="s">
        <v>494</v>
      </c>
      <c r="D37" s="54"/>
      <c r="E37" s="67"/>
      <c r="F37" s="91"/>
      <c r="G37" s="90"/>
      <c r="H37" s="83" t="s">
        <v>14</v>
      </c>
      <c r="I37" s="84"/>
      <c r="J37" s="85">
        <v>46209</v>
      </c>
      <c r="K37" s="86"/>
      <c r="L37" s="51"/>
      <c r="M37" s="64"/>
    </row>
    <row r="38" spans="1:13" ht="12.95" customHeight="1" thickBot="1">
      <c r="A38" s="64"/>
      <c r="B38" s="51"/>
      <c r="C38" s="47">
        <v>7.75</v>
      </c>
      <c r="D38" s="48">
        <v>100</v>
      </c>
      <c r="E38" s="49" t="s">
        <v>492</v>
      </c>
      <c r="F38" s="50">
        <v>0</v>
      </c>
      <c r="G38" s="90"/>
      <c r="H38" s="92" t="s">
        <v>15</v>
      </c>
      <c r="I38" s="93"/>
      <c r="J38" s="94">
        <v>46267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495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100.14965423583985</v>
      </c>
      <c r="E42" s="49" t="s">
        <v>489</v>
      </c>
      <c r="F42" s="63">
        <v>4.0679931640625E-2</v>
      </c>
      <c r="G42" s="102"/>
      <c r="H42" s="110"/>
      <c r="I42" s="108" t="s">
        <v>19</v>
      </c>
      <c r="J42" s="111">
        <v>7.5199999999999989E-2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98.89405426025391</v>
      </c>
      <c r="E43" s="49" t="s">
        <v>489</v>
      </c>
      <c r="F43" s="63">
        <v>9.2437744140625E-2</v>
      </c>
      <c r="G43" s="102"/>
      <c r="H43" s="110"/>
      <c r="I43" s="108" t="s">
        <v>20</v>
      </c>
      <c r="J43" s="111">
        <v>7.2000000000000008E-2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7.1500000000000008E-2</v>
      </c>
      <c r="K44" s="117"/>
      <c r="L44" s="51"/>
      <c r="M44" s="64"/>
    </row>
    <row r="45" spans="1:13">
      <c r="A45" s="64"/>
      <c r="B45" s="51"/>
      <c r="C45" s="43" t="s">
        <v>496</v>
      </c>
      <c r="D45" s="54"/>
      <c r="E45" s="67"/>
      <c r="F45" s="60"/>
      <c r="G45" s="102"/>
      <c r="H45" s="110"/>
      <c r="I45" s="108" t="s">
        <v>22</v>
      </c>
      <c r="J45" s="111">
        <v>6.8600000000000008E-2</v>
      </c>
      <c r="K45" s="117"/>
      <c r="L45" s="51"/>
      <c r="M45" s="64"/>
    </row>
    <row r="46" spans="1:13" ht="12.95" customHeight="1">
      <c r="A46" s="64"/>
      <c r="B46" s="51"/>
      <c r="C46" s="62">
        <v>5.24</v>
      </c>
      <c r="D46" s="48">
        <v>100.25514776611328</v>
      </c>
      <c r="E46" s="49" t="s">
        <v>489</v>
      </c>
      <c r="F46" s="63">
        <v>0.2734375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98.880124877929688</v>
      </c>
      <c r="E47" s="49" t="s">
        <v>489</v>
      </c>
      <c r="F47" s="63">
        <v>0.2734375</v>
      </c>
      <c r="G47" s="102"/>
      <c r="H47" s="120"/>
      <c r="I47" s="121" t="s">
        <v>24</v>
      </c>
      <c r="J47" s="122">
        <v>7.4299999999999991E-2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8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105C-420A-413C-BFA3-66B96EB5D797}">
  <sheetPr codeName="Sheet27" filterMode="1">
    <tabColor theme="5"/>
    <pageSetUpPr fitToPage="1"/>
  </sheetPr>
  <dimension ref="A1:AE158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46087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97.523465942382813</v>
      </c>
      <c r="E9" s="167">
        <v>97.523465942382813</v>
      </c>
      <c r="F9" s="167">
        <v>97.43346594238281</v>
      </c>
      <c r="G9" s="163"/>
      <c r="H9" s="165">
        <v>4.99</v>
      </c>
      <c r="I9" s="167">
        <v>97.430341552734376</v>
      </c>
      <c r="J9" s="167">
        <v>97.430341552734376</v>
      </c>
      <c r="K9" s="167">
        <v>97.340341552734372</v>
      </c>
      <c r="L9" s="163"/>
      <c r="M9" s="165">
        <v>4.75</v>
      </c>
      <c r="N9" s="167">
        <v>97.315961669921876</v>
      </c>
      <c r="O9" s="167">
        <v>97.315961669921876</v>
      </c>
      <c r="P9" s="167">
        <v>97.225961669921872</v>
      </c>
      <c r="Q9" s="163"/>
      <c r="R9" s="165">
        <v>3.99</v>
      </c>
      <c r="S9" s="167">
        <v>98.10431463623047</v>
      </c>
      <c r="T9" s="167">
        <v>98.10431463623047</v>
      </c>
      <c r="U9" s="167">
        <v>98.014314636230466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98.090848754882813</v>
      </c>
      <c r="E10" s="168">
        <v>98.090848754882813</v>
      </c>
      <c r="F10" s="168">
        <v>98.00084875488281</v>
      </c>
      <c r="G10" s="171"/>
      <c r="H10" s="166">
        <v>5.125</v>
      </c>
      <c r="I10" s="168">
        <v>97.938497375488282</v>
      </c>
      <c r="J10" s="168">
        <v>97.938497375488282</v>
      </c>
      <c r="K10" s="168">
        <v>97.848497375488279</v>
      </c>
      <c r="L10" s="171"/>
      <c r="M10" s="166">
        <v>4.875</v>
      </c>
      <c r="N10" s="168">
        <v>97.878896545410157</v>
      </c>
      <c r="O10" s="168">
        <v>97.878896545410157</v>
      </c>
      <c r="P10" s="168">
        <v>97.788896545410154</v>
      </c>
      <c r="Q10" s="171"/>
      <c r="R10" s="166">
        <v>4.125</v>
      </c>
      <c r="S10" s="168">
        <v>97.683584045410157</v>
      </c>
      <c r="T10" s="168">
        <v>97.683584045410157</v>
      </c>
      <c r="U10" s="168">
        <v>97.593584045410154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98.492933105468751</v>
      </c>
      <c r="E11" s="168">
        <v>98.492933105468751</v>
      </c>
      <c r="F11" s="168">
        <v>98.402933105468747</v>
      </c>
      <c r="G11" s="171"/>
      <c r="H11" s="166">
        <v>5.25</v>
      </c>
      <c r="I11" s="168">
        <v>98.445272277832032</v>
      </c>
      <c r="J11" s="168">
        <v>98.445272277832032</v>
      </c>
      <c r="K11" s="168">
        <v>98.355272277832029</v>
      </c>
      <c r="L11" s="171"/>
      <c r="M11" s="166">
        <v>4.99</v>
      </c>
      <c r="N11" s="168">
        <v>98.378637145996095</v>
      </c>
      <c r="O11" s="168">
        <v>98.378637145996095</v>
      </c>
      <c r="P11" s="168">
        <v>98.288637145996091</v>
      </c>
      <c r="Q11" s="171"/>
      <c r="R11" s="166">
        <v>4.25</v>
      </c>
      <c r="S11" s="168">
        <v>98.072347473144532</v>
      </c>
      <c r="T11" s="168">
        <v>98.072347473144532</v>
      </c>
      <c r="U11" s="168">
        <v>97.982347473144529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99.123754333496095</v>
      </c>
      <c r="E12" s="168">
        <v>99.123754333496095</v>
      </c>
      <c r="F12" s="168">
        <v>99.033754333496091</v>
      </c>
      <c r="G12" s="171"/>
      <c r="H12" s="166">
        <v>5.375</v>
      </c>
      <c r="I12" s="168">
        <v>99.049817871093751</v>
      </c>
      <c r="J12" s="168">
        <v>99.049817871093751</v>
      </c>
      <c r="K12" s="168">
        <v>98.959817871093747</v>
      </c>
      <c r="L12" s="171"/>
      <c r="M12" s="166">
        <v>5.125</v>
      </c>
      <c r="N12" s="168">
        <v>98.82526190185547</v>
      </c>
      <c r="O12" s="168">
        <v>98.82526190185547</v>
      </c>
      <c r="P12" s="168">
        <v>98.735261901855466</v>
      </c>
      <c r="Q12" s="171"/>
      <c r="R12" s="166">
        <v>4.375</v>
      </c>
      <c r="S12" s="168">
        <v>98.456800292968751</v>
      </c>
      <c r="T12" s="168">
        <v>98.456800292968751</v>
      </c>
      <c r="U12" s="168">
        <v>98.366800292968747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99.687482666015626</v>
      </c>
      <c r="E13" s="168">
        <v>99.687482666015626</v>
      </c>
      <c r="F13" s="168">
        <v>99.597482666015622</v>
      </c>
      <c r="G13" s="171"/>
      <c r="H13" s="166">
        <v>5.5</v>
      </c>
      <c r="I13" s="168">
        <v>99.593702148437501</v>
      </c>
      <c r="J13" s="168">
        <v>99.593702148437501</v>
      </c>
      <c r="K13" s="168">
        <v>99.503702148437497</v>
      </c>
      <c r="L13" s="171"/>
      <c r="M13" s="166">
        <v>5.25</v>
      </c>
      <c r="N13" s="168">
        <v>99.490712951660157</v>
      </c>
      <c r="O13" s="168">
        <v>99.490712951660157</v>
      </c>
      <c r="P13" s="168">
        <v>99.400712951660154</v>
      </c>
      <c r="Q13" s="171"/>
      <c r="R13" s="166">
        <v>4.5</v>
      </c>
      <c r="S13" s="168">
        <v>98.836446594238282</v>
      </c>
      <c r="T13" s="168">
        <v>98.836446594238282</v>
      </c>
      <c r="U13" s="168">
        <v>98.746446594238279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100.18267614746094</v>
      </c>
      <c r="E14" s="168">
        <v>100.18267614746094</v>
      </c>
      <c r="F14" s="168">
        <v>100.09267614746093</v>
      </c>
      <c r="G14" s="171"/>
      <c r="H14" s="166">
        <v>5.625</v>
      </c>
      <c r="I14" s="168">
        <v>100.00319464111328</v>
      </c>
      <c r="J14" s="168">
        <v>100.00319464111328</v>
      </c>
      <c r="K14" s="168">
        <v>99.913194641113279</v>
      </c>
      <c r="L14" s="171"/>
      <c r="M14" s="166">
        <v>5.375</v>
      </c>
      <c r="N14" s="168">
        <v>99.979307006835938</v>
      </c>
      <c r="O14" s="168">
        <v>99.979307006835938</v>
      </c>
      <c r="P14" s="168">
        <v>99.889307006835935</v>
      </c>
      <c r="Q14" s="171"/>
      <c r="R14" s="166">
        <v>4.625</v>
      </c>
      <c r="S14" s="168">
        <v>98.895772766113282</v>
      </c>
      <c r="T14" s="168">
        <v>98.895772766113282</v>
      </c>
      <c r="U14" s="168">
        <v>98.805772766113279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100.38684637451172</v>
      </c>
      <c r="E15" s="168">
        <v>100.38684637451172</v>
      </c>
      <c r="F15" s="168">
        <v>100.29684637451172</v>
      </c>
      <c r="G15" s="171"/>
      <c r="H15" s="166">
        <v>5.75</v>
      </c>
      <c r="I15" s="168">
        <v>100.52676947021484</v>
      </c>
      <c r="J15" s="168">
        <v>100.52676947021484</v>
      </c>
      <c r="K15" s="168">
        <v>100.43676947021484</v>
      </c>
      <c r="L15" s="171"/>
      <c r="M15" s="166">
        <v>5.5</v>
      </c>
      <c r="N15" s="168">
        <v>100.41998846435547</v>
      </c>
      <c r="O15" s="168">
        <v>100.41998846435547</v>
      </c>
      <c r="P15" s="168">
        <v>100.32998846435547</v>
      </c>
      <c r="Q15" s="171"/>
      <c r="R15" s="166">
        <v>4.75</v>
      </c>
      <c r="S15" s="168">
        <v>99.255781005859376</v>
      </c>
      <c r="T15" s="168">
        <v>99.255781005859376</v>
      </c>
      <c r="U15" s="168">
        <v>99.165781005859372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100.85548193359375</v>
      </c>
      <c r="E16" s="168">
        <v>100.85548193359375</v>
      </c>
      <c r="F16" s="168">
        <v>100.76548193359375</v>
      </c>
      <c r="G16" s="171"/>
      <c r="H16" s="166">
        <v>5.875</v>
      </c>
      <c r="I16" s="168">
        <v>100.97891027832031</v>
      </c>
      <c r="J16" s="168">
        <v>100.97891027832031</v>
      </c>
      <c r="K16" s="168">
        <v>100.88891027832031</v>
      </c>
      <c r="L16" s="171"/>
      <c r="M16" s="166">
        <v>5.625</v>
      </c>
      <c r="N16" s="168">
        <v>100.77115423583984</v>
      </c>
      <c r="O16" s="168">
        <v>100.77115423583984</v>
      </c>
      <c r="P16" s="168">
        <v>100.68115423583984</v>
      </c>
      <c r="Q16" s="171"/>
      <c r="R16" s="166">
        <v>4.875</v>
      </c>
      <c r="S16" s="168">
        <v>99.587674926757813</v>
      </c>
      <c r="T16" s="168">
        <v>99.587674926757813</v>
      </c>
      <c r="U16" s="168">
        <v>99.49767492675781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101.27127630615234</v>
      </c>
      <c r="E17" s="168">
        <v>101.27127630615234</v>
      </c>
      <c r="F17" s="168">
        <v>101.18127630615234</v>
      </c>
      <c r="G17" s="171"/>
      <c r="H17" s="166">
        <v>5.99</v>
      </c>
      <c r="I17" s="168">
        <v>101.38054449462891</v>
      </c>
      <c r="J17" s="168">
        <v>101.38054449462891</v>
      </c>
      <c r="K17" s="168">
        <v>101.2905444946289</v>
      </c>
      <c r="L17" s="171"/>
      <c r="M17" s="166">
        <v>5.75</v>
      </c>
      <c r="N17" s="168">
        <v>100.8512705078125</v>
      </c>
      <c r="O17" s="168">
        <v>100.8512705078125</v>
      </c>
      <c r="P17" s="168">
        <v>100.7612705078125</v>
      </c>
      <c r="Q17" s="171"/>
      <c r="R17" s="166">
        <v>4.99</v>
      </c>
      <c r="S17" s="168">
        <v>99.952489685058595</v>
      </c>
      <c r="T17" s="168">
        <v>99.952489685058595</v>
      </c>
      <c r="U17" s="168">
        <v>99.862489685058591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101.69098455810547</v>
      </c>
      <c r="E18" s="168">
        <v>101.69098455810547</v>
      </c>
      <c r="F18" s="168">
        <v>101.60098455810547</v>
      </c>
      <c r="G18" s="171"/>
      <c r="H18" s="166">
        <v>6.125</v>
      </c>
      <c r="I18" s="168">
        <v>101.71117193603516</v>
      </c>
      <c r="J18" s="168">
        <v>101.71117193603516</v>
      </c>
      <c r="K18" s="168">
        <v>101.62117193603515</v>
      </c>
      <c r="L18" s="171"/>
      <c r="M18" s="166">
        <v>5.875</v>
      </c>
      <c r="N18" s="168">
        <v>101.27917272949219</v>
      </c>
      <c r="O18" s="168">
        <v>101.27917272949219</v>
      </c>
      <c r="P18" s="168">
        <v>101.18917272949218</v>
      </c>
      <c r="Q18" s="171"/>
      <c r="R18" s="166">
        <v>5.125</v>
      </c>
      <c r="S18" s="168">
        <v>100.29546148681641</v>
      </c>
      <c r="T18" s="168">
        <v>100.29546148681641</v>
      </c>
      <c r="U18" s="168">
        <v>100.2054614868164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101.75372106933594</v>
      </c>
      <c r="E19" s="168">
        <v>101.75372106933594</v>
      </c>
      <c r="F19" s="168">
        <v>101.66372106933593</v>
      </c>
      <c r="G19" s="171"/>
      <c r="H19" s="166">
        <v>6.25</v>
      </c>
      <c r="I19" s="168">
        <v>101.83525640869141</v>
      </c>
      <c r="J19" s="168">
        <v>101.83525640869141</v>
      </c>
      <c r="K19" s="168">
        <v>101.7452564086914</v>
      </c>
      <c r="L19" s="171"/>
      <c r="M19" s="166">
        <v>5.99</v>
      </c>
      <c r="N19" s="168">
        <v>101.66223699951172</v>
      </c>
      <c r="O19" s="168">
        <v>101.66223699951172</v>
      </c>
      <c r="P19" s="168">
        <v>101.57223699951172</v>
      </c>
      <c r="Q19" s="171"/>
      <c r="R19" s="166">
        <v>5.25</v>
      </c>
      <c r="S19" s="168">
        <v>100.61404974365234</v>
      </c>
      <c r="T19" s="168">
        <v>100.61404974365234</v>
      </c>
      <c r="U19" s="168">
        <v>100.52404974365234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102.08911688232422</v>
      </c>
      <c r="E20" s="168">
        <v>102.08911688232422</v>
      </c>
      <c r="F20" s="168">
        <v>101.99911688232422</v>
      </c>
      <c r="G20" s="171"/>
      <c r="H20" s="166">
        <v>6.375</v>
      </c>
      <c r="I20" s="168">
        <v>102.15936834716797</v>
      </c>
      <c r="J20" s="168">
        <v>102.15936834716797</v>
      </c>
      <c r="K20" s="168">
        <v>102.06936834716797</v>
      </c>
      <c r="L20" s="171"/>
      <c r="M20" s="166">
        <v>6.125</v>
      </c>
      <c r="N20" s="168">
        <v>101.97046453857422</v>
      </c>
      <c r="O20" s="168">
        <v>101.97046453857422</v>
      </c>
      <c r="P20" s="168">
        <v>101.88046453857422</v>
      </c>
      <c r="Q20" s="171"/>
      <c r="R20" s="166">
        <v>5.375</v>
      </c>
      <c r="S20" s="168">
        <v>100.9096201171875</v>
      </c>
      <c r="T20" s="168">
        <v>100.9096201171875</v>
      </c>
      <c r="U20" s="168">
        <v>100.8196201171875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102.36647589111328</v>
      </c>
      <c r="E21" s="168">
        <v>102.36647589111328</v>
      </c>
      <c r="F21" s="168">
        <v>102.27647589111328</v>
      </c>
      <c r="G21" s="171"/>
      <c r="H21" s="166">
        <v>6.5</v>
      </c>
      <c r="I21" s="168">
        <v>102.42862493896484</v>
      </c>
      <c r="J21" s="168">
        <v>102.42862493896484</v>
      </c>
      <c r="K21" s="168">
        <v>102.33862493896484</v>
      </c>
      <c r="L21" s="171"/>
      <c r="M21" s="166">
        <v>6.25</v>
      </c>
      <c r="N21" s="168">
        <v>101.99365026855469</v>
      </c>
      <c r="O21" s="168">
        <v>101.99365026855469</v>
      </c>
      <c r="P21" s="168">
        <v>101.90365026855468</v>
      </c>
      <c r="Q21" s="171"/>
      <c r="R21" s="166">
        <v>5.5</v>
      </c>
      <c r="S21" s="168">
        <v>101.214673828125</v>
      </c>
      <c r="T21" s="168">
        <v>101.214673828125</v>
      </c>
      <c r="U21" s="168">
        <v>101.124673828125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102.73710424804688</v>
      </c>
      <c r="E22" s="168">
        <v>102.73710424804688</v>
      </c>
      <c r="F22" s="168">
        <v>102.64710424804687</v>
      </c>
      <c r="G22" s="171"/>
      <c r="H22" s="166">
        <v>6.625</v>
      </c>
      <c r="I22" s="168">
        <v>102.71472723388672</v>
      </c>
      <c r="J22" s="168">
        <v>102.71472723388672</v>
      </c>
      <c r="K22" s="168">
        <v>102.62472723388672</v>
      </c>
      <c r="L22" s="171"/>
      <c r="M22" s="166">
        <v>6.375</v>
      </c>
      <c r="N22" s="168">
        <v>102.34123022460938</v>
      </c>
      <c r="O22" s="168">
        <v>102.34123022460938</v>
      </c>
      <c r="P22" s="168">
        <v>102.25123022460937</v>
      </c>
      <c r="Q22" s="171"/>
      <c r="R22" s="166">
        <v>5.625</v>
      </c>
      <c r="S22" s="168">
        <v>101.41573126220703</v>
      </c>
      <c r="T22" s="168">
        <v>101.41573126220703</v>
      </c>
      <c r="U22" s="168">
        <v>101.32573126220703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102.75358374023438</v>
      </c>
      <c r="E23" s="168">
        <v>102.75358374023438</v>
      </c>
      <c r="F23" s="168">
        <v>102.66358374023437</v>
      </c>
      <c r="G23" s="171"/>
      <c r="H23" s="166">
        <v>6.75</v>
      </c>
      <c r="I23" s="168">
        <v>102.71164495849609</v>
      </c>
      <c r="J23" s="168">
        <v>102.71164495849609</v>
      </c>
      <c r="K23" s="168">
        <v>102.62164495849609</v>
      </c>
      <c r="L23" s="171"/>
      <c r="M23" s="166">
        <v>6.5</v>
      </c>
      <c r="N23" s="168">
        <v>102.65026647949219</v>
      </c>
      <c r="O23" s="168">
        <v>102.65026647949219</v>
      </c>
      <c r="P23" s="168">
        <v>102.56026647949218</v>
      </c>
      <c r="Q23" s="171"/>
      <c r="R23" s="166">
        <v>5.75</v>
      </c>
      <c r="S23" s="168">
        <v>101.67577917480469</v>
      </c>
      <c r="T23" s="168">
        <v>101.67577917480469</v>
      </c>
      <c r="U23" s="168">
        <v>101.58577917480468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103.04778082275391</v>
      </c>
      <c r="E24" s="168">
        <v>103.04778082275391</v>
      </c>
      <c r="F24" s="168">
        <v>102.9577808227539</v>
      </c>
      <c r="G24" s="171"/>
      <c r="H24" s="166">
        <v>6.875</v>
      </c>
      <c r="I24" s="168">
        <v>102.99426824951172</v>
      </c>
      <c r="J24" s="168">
        <v>102.99426824951172</v>
      </c>
      <c r="K24" s="168">
        <v>102.90426824951172</v>
      </c>
      <c r="L24" s="171"/>
      <c r="M24" s="166">
        <v>6.625</v>
      </c>
      <c r="N24" s="168">
        <v>102.9429453125</v>
      </c>
      <c r="O24" s="168">
        <v>102.9429453125</v>
      </c>
      <c r="P24" s="168">
        <v>102.8529453125</v>
      </c>
      <c r="Q24" s="171"/>
      <c r="R24" s="166">
        <v>5.875</v>
      </c>
      <c r="S24" s="168">
        <v>101.91899664306641</v>
      </c>
      <c r="T24" s="168">
        <v>101.91899664306641</v>
      </c>
      <c r="U24" s="168">
        <v>101.8289966430664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103.32104284667969</v>
      </c>
      <c r="E25" s="168">
        <v>103.32104284667969</v>
      </c>
      <c r="F25" s="168">
        <v>103.23104284667968</v>
      </c>
      <c r="G25" s="171"/>
      <c r="H25" s="166">
        <v>6.99</v>
      </c>
      <c r="I25" s="168">
        <v>103.25698645019531</v>
      </c>
      <c r="J25" s="168">
        <v>103.25698645019531</v>
      </c>
      <c r="K25" s="168">
        <v>103.16698645019531</v>
      </c>
      <c r="L25" s="171"/>
      <c r="M25" s="166">
        <v>6.75</v>
      </c>
      <c r="N25" s="168">
        <v>102.59471685791016</v>
      </c>
      <c r="O25" s="168">
        <v>102.59471685791016</v>
      </c>
      <c r="P25" s="168">
        <v>102.50471685791015</v>
      </c>
      <c r="Q25" s="171"/>
      <c r="R25" s="166">
        <v>5.99</v>
      </c>
      <c r="S25" s="168">
        <v>102.18674261474609</v>
      </c>
      <c r="T25" s="168">
        <v>102.18674261474609</v>
      </c>
      <c r="U25" s="168">
        <v>102.09674261474609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103.51875860595703</v>
      </c>
      <c r="E26" s="168">
        <v>103.51875860595703</v>
      </c>
      <c r="F26" s="168">
        <v>103.42875860595703</v>
      </c>
      <c r="G26" s="173"/>
      <c r="H26" s="166">
        <v>7.125</v>
      </c>
      <c r="I26" s="168">
        <v>103.48523504638672</v>
      </c>
      <c r="J26" s="168">
        <v>103.48523504638672</v>
      </c>
      <c r="K26" s="168">
        <v>103.39523504638672</v>
      </c>
      <c r="L26" s="173"/>
      <c r="M26" s="166">
        <v>6.875</v>
      </c>
      <c r="N26" s="168">
        <v>102.88846380615234</v>
      </c>
      <c r="O26" s="168">
        <v>102.88846380615234</v>
      </c>
      <c r="P26" s="168">
        <v>102.79846380615234</v>
      </c>
      <c r="Q26" s="173"/>
      <c r="R26" s="166">
        <v>6.125</v>
      </c>
      <c r="S26" s="168">
        <v>102.58475286865234</v>
      </c>
      <c r="T26" s="168">
        <v>102.58475286865234</v>
      </c>
      <c r="U26" s="168">
        <v>102.49475286865234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104.00694067382813</v>
      </c>
      <c r="E27" s="168">
        <v>104.00694067382813</v>
      </c>
      <c r="F27" s="168">
        <v>103.91694067382812</v>
      </c>
      <c r="G27" s="173"/>
      <c r="H27" s="166">
        <v>7.25</v>
      </c>
      <c r="I27" s="168">
        <v>103.96240789794922</v>
      </c>
      <c r="J27" s="168">
        <v>103.96240789794922</v>
      </c>
      <c r="K27" s="168">
        <v>103.87240789794922</v>
      </c>
      <c r="L27" s="173"/>
      <c r="M27" s="166">
        <v>6.99</v>
      </c>
      <c r="N27" s="168">
        <v>103.1413095703125</v>
      </c>
      <c r="O27" s="168">
        <v>103.1413095703125</v>
      </c>
      <c r="P27" s="168">
        <v>103.0513095703125</v>
      </c>
      <c r="Q27" s="173"/>
      <c r="R27" s="166">
        <v>6.25</v>
      </c>
      <c r="S27" s="168">
        <v>102.80792791748047</v>
      </c>
      <c r="T27" s="168">
        <v>102.80792791748047</v>
      </c>
      <c r="U27" s="168">
        <v>102.71792791748047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104.28724462890625</v>
      </c>
      <c r="E28" s="168">
        <v>104.28724462890625</v>
      </c>
      <c r="F28" s="168">
        <v>104.19724462890625</v>
      </c>
      <c r="G28" s="173"/>
      <c r="H28" s="166"/>
      <c r="I28" s="168"/>
      <c r="J28" s="168"/>
      <c r="K28" s="168"/>
      <c r="L28" s="173"/>
      <c r="M28" s="166">
        <v>7.125</v>
      </c>
      <c r="N28" s="168">
        <v>103.51730139160156</v>
      </c>
      <c r="O28" s="168">
        <v>103.51730139160156</v>
      </c>
      <c r="P28" s="168">
        <v>103.42730139160156</v>
      </c>
      <c r="Q28" s="173"/>
      <c r="R28" s="166">
        <v>6.375</v>
      </c>
      <c r="S28" s="168">
        <v>103.00707037353516</v>
      </c>
      <c r="T28" s="168">
        <v>103.00707037353516</v>
      </c>
      <c r="U28" s="168">
        <v>102.91707037353515</v>
      </c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104.53652746582031</v>
      </c>
      <c r="E29" s="168">
        <v>104.53652746582031</v>
      </c>
      <c r="F29" s="168">
        <v>104.44652746582031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103.25079901123047</v>
      </c>
      <c r="T29" s="168">
        <v>103.25079901123047</v>
      </c>
      <c r="U29" s="168">
        <v>103.16079901123047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103.43066198730469</v>
      </c>
      <c r="T30" s="168">
        <v>103.43066198730469</v>
      </c>
      <c r="U30" s="168">
        <v>103.34066198730468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103.60923559570313</v>
      </c>
      <c r="T31" s="168">
        <v>103.60923559570313</v>
      </c>
      <c r="U31" s="168">
        <v>103.51923559570312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103.75594885253906</v>
      </c>
      <c r="T32" s="168">
        <v>103.75594885253906</v>
      </c>
      <c r="U32" s="168">
        <v>103.66594885253906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103.96358282470703</v>
      </c>
      <c r="T33" s="168">
        <v>103.96358282470703</v>
      </c>
      <c r="U33" s="168">
        <v>103.87358282470703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97.81220037841797</v>
      </c>
      <c r="E43" s="167">
        <v>97.81220037841797</v>
      </c>
      <c r="F43" s="167">
        <v>97.722200378417966</v>
      </c>
      <c r="G43" s="163"/>
      <c r="H43" s="165">
        <v>4.99</v>
      </c>
      <c r="I43" s="167">
        <v>97.453466247558595</v>
      </c>
      <c r="J43" s="167">
        <v>97.453466247558595</v>
      </c>
      <c r="K43" s="167">
        <v>97.363466247558591</v>
      </c>
      <c r="L43" s="163"/>
      <c r="M43" s="165">
        <v>4.99</v>
      </c>
      <c r="N43" s="167">
        <v>97.358075927734376</v>
      </c>
      <c r="O43" s="167">
        <v>97.358075927734376</v>
      </c>
      <c r="P43" s="167">
        <v>97.268075927734372</v>
      </c>
      <c r="Q43" s="163"/>
      <c r="R43" s="165">
        <v>4.75</v>
      </c>
      <c r="S43" s="167">
        <v>97.243116210937501</v>
      </c>
      <c r="T43" s="167">
        <v>97.243116210937501</v>
      </c>
      <c r="U43" s="167">
        <v>97.153116210937497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98.164396118164063</v>
      </c>
      <c r="E44" s="168">
        <v>98.164396118164063</v>
      </c>
      <c r="F44" s="168">
        <v>98.07439611816406</v>
      </c>
      <c r="G44" s="171"/>
      <c r="H44" s="166">
        <v>5.125</v>
      </c>
      <c r="I44" s="168">
        <v>98.020849060058595</v>
      </c>
      <c r="J44" s="168">
        <v>98.020849060058595</v>
      </c>
      <c r="K44" s="168">
        <v>97.930849060058591</v>
      </c>
      <c r="L44" s="171"/>
      <c r="M44" s="166">
        <v>5.125</v>
      </c>
      <c r="N44" s="168">
        <v>97.867399047851563</v>
      </c>
      <c r="O44" s="168">
        <v>97.867399047851563</v>
      </c>
      <c r="P44" s="168">
        <v>97.77739904785156</v>
      </c>
      <c r="Q44" s="171"/>
      <c r="R44" s="166">
        <v>4.875</v>
      </c>
      <c r="S44" s="168">
        <v>97.806653808593751</v>
      </c>
      <c r="T44" s="168">
        <v>97.806653808593751</v>
      </c>
      <c r="U44" s="168">
        <v>97.716653808593747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98.129873107910157</v>
      </c>
      <c r="E45" s="168">
        <v>98.129873107910157</v>
      </c>
      <c r="F45" s="168">
        <v>98.039873107910154</v>
      </c>
      <c r="G45" s="171"/>
      <c r="H45" s="166">
        <v>5.25</v>
      </c>
      <c r="I45" s="168">
        <v>98.422933410644532</v>
      </c>
      <c r="J45" s="168">
        <v>98.422933410644532</v>
      </c>
      <c r="K45" s="168">
        <v>98.332933410644529</v>
      </c>
      <c r="L45" s="171"/>
      <c r="M45" s="166">
        <v>5.25</v>
      </c>
      <c r="N45" s="168">
        <v>98.375409912109376</v>
      </c>
      <c r="O45" s="168">
        <v>98.375409912109376</v>
      </c>
      <c r="P45" s="168">
        <v>98.285409912109372</v>
      </c>
      <c r="Q45" s="171"/>
      <c r="R45" s="166">
        <v>4.99</v>
      </c>
      <c r="S45" s="168">
        <v>98.307042907714845</v>
      </c>
      <c r="T45" s="168">
        <v>98.307042907714845</v>
      </c>
      <c r="U45" s="168">
        <v>98.217042907714841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98.462293457031251</v>
      </c>
      <c r="E46" s="168">
        <v>98.462293457031251</v>
      </c>
      <c r="F46" s="168">
        <v>98.372293457031247</v>
      </c>
      <c r="G46" s="171"/>
      <c r="H46" s="166">
        <v>5.375</v>
      </c>
      <c r="I46" s="168">
        <v>99.053754638671876</v>
      </c>
      <c r="J46" s="168">
        <v>99.053754638671876</v>
      </c>
      <c r="K46" s="168">
        <v>98.963754638671872</v>
      </c>
      <c r="L46" s="171"/>
      <c r="M46" s="166">
        <v>5.375</v>
      </c>
      <c r="N46" s="168">
        <v>98.981366943359376</v>
      </c>
      <c r="O46" s="168">
        <v>98.981366943359376</v>
      </c>
      <c r="P46" s="168">
        <v>98.891366943359372</v>
      </c>
      <c r="Q46" s="171"/>
      <c r="R46" s="166">
        <v>5.125</v>
      </c>
      <c r="S46" s="168">
        <v>98.75452215576172</v>
      </c>
      <c r="T46" s="168">
        <v>98.75452215576172</v>
      </c>
      <c r="U46" s="168">
        <v>98.664522155761716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98.828344177246095</v>
      </c>
      <c r="E47" s="168">
        <v>98.828344177246095</v>
      </c>
      <c r="F47" s="168">
        <v>98.738344177246091</v>
      </c>
      <c r="G47" s="171"/>
      <c r="H47" s="166">
        <v>5.5</v>
      </c>
      <c r="I47" s="168">
        <v>99.617482971191407</v>
      </c>
      <c r="J47" s="168">
        <v>99.617482971191407</v>
      </c>
      <c r="K47" s="168">
        <v>99.527482971191404</v>
      </c>
      <c r="L47" s="171"/>
      <c r="M47" s="166">
        <v>5.5</v>
      </c>
      <c r="N47" s="168">
        <v>99.52686102294922</v>
      </c>
      <c r="O47" s="168">
        <v>99.52686102294922</v>
      </c>
      <c r="P47" s="168">
        <v>99.436861022949216</v>
      </c>
      <c r="Q47" s="171"/>
      <c r="R47" s="166">
        <v>5.25</v>
      </c>
      <c r="S47" s="168">
        <v>99.420858215332032</v>
      </c>
      <c r="T47" s="168">
        <v>99.420858215332032</v>
      </c>
      <c r="U47" s="168">
        <v>99.330858215332029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99.204564880371095</v>
      </c>
      <c r="E48" s="168">
        <v>99.204564880371095</v>
      </c>
      <c r="F48" s="168">
        <v>99.114564880371091</v>
      </c>
      <c r="G48" s="171"/>
      <c r="H48" s="166">
        <v>5.625</v>
      </c>
      <c r="I48" s="168">
        <v>100.11267645263672</v>
      </c>
      <c r="J48" s="168">
        <v>100.11267645263672</v>
      </c>
      <c r="K48" s="168">
        <v>100.02267645263672</v>
      </c>
      <c r="L48" s="171"/>
      <c r="M48" s="166">
        <v>5.625</v>
      </c>
      <c r="N48" s="168">
        <v>99.938009094238282</v>
      </c>
      <c r="O48" s="168">
        <v>99.938009094238282</v>
      </c>
      <c r="P48" s="168">
        <v>99.848009094238279</v>
      </c>
      <c r="Q48" s="171"/>
      <c r="R48" s="166">
        <v>5.375</v>
      </c>
      <c r="S48" s="168">
        <v>99.910398315429688</v>
      </c>
      <c r="T48" s="168">
        <v>99.910398315429688</v>
      </c>
      <c r="U48" s="168">
        <v>99.820398315429685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99.59094793701172</v>
      </c>
      <c r="E49" s="168">
        <v>99.59094793701172</v>
      </c>
      <c r="F49" s="168">
        <v>99.500947937011716</v>
      </c>
      <c r="G49" s="171"/>
      <c r="H49" s="166">
        <v>5.75</v>
      </c>
      <c r="I49" s="168">
        <v>100.3168466796875</v>
      </c>
      <c r="J49" s="168">
        <v>100.3168466796875</v>
      </c>
      <c r="K49" s="168">
        <v>100.2268466796875</v>
      </c>
      <c r="L49" s="171"/>
      <c r="M49" s="166">
        <v>5.75</v>
      </c>
      <c r="N49" s="168">
        <v>100.46331579589844</v>
      </c>
      <c r="O49" s="168">
        <v>100.46331579589844</v>
      </c>
      <c r="P49" s="168">
        <v>100.37331579589843</v>
      </c>
      <c r="Q49" s="171"/>
      <c r="R49" s="166">
        <v>5.5</v>
      </c>
      <c r="S49" s="168">
        <v>100.35206396484375</v>
      </c>
      <c r="T49" s="168">
        <v>100.35206396484375</v>
      </c>
      <c r="U49" s="168">
        <v>100.26206396484375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99.901944946289063</v>
      </c>
      <c r="E50" s="168">
        <v>99.901944946289063</v>
      </c>
      <c r="F50" s="168">
        <v>99.81194494628906</v>
      </c>
      <c r="G50" s="171"/>
      <c r="H50" s="166">
        <v>5.875</v>
      </c>
      <c r="I50" s="168">
        <v>100.78548223876953</v>
      </c>
      <c r="J50" s="168">
        <v>100.78548223876953</v>
      </c>
      <c r="K50" s="168">
        <v>100.69548223876953</v>
      </c>
      <c r="L50" s="171"/>
      <c r="M50" s="166">
        <v>5.875</v>
      </c>
      <c r="N50" s="168">
        <v>100.91724188232422</v>
      </c>
      <c r="O50" s="168">
        <v>100.91724188232422</v>
      </c>
      <c r="P50" s="168">
        <v>100.82724188232422</v>
      </c>
      <c r="Q50" s="171"/>
      <c r="R50" s="166">
        <v>5.625</v>
      </c>
      <c r="S50" s="168">
        <v>100.70416052246094</v>
      </c>
      <c r="T50" s="168">
        <v>100.70416052246094</v>
      </c>
      <c r="U50" s="168">
        <v>100.61416052246093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100.21219427490234</v>
      </c>
      <c r="E51" s="168">
        <v>100.21219427490234</v>
      </c>
      <c r="F51" s="168">
        <v>100.12219427490234</v>
      </c>
      <c r="G51" s="171"/>
      <c r="H51" s="166">
        <v>5.99</v>
      </c>
      <c r="I51" s="168">
        <v>101.20127661132813</v>
      </c>
      <c r="J51" s="168">
        <v>101.20127661132813</v>
      </c>
      <c r="K51" s="168">
        <v>101.11127661132812</v>
      </c>
      <c r="L51" s="171"/>
      <c r="M51" s="166">
        <v>5.99</v>
      </c>
      <c r="N51" s="168">
        <v>101.32060797119141</v>
      </c>
      <c r="O51" s="168">
        <v>101.32060797119141</v>
      </c>
      <c r="P51" s="168">
        <v>101.2306079711914</v>
      </c>
      <c r="Q51" s="171"/>
      <c r="R51" s="166">
        <v>5.75</v>
      </c>
      <c r="S51" s="168">
        <v>100.78524572753906</v>
      </c>
      <c r="T51" s="168">
        <v>100.78524572753906</v>
      </c>
      <c r="U51" s="168">
        <v>100.69524572753906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100.5249765625</v>
      </c>
      <c r="E52" s="168">
        <v>100.5249765625</v>
      </c>
      <c r="F52" s="168">
        <v>100.4349765625</v>
      </c>
      <c r="G52" s="171"/>
      <c r="H52" s="166">
        <v>6.125</v>
      </c>
      <c r="I52" s="168">
        <v>101.62098486328125</v>
      </c>
      <c r="J52" s="168">
        <v>101.62098486328125</v>
      </c>
      <c r="K52" s="168">
        <v>101.53098486328125</v>
      </c>
      <c r="L52" s="171"/>
      <c r="M52" s="166">
        <v>6.125</v>
      </c>
      <c r="N52" s="168">
        <v>101.65322668457031</v>
      </c>
      <c r="O52" s="168">
        <v>101.65322668457031</v>
      </c>
      <c r="P52" s="168">
        <v>101.56322668457031</v>
      </c>
      <c r="Q52" s="171"/>
      <c r="R52" s="166">
        <v>5.875</v>
      </c>
      <c r="S52" s="168">
        <v>101.21422369384766</v>
      </c>
      <c r="T52" s="168">
        <v>101.21422369384766</v>
      </c>
      <c r="U52" s="168">
        <v>101.12422369384765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100.61965734863281</v>
      </c>
      <c r="E53" s="168">
        <v>100.61965734863281</v>
      </c>
      <c r="F53" s="168">
        <v>100.52965734863281</v>
      </c>
      <c r="G53" s="171"/>
      <c r="H53" s="166">
        <v>6.25</v>
      </c>
      <c r="I53" s="168">
        <v>101.68372137451172</v>
      </c>
      <c r="J53" s="168">
        <v>101.68372137451172</v>
      </c>
      <c r="K53" s="168">
        <v>101.59372137451172</v>
      </c>
      <c r="L53" s="171"/>
      <c r="M53" s="166">
        <v>6.25</v>
      </c>
      <c r="N53" s="168">
        <v>101.77926428222656</v>
      </c>
      <c r="O53" s="168">
        <v>101.77926428222656</v>
      </c>
      <c r="P53" s="168">
        <v>101.68926428222656</v>
      </c>
      <c r="Q53" s="171"/>
      <c r="R53" s="166">
        <v>5.99</v>
      </c>
      <c r="S53" s="168">
        <v>101.59828741455078</v>
      </c>
      <c r="T53" s="168">
        <v>101.59828741455078</v>
      </c>
      <c r="U53" s="168">
        <v>101.50828741455078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100.91207678222656</v>
      </c>
      <c r="E54" s="168">
        <v>100.91207678222656</v>
      </c>
      <c r="F54" s="168">
        <v>100.82207678222656</v>
      </c>
      <c r="G54" s="171"/>
      <c r="H54" s="166">
        <v>6.375</v>
      </c>
      <c r="I54" s="168">
        <v>102.0191171875</v>
      </c>
      <c r="J54" s="168">
        <v>102.0191171875</v>
      </c>
      <c r="K54" s="168">
        <v>101.9291171875</v>
      </c>
      <c r="L54" s="171"/>
      <c r="M54" s="166">
        <v>6.375</v>
      </c>
      <c r="N54" s="168">
        <v>102.10550482177734</v>
      </c>
      <c r="O54" s="168">
        <v>102.10550482177734</v>
      </c>
      <c r="P54" s="168">
        <v>102.01550482177734</v>
      </c>
      <c r="Q54" s="171"/>
      <c r="R54" s="166">
        <v>6.125</v>
      </c>
      <c r="S54" s="168">
        <v>101.90764410400391</v>
      </c>
      <c r="T54" s="168">
        <v>101.90764410400391</v>
      </c>
      <c r="U54" s="168">
        <v>101.8176441040039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101.19272406005859</v>
      </c>
      <c r="E55" s="168">
        <v>101.19272406005859</v>
      </c>
      <c r="F55" s="168">
        <v>101.10272406005859</v>
      </c>
      <c r="G55" s="171"/>
      <c r="H55" s="166">
        <v>6.5</v>
      </c>
      <c r="I55" s="168">
        <v>102.29647619628906</v>
      </c>
      <c r="J55" s="168">
        <v>102.29647619628906</v>
      </c>
      <c r="K55" s="168">
        <v>102.20647619628906</v>
      </c>
      <c r="L55" s="171"/>
      <c r="M55" s="166">
        <v>6.5</v>
      </c>
      <c r="N55" s="168">
        <v>102.37716467285156</v>
      </c>
      <c r="O55" s="168">
        <v>102.37716467285156</v>
      </c>
      <c r="P55" s="168">
        <v>102.28716467285156</v>
      </c>
      <c r="Q55" s="171"/>
      <c r="R55" s="166">
        <v>6.25</v>
      </c>
      <c r="S55" s="168">
        <v>101.93217260742188</v>
      </c>
      <c r="T55" s="168">
        <v>101.93217260742188</v>
      </c>
      <c r="U55" s="168">
        <v>101.84217260742187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101.47998602294922</v>
      </c>
      <c r="E56" s="168">
        <v>101.47998602294922</v>
      </c>
      <c r="F56" s="168">
        <v>101.38998602294922</v>
      </c>
      <c r="G56" s="171"/>
      <c r="H56" s="166">
        <v>6.625</v>
      </c>
      <c r="I56" s="168">
        <v>102.66710455322266</v>
      </c>
      <c r="J56" s="168">
        <v>102.66710455322266</v>
      </c>
      <c r="K56" s="168">
        <v>102.57710455322265</v>
      </c>
      <c r="L56" s="171"/>
      <c r="M56" s="166">
        <v>6.625</v>
      </c>
      <c r="N56" s="168">
        <v>102.66585333251953</v>
      </c>
      <c r="O56" s="168">
        <v>102.66585333251953</v>
      </c>
      <c r="P56" s="168">
        <v>102.57585333251953</v>
      </c>
      <c r="Q56" s="171"/>
      <c r="R56" s="166">
        <v>6.375</v>
      </c>
      <c r="S56" s="168">
        <v>102.28182775878906</v>
      </c>
      <c r="T56" s="168">
        <v>102.28182775878906</v>
      </c>
      <c r="U56" s="168">
        <v>102.19182775878906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101.37006170654297</v>
      </c>
      <c r="E57" s="168">
        <v>101.37006170654297</v>
      </c>
      <c r="F57" s="168">
        <v>101.28006170654297</v>
      </c>
      <c r="G57" s="171"/>
      <c r="H57" s="166">
        <v>6.75</v>
      </c>
      <c r="I57" s="168">
        <v>102.68358404541016</v>
      </c>
      <c r="J57" s="168">
        <v>102.68358404541016</v>
      </c>
      <c r="K57" s="168">
        <v>102.59358404541015</v>
      </c>
      <c r="L57" s="171"/>
      <c r="M57" s="166">
        <v>6.75</v>
      </c>
      <c r="N57" s="168">
        <v>102.66568548583984</v>
      </c>
      <c r="O57" s="168">
        <v>102.66568548583984</v>
      </c>
      <c r="P57" s="168">
        <v>102.57568548583984</v>
      </c>
      <c r="Q57" s="171"/>
      <c r="R57" s="166">
        <v>6.5</v>
      </c>
      <c r="S57" s="168">
        <v>102.59316046142578</v>
      </c>
      <c r="T57" s="168">
        <v>102.59316046142578</v>
      </c>
      <c r="U57" s="168">
        <v>102.50316046142578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101.63790686035156</v>
      </c>
      <c r="E58" s="168">
        <v>101.63790686035156</v>
      </c>
      <c r="F58" s="168">
        <v>101.54790686035156</v>
      </c>
      <c r="G58" s="171"/>
      <c r="H58" s="166">
        <v>6.875</v>
      </c>
      <c r="I58" s="168">
        <v>102.97778112792969</v>
      </c>
      <c r="J58" s="168">
        <v>102.97778112792969</v>
      </c>
      <c r="K58" s="168">
        <v>102.88778112792968</v>
      </c>
      <c r="L58" s="171"/>
      <c r="M58" s="166">
        <v>6.875</v>
      </c>
      <c r="N58" s="168">
        <v>102.95183355712891</v>
      </c>
      <c r="O58" s="168">
        <v>102.95183355712891</v>
      </c>
      <c r="P58" s="168">
        <v>102.8618335571289</v>
      </c>
      <c r="Q58" s="171"/>
      <c r="R58" s="166">
        <v>6.625</v>
      </c>
      <c r="S58" s="168">
        <v>102.88836462402344</v>
      </c>
      <c r="T58" s="168">
        <v>102.88836462402344</v>
      </c>
      <c r="U58" s="168">
        <v>102.79836462402343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101.94405920410156</v>
      </c>
      <c r="E59" s="168">
        <v>101.94405920410156</v>
      </c>
      <c r="F59" s="168">
        <v>101.85405920410156</v>
      </c>
      <c r="G59" s="171"/>
      <c r="H59" s="166">
        <v>6.99</v>
      </c>
      <c r="I59" s="168">
        <v>103.25104315185547</v>
      </c>
      <c r="J59" s="168">
        <v>103.25104315185547</v>
      </c>
      <c r="K59" s="168">
        <v>103.16104315185547</v>
      </c>
      <c r="L59" s="171"/>
      <c r="M59" s="166">
        <v>6.99</v>
      </c>
      <c r="N59" s="168">
        <v>103.21747381591797</v>
      </c>
      <c r="O59" s="168">
        <v>103.21747381591797</v>
      </c>
      <c r="P59" s="168">
        <v>103.12747381591797</v>
      </c>
      <c r="Q59" s="171"/>
      <c r="R59" s="166">
        <v>6.75</v>
      </c>
      <c r="S59" s="168">
        <v>102.54271490478516</v>
      </c>
      <c r="T59" s="168">
        <v>102.54271490478516</v>
      </c>
      <c r="U59" s="168">
        <v>102.45271490478515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102.19693548583984</v>
      </c>
      <c r="E60" s="168">
        <v>102.19693548583984</v>
      </c>
      <c r="F60" s="168">
        <v>102.10693548583984</v>
      </c>
      <c r="G60" s="173"/>
      <c r="H60" s="166">
        <v>7.125</v>
      </c>
      <c r="I60" s="168">
        <v>103.44875891113281</v>
      </c>
      <c r="J60" s="168">
        <v>103.44875891113281</v>
      </c>
      <c r="K60" s="168">
        <v>103.35875891113281</v>
      </c>
      <c r="L60" s="173"/>
      <c r="M60" s="166">
        <v>7.125</v>
      </c>
      <c r="N60" s="168">
        <v>103.44846899414063</v>
      </c>
      <c r="O60" s="168">
        <v>103.44846899414063</v>
      </c>
      <c r="P60" s="168">
        <v>103.35846899414062</v>
      </c>
      <c r="Q60" s="173"/>
      <c r="R60" s="166">
        <v>6.875</v>
      </c>
      <c r="S60" s="168">
        <v>102.83911688232422</v>
      </c>
      <c r="T60" s="168">
        <v>102.83911688232422</v>
      </c>
      <c r="U60" s="168">
        <v>102.74911688232422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102.46481115722656</v>
      </c>
      <c r="E61" s="168">
        <v>102.46481115722656</v>
      </c>
      <c r="F61" s="168">
        <v>102.37481115722656</v>
      </c>
      <c r="G61" s="173"/>
      <c r="H61" s="166">
        <v>7.25</v>
      </c>
      <c r="I61" s="168">
        <v>103.93694097900391</v>
      </c>
      <c r="J61" s="168">
        <v>103.93694097900391</v>
      </c>
      <c r="K61" s="168">
        <v>103.8469409790039</v>
      </c>
      <c r="L61" s="173"/>
      <c r="M61" s="166">
        <v>7.25</v>
      </c>
      <c r="N61" s="168">
        <v>103.92809851074219</v>
      </c>
      <c r="O61" s="168">
        <v>103.92809851074219</v>
      </c>
      <c r="P61" s="168">
        <v>103.83809851074218</v>
      </c>
      <c r="Q61" s="173"/>
      <c r="R61" s="166">
        <v>6.99</v>
      </c>
      <c r="S61" s="168">
        <v>103.09425146484375</v>
      </c>
      <c r="T61" s="168">
        <v>103.09425146484375</v>
      </c>
      <c r="U61" s="168">
        <v>103.00425146484375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102.71401007080078</v>
      </c>
      <c r="E62" s="168">
        <v>102.71401007080078</v>
      </c>
      <c r="F62" s="168">
        <v>102.62401007080078</v>
      </c>
      <c r="G62" s="173"/>
      <c r="H62" s="166">
        <v>7.375</v>
      </c>
      <c r="I62" s="168">
        <v>104.21724493408203</v>
      </c>
      <c r="J62" s="168">
        <v>104.21724493408203</v>
      </c>
      <c r="K62" s="168">
        <v>104.12724493408203</v>
      </c>
      <c r="L62" s="173"/>
      <c r="M62" s="166"/>
      <c r="N62" s="168"/>
      <c r="O62" s="168"/>
      <c r="P62" s="168"/>
      <c r="Q62" s="173"/>
      <c r="R62" s="166">
        <v>7.125</v>
      </c>
      <c r="S62" s="168">
        <v>103.47250158691406</v>
      </c>
      <c r="T62" s="168">
        <v>103.47250158691406</v>
      </c>
      <c r="U62" s="168">
        <v>103.38250158691406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102.93706304931641</v>
      </c>
      <c r="E63" s="168">
        <v>102.93706304931641</v>
      </c>
      <c r="F63" s="168">
        <v>102.8470630493164</v>
      </c>
      <c r="G63" s="173"/>
      <c r="H63" s="166">
        <v>7.5</v>
      </c>
      <c r="I63" s="168">
        <v>104.46652777099609</v>
      </c>
      <c r="J63" s="168">
        <v>104.46652777099609</v>
      </c>
      <c r="K63" s="168">
        <v>104.37652777099609</v>
      </c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103.17038519287109</v>
      </c>
      <c r="E64" s="168">
        <v>103.17038519287109</v>
      </c>
      <c r="F64" s="168">
        <v>103.08038519287109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103.26397497558594</v>
      </c>
      <c r="E65" s="168">
        <v>103.26397497558594</v>
      </c>
      <c r="F65" s="168">
        <v>103.17397497558593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103.48858435058594</v>
      </c>
      <c r="E66" s="168">
        <v>103.48858435058594</v>
      </c>
      <c r="F66" s="168">
        <v>103.39858435058593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103.69408972167969</v>
      </c>
      <c r="E67" s="168">
        <v>103.69408972167969</v>
      </c>
      <c r="F67" s="168">
        <v>103.60408972167968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98.021322082519532</v>
      </c>
      <c r="E77" s="167">
        <v>98.021322082519532</v>
      </c>
      <c r="F77" s="167">
        <v>97.931322082519529</v>
      </c>
      <c r="G77" s="163"/>
      <c r="H77" s="165">
        <v>3.875</v>
      </c>
      <c r="I77" s="167">
        <v>97.733686279296876</v>
      </c>
      <c r="J77" s="167">
        <v>97.733686279296876</v>
      </c>
      <c r="K77" s="167">
        <v>97.643686279296872</v>
      </c>
      <c r="L77" s="163"/>
      <c r="M77" s="165">
        <v>4.625</v>
      </c>
      <c r="N77" s="167">
        <v>98.358259033203126</v>
      </c>
      <c r="O77" s="167">
        <v>98.358259033203126</v>
      </c>
      <c r="P77" s="167">
        <v>98.268259033203122</v>
      </c>
      <c r="Q77" s="163"/>
      <c r="R77" s="165">
        <v>4.625</v>
      </c>
      <c r="S77" s="167">
        <v>98.288259338378907</v>
      </c>
      <c r="T77" s="167">
        <v>98.288259338378907</v>
      </c>
      <c r="U77" s="167">
        <v>98.198259338378904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97.60156805419922</v>
      </c>
      <c r="E78" s="168">
        <v>97.60156805419922</v>
      </c>
      <c r="F78" s="168">
        <v>97.511568054199216</v>
      </c>
      <c r="G78" s="171"/>
      <c r="H78" s="166">
        <v>3.99</v>
      </c>
      <c r="I78" s="168">
        <v>98.086232971191407</v>
      </c>
      <c r="J78" s="168">
        <v>98.086232971191407</v>
      </c>
      <c r="K78" s="168">
        <v>97.996232971191404</v>
      </c>
      <c r="L78" s="171"/>
      <c r="M78" s="166">
        <v>4.75</v>
      </c>
      <c r="N78" s="168">
        <v>98.756643127441407</v>
      </c>
      <c r="O78" s="168">
        <v>98.756643127441407</v>
      </c>
      <c r="P78" s="168">
        <v>98.666643127441404</v>
      </c>
      <c r="Q78" s="171"/>
      <c r="R78" s="166">
        <v>4.75</v>
      </c>
      <c r="S78" s="168">
        <v>98.686643432617188</v>
      </c>
      <c r="T78" s="168">
        <v>98.686643432617188</v>
      </c>
      <c r="U78" s="168">
        <v>98.596643432617185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97.991346191406251</v>
      </c>
      <c r="E79" s="168">
        <v>97.991346191406251</v>
      </c>
      <c r="F79" s="168">
        <v>97.901346191406247</v>
      </c>
      <c r="G79" s="171"/>
      <c r="H79" s="166">
        <v>4.125</v>
      </c>
      <c r="I79" s="168">
        <v>98.052244018554688</v>
      </c>
      <c r="J79" s="168">
        <v>98.052244018554688</v>
      </c>
      <c r="K79" s="168">
        <v>97.962244018554685</v>
      </c>
      <c r="L79" s="171"/>
      <c r="M79" s="166">
        <v>4.875</v>
      </c>
      <c r="N79" s="168">
        <v>99.128171752929688</v>
      </c>
      <c r="O79" s="168">
        <v>99.128171752929688</v>
      </c>
      <c r="P79" s="168">
        <v>99.038171752929685</v>
      </c>
      <c r="Q79" s="171"/>
      <c r="R79" s="166">
        <v>4.875</v>
      </c>
      <c r="S79" s="168">
        <v>99.05817205810547</v>
      </c>
      <c r="T79" s="168">
        <v>99.05817205810547</v>
      </c>
      <c r="U79" s="168">
        <v>98.968172058105466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98.376928161621095</v>
      </c>
      <c r="E80" s="168">
        <v>98.376928161621095</v>
      </c>
      <c r="F80" s="168">
        <v>98.286928161621091</v>
      </c>
      <c r="G80" s="171"/>
      <c r="H80" s="166">
        <v>4.25</v>
      </c>
      <c r="I80" s="168">
        <v>98.385274719238282</v>
      </c>
      <c r="J80" s="168">
        <v>98.385274719238282</v>
      </c>
      <c r="K80" s="168">
        <v>98.295274719238279</v>
      </c>
      <c r="L80" s="171"/>
      <c r="M80" s="166">
        <v>4.99</v>
      </c>
      <c r="N80" s="168">
        <v>99.491254638671876</v>
      </c>
      <c r="O80" s="168">
        <v>99.491254638671876</v>
      </c>
      <c r="P80" s="168">
        <v>99.401254638671872</v>
      </c>
      <c r="Q80" s="171"/>
      <c r="R80" s="166">
        <v>4.99</v>
      </c>
      <c r="S80" s="168">
        <v>99.421254943847657</v>
      </c>
      <c r="T80" s="168">
        <v>99.421254943847657</v>
      </c>
      <c r="U80" s="168">
        <v>99.331254943847654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98.757787536621095</v>
      </c>
      <c r="E81" s="168">
        <v>98.757787536621095</v>
      </c>
      <c r="F81" s="168">
        <v>98.667787536621091</v>
      </c>
      <c r="G81" s="171"/>
      <c r="H81" s="166">
        <v>4.375</v>
      </c>
      <c r="I81" s="168">
        <v>98.752042602539063</v>
      </c>
      <c r="J81" s="168">
        <v>98.752042602539063</v>
      </c>
      <c r="K81" s="168">
        <v>98.66204260253906</v>
      </c>
      <c r="L81" s="171"/>
      <c r="M81" s="166">
        <v>5.125</v>
      </c>
      <c r="N81" s="168">
        <v>99.84576971435547</v>
      </c>
      <c r="O81" s="168">
        <v>99.84576971435547</v>
      </c>
      <c r="P81" s="168">
        <v>99.755769714355466</v>
      </c>
      <c r="Q81" s="171"/>
      <c r="R81" s="166">
        <v>5.125</v>
      </c>
      <c r="S81" s="168">
        <v>99.775770019531251</v>
      </c>
      <c r="T81" s="168">
        <v>99.775770019531251</v>
      </c>
      <c r="U81" s="168">
        <v>99.685770019531247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98.81842596435547</v>
      </c>
      <c r="E82" s="168">
        <v>98.81842596435547</v>
      </c>
      <c r="F82" s="168">
        <v>98.728425964355466</v>
      </c>
      <c r="G82" s="171"/>
      <c r="H82" s="166">
        <v>4.5</v>
      </c>
      <c r="I82" s="168">
        <v>99.129087280273438</v>
      </c>
      <c r="J82" s="168">
        <v>99.129087280273438</v>
      </c>
      <c r="K82" s="168">
        <v>99.039087280273435</v>
      </c>
      <c r="L82" s="171"/>
      <c r="M82" s="166">
        <v>5.25</v>
      </c>
      <c r="N82" s="168">
        <v>100.16742498779297</v>
      </c>
      <c r="O82" s="168">
        <v>100.16742498779297</v>
      </c>
      <c r="P82" s="168">
        <v>100.07742498779297</v>
      </c>
      <c r="Q82" s="171"/>
      <c r="R82" s="166">
        <v>5.25</v>
      </c>
      <c r="S82" s="168">
        <v>100.09742529296875</v>
      </c>
      <c r="T82" s="168">
        <v>100.09742529296875</v>
      </c>
      <c r="U82" s="168">
        <v>100.00742529296875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99.179838012695313</v>
      </c>
      <c r="E83" s="168">
        <v>99.179838012695313</v>
      </c>
      <c r="F83" s="168">
        <v>99.08983801269531</v>
      </c>
      <c r="G83" s="171"/>
      <c r="H83" s="166">
        <v>4.625</v>
      </c>
      <c r="I83" s="168">
        <v>99.516385864257813</v>
      </c>
      <c r="J83" s="168">
        <v>99.516385864257813</v>
      </c>
      <c r="K83" s="168">
        <v>99.42638586425781</v>
      </c>
      <c r="L83" s="171"/>
      <c r="M83" s="166">
        <v>5.375</v>
      </c>
      <c r="N83" s="168">
        <v>100.4555185546875</v>
      </c>
      <c r="O83" s="168">
        <v>100.4555185546875</v>
      </c>
      <c r="P83" s="168">
        <v>100.3655185546875</v>
      </c>
      <c r="Q83" s="171"/>
      <c r="R83" s="166">
        <v>5.375</v>
      </c>
      <c r="S83" s="168">
        <v>100.38551885986328</v>
      </c>
      <c r="T83" s="168">
        <v>100.38551885986328</v>
      </c>
      <c r="U83" s="168">
        <v>100.29551885986328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99.513219665527345</v>
      </c>
      <c r="E84" s="168">
        <v>99.513219665527345</v>
      </c>
      <c r="F84" s="168">
        <v>99.423219665527341</v>
      </c>
      <c r="G84" s="171"/>
      <c r="H84" s="166">
        <v>4.75</v>
      </c>
      <c r="I84" s="168">
        <v>99.828397583007813</v>
      </c>
      <c r="J84" s="168">
        <v>99.828397583007813</v>
      </c>
      <c r="K84" s="168">
        <v>99.73839758300781</v>
      </c>
      <c r="L84" s="171"/>
      <c r="M84" s="166">
        <v>5.5</v>
      </c>
      <c r="N84" s="168">
        <v>100.70584661865234</v>
      </c>
      <c r="O84" s="168">
        <v>100.70584661865234</v>
      </c>
      <c r="P84" s="168">
        <v>100.61584661865234</v>
      </c>
      <c r="Q84" s="171"/>
      <c r="R84" s="166">
        <v>5.5</v>
      </c>
      <c r="S84" s="168">
        <v>100.63584692382813</v>
      </c>
      <c r="T84" s="168">
        <v>100.63584692382813</v>
      </c>
      <c r="U84" s="168">
        <v>100.54584692382812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99.879491638183595</v>
      </c>
      <c r="E85" s="168">
        <v>99.879491638183595</v>
      </c>
      <c r="F85" s="168">
        <v>99.789491638183591</v>
      </c>
      <c r="G85" s="171"/>
      <c r="H85" s="166">
        <v>4.875</v>
      </c>
      <c r="I85" s="168">
        <v>100.13975317382813</v>
      </c>
      <c r="J85" s="168">
        <v>100.13975317382813</v>
      </c>
      <c r="K85" s="168">
        <v>100.04975317382812</v>
      </c>
      <c r="L85" s="171"/>
      <c r="M85" s="166">
        <v>5.625</v>
      </c>
      <c r="N85" s="168">
        <v>100.89862615966797</v>
      </c>
      <c r="O85" s="168">
        <v>100.89862615966797</v>
      </c>
      <c r="P85" s="168">
        <v>100.80862615966797</v>
      </c>
      <c r="Q85" s="171"/>
      <c r="R85" s="166">
        <v>5.625</v>
      </c>
      <c r="S85" s="168">
        <v>100.82862646484375</v>
      </c>
      <c r="T85" s="168">
        <v>100.82862646484375</v>
      </c>
      <c r="U85" s="168">
        <v>100.73862646484375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100.22424108886719</v>
      </c>
      <c r="E86" s="168">
        <v>100.22424108886719</v>
      </c>
      <c r="F86" s="168">
        <v>100.13424108886718</v>
      </c>
      <c r="G86" s="171"/>
      <c r="H86" s="166">
        <v>4.99</v>
      </c>
      <c r="I86" s="168">
        <v>100.45363409423828</v>
      </c>
      <c r="J86" s="168">
        <v>100.45363409423828</v>
      </c>
      <c r="K86" s="168">
        <v>100.36363409423828</v>
      </c>
      <c r="L86" s="171"/>
      <c r="M86" s="166">
        <v>5.75</v>
      </c>
      <c r="N86" s="168">
        <v>101.08096868896484</v>
      </c>
      <c r="O86" s="168">
        <v>101.08096868896484</v>
      </c>
      <c r="P86" s="168">
        <v>100.99096868896484</v>
      </c>
      <c r="Q86" s="171"/>
      <c r="R86" s="166">
        <v>5.75</v>
      </c>
      <c r="S86" s="168">
        <v>101.01096899414063</v>
      </c>
      <c r="T86" s="168">
        <v>101.01096899414063</v>
      </c>
      <c r="U86" s="168">
        <v>100.92096899414062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100.54456121826172</v>
      </c>
      <c r="E87" s="168">
        <v>100.54456121826172</v>
      </c>
      <c r="F87" s="168">
        <v>100.45456121826172</v>
      </c>
      <c r="G87" s="171"/>
      <c r="H87" s="166">
        <v>5.125</v>
      </c>
      <c r="I87" s="168">
        <v>100.54969580078125</v>
      </c>
      <c r="J87" s="168">
        <v>100.54969580078125</v>
      </c>
      <c r="K87" s="168">
        <v>100.45969580078125</v>
      </c>
      <c r="L87" s="171"/>
      <c r="M87" s="166">
        <v>5.875</v>
      </c>
      <c r="N87" s="168">
        <v>101.26092321777344</v>
      </c>
      <c r="O87" s="168">
        <v>101.26092321777344</v>
      </c>
      <c r="P87" s="168">
        <v>101.17092321777343</v>
      </c>
      <c r="Q87" s="171"/>
      <c r="R87" s="166">
        <v>5.875</v>
      </c>
      <c r="S87" s="168">
        <v>101.19092352294922</v>
      </c>
      <c r="T87" s="168">
        <v>101.19092352294922</v>
      </c>
      <c r="U87" s="168">
        <v>101.10092352294922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100.84194738769531</v>
      </c>
      <c r="E88" s="168">
        <v>100.84194738769531</v>
      </c>
      <c r="F88" s="168">
        <v>100.75194738769531</v>
      </c>
      <c r="G88" s="171"/>
      <c r="H88" s="166">
        <v>5.25</v>
      </c>
      <c r="I88" s="168">
        <v>100.84348089599609</v>
      </c>
      <c r="J88" s="168">
        <v>100.84348089599609</v>
      </c>
      <c r="K88" s="168">
        <v>100.75348089599609</v>
      </c>
      <c r="L88" s="171"/>
      <c r="M88" s="166">
        <v>5.99</v>
      </c>
      <c r="N88" s="168">
        <v>101.42730505371094</v>
      </c>
      <c r="O88" s="168">
        <v>101.42730505371094</v>
      </c>
      <c r="P88" s="168">
        <v>101.33730505371093</v>
      </c>
      <c r="Q88" s="171"/>
      <c r="R88" s="166">
        <v>5.99</v>
      </c>
      <c r="S88" s="168">
        <v>101.35730535888672</v>
      </c>
      <c r="T88" s="168">
        <v>101.35730535888672</v>
      </c>
      <c r="U88" s="168">
        <v>101.26730535888672</v>
      </c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101.14883978271484</v>
      </c>
      <c r="E89" s="168">
        <v>101.14883978271484</v>
      </c>
      <c r="F89" s="168">
        <v>101.05883978271484</v>
      </c>
      <c r="G89" s="171"/>
      <c r="H89" s="166">
        <v>5.375</v>
      </c>
      <c r="I89" s="168">
        <v>101.12557012939453</v>
      </c>
      <c r="J89" s="168">
        <v>101.12557012939453</v>
      </c>
      <c r="K89" s="168">
        <v>101.03557012939453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101.35189611816406</v>
      </c>
      <c r="E90" s="168">
        <v>101.35189611816406</v>
      </c>
      <c r="F90" s="168">
        <v>101.26189611816406</v>
      </c>
      <c r="G90" s="171"/>
      <c r="H90" s="166">
        <v>5.5</v>
      </c>
      <c r="I90" s="168">
        <v>101.41433508300781</v>
      </c>
      <c r="J90" s="168">
        <v>101.41433508300781</v>
      </c>
      <c r="K90" s="168">
        <v>101.32433508300781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101.61408026123047</v>
      </c>
      <c r="E91" s="168">
        <v>101.61408026123047</v>
      </c>
      <c r="F91" s="168">
        <v>101.52408026123047</v>
      </c>
      <c r="G91" s="171"/>
      <c r="H91" s="166">
        <v>5.625</v>
      </c>
      <c r="I91" s="168">
        <v>101.30607397460938</v>
      </c>
      <c r="J91" s="168">
        <v>101.30607397460938</v>
      </c>
      <c r="K91" s="168">
        <v>101.21607397460937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101.85951788330078</v>
      </c>
      <c r="E92" s="168">
        <v>101.85951788330078</v>
      </c>
      <c r="F92" s="168">
        <v>101.76951788330078</v>
      </c>
      <c r="G92" s="171"/>
      <c r="H92" s="166">
        <v>5.75</v>
      </c>
      <c r="I92" s="168">
        <v>101.57572729492188</v>
      </c>
      <c r="J92" s="168">
        <v>101.57572729492188</v>
      </c>
      <c r="K92" s="168">
        <v>101.48572729492187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102.12942297363281</v>
      </c>
      <c r="E93" s="168">
        <v>102.12942297363281</v>
      </c>
      <c r="F93" s="168">
        <v>102.03942297363281</v>
      </c>
      <c r="G93" s="171"/>
      <c r="H93" s="166">
        <v>5.875</v>
      </c>
      <c r="I93" s="168">
        <v>101.88378698730469</v>
      </c>
      <c r="J93" s="168">
        <v>101.88378698730469</v>
      </c>
      <c r="K93" s="168">
        <v>101.79378698730468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102.52995092773438</v>
      </c>
      <c r="E94" s="168">
        <v>102.52995092773438</v>
      </c>
      <c r="F94" s="168">
        <v>102.43995092773437</v>
      </c>
      <c r="G94" s="173"/>
      <c r="H94" s="166">
        <v>5.99</v>
      </c>
      <c r="I94" s="168">
        <v>102.13855535888672</v>
      </c>
      <c r="J94" s="168">
        <v>102.13855535888672</v>
      </c>
      <c r="K94" s="168">
        <v>102.04855535888672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102.75559790039063</v>
      </c>
      <c r="E95" s="168">
        <v>102.75559790039063</v>
      </c>
      <c r="F95" s="168">
        <v>102.66559790039062</v>
      </c>
      <c r="G95" s="173"/>
      <c r="H95" s="166">
        <v>6.125</v>
      </c>
      <c r="I95" s="168">
        <v>102.4086435546875</v>
      </c>
      <c r="J95" s="168">
        <v>102.4086435546875</v>
      </c>
      <c r="K95" s="168">
        <v>102.3186435546875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102.95741064453125</v>
      </c>
      <c r="E96" s="168">
        <v>102.95741064453125</v>
      </c>
      <c r="F96" s="168">
        <v>102.86741064453125</v>
      </c>
      <c r="G96" s="173"/>
      <c r="H96" s="166">
        <v>6.25</v>
      </c>
      <c r="I96" s="168">
        <v>102.66004736328125</v>
      </c>
      <c r="J96" s="168">
        <v>102.66004736328125</v>
      </c>
      <c r="K96" s="168">
        <v>102.57004736328125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103.20372564697266</v>
      </c>
      <c r="E97" s="168">
        <v>103.20372564697266</v>
      </c>
      <c r="F97" s="168">
        <v>103.11372564697265</v>
      </c>
      <c r="G97" s="173"/>
      <c r="H97" s="166">
        <v>6.375</v>
      </c>
      <c r="I97" s="168">
        <v>102.88555700683594</v>
      </c>
      <c r="J97" s="168">
        <v>102.88555700683594</v>
      </c>
      <c r="K97" s="168">
        <v>102.79555700683593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103.38599188232422</v>
      </c>
      <c r="E98" s="168">
        <v>103.38599188232422</v>
      </c>
      <c r="F98" s="168">
        <v>103.29599188232422</v>
      </c>
      <c r="G98" s="173"/>
      <c r="H98" s="166">
        <v>6.5</v>
      </c>
      <c r="I98" s="168">
        <v>103.12121374511719</v>
      </c>
      <c r="J98" s="168">
        <v>103.12121374511719</v>
      </c>
      <c r="K98" s="168">
        <v>103.03121374511718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103.56735021972656</v>
      </c>
      <c r="E99" s="168">
        <v>103.56735021972656</v>
      </c>
      <c r="F99" s="168">
        <v>103.47735021972656</v>
      </c>
      <c r="G99" s="173"/>
      <c r="H99" s="166">
        <v>6.625</v>
      </c>
      <c r="I99" s="168">
        <v>103.21692449951172</v>
      </c>
      <c r="J99" s="168">
        <v>103.21692449951172</v>
      </c>
      <c r="K99" s="168">
        <v>103.12692449951172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103.71709234619141</v>
      </c>
      <c r="E100" s="168">
        <v>103.71709234619141</v>
      </c>
      <c r="F100" s="168">
        <v>103.6270923461914</v>
      </c>
      <c r="G100" s="173"/>
      <c r="H100" s="166">
        <v>6.75</v>
      </c>
      <c r="I100" s="168">
        <v>103.44413549804688</v>
      </c>
      <c r="J100" s="168">
        <v>103.44413549804688</v>
      </c>
      <c r="K100" s="168">
        <v>103.35413549804687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103.92735845947266</v>
      </c>
      <c r="E101" s="168">
        <v>103.92735845947266</v>
      </c>
      <c r="F101" s="168">
        <v>103.83735845947265</v>
      </c>
      <c r="G101" s="173"/>
      <c r="H101" s="166">
        <v>6.875</v>
      </c>
      <c r="I101" s="168">
        <v>103.65255529785156</v>
      </c>
      <c r="J101" s="168">
        <v>103.65255529785156</v>
      </c>
      <c r="K101" s="168">
        <v>103.56255529785156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96.536512207031251</v>
      </c>
      <c r="E111" s="167">
        <v>96.536512207031251</v>
      </c>
      <c r="F111" s="167">
        <v>96.446512207031247</v>
      </c>
      <c r="G111" s="163"/>
      <c r="H111" s="165">
        <v>5.5</v>
      </c>
      <c r="I111" s="167">
        <v>96.44360906982422</v>
      </c>
      <c r="J111" s="167">
        <v>96.44360906982422</v>
      </c>
      <c r="K111" s="167">
        <v>96.353609069824216</v>
      </c>
      <c r="L111" s="172"/>
      <c r="M111" s="165">
        <v>4.375</v>
      </c>
      <c r="N111" s="167">
        <v>97.944013427734376</v>
      </c>
      <c r="O111" s="167">
        <v>97.944013427734376</v>
      </c>
      <c r="P111" s="167">
        <v>97.854013427734372</v>
      </c>
      <c r="Q111" s="163"/>
      <c r="R111" s="165">
        <v>4.375</v>
      </c>
      <c r="S111" s="167">
        <v>97.874013732910157</v>
      </c>
      <c r="T111" s="167">
        <v>97.874013732910157</v>
      </c>
      <c r="U111" s="167">
        <v>97.784013732910154</v>
      </c>
      <c r="V111" s="170"/>
      <c r="W111" s="169"/>
      <c r="Y111" s="144" t="b">
        <v>0</v>
      </c>
    </row>
    <row r="112" spans="1:25" ht="30">
      <c r="A112" s="169"/>
      <c r="B112" s="170"/>
      <c r="C112" s="166"/>
      <c r="D112" s="168"/>
      <c r="E112" s="168"/>
      <c r="F112" s="168"/>
      <c r="G112" s="171"/>
      <c r="H112" s="166"/>
      <c r="I112" s="168"/>
      <c r="J112" s="168"/>
      <c r="K112" s="168"/>
      <c r="L112" s="172"/>
      <c r="M112" s="166">
        <v>4.5</v>
      </c>
      <c r="N112" s="168">
        <v>98.328168701171876</v>
      </c>
      <c r="O112" s="168">
        <v>98.328168701171876</v>
      </c>
      <c r="P112" s="168">
        <v>98.238168701171872</v>
      </c>
      <c r="Q112" s="171"/>
      <c r="R112" s="166">
        <v>4.5</v>
      </c>
      <c r="S112" s="168">
        <v>98.258169006347657</v>
      </c>
      <c r="T112" s="168">
        <v>98.258169006347657</v>
      </c>
      <c r="U112" s="168">
        <v>98.168169006347654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98.720746826171876</v>
      </c>
      <c r="O113" s="179">
        <v>98.720746826171876</v>
      </c>
      <c r="P113" s="179">
        <v>98.630746826171872</v>
      </c>
      <c r="Q113" s="172"/>
      <c r="R113" s="179">
        <v>4.625</v>
      </c>
      <c r="S113" s="179">
        <v>98.650747131347657</v>
      </c>
      <c r="T113" s="179">
        <v>98.650747131347657</v>
      </c>
      <c r="U113" s="179">
        <v>98.560747131347654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99.092580627441407</v>
      </c>
      <c r="O114" s="179">
        <v>99.092580627441407</v>
      </c>
      <c r="P114" s="179">
        <v>99.002580627441404</v>
      </c>
      <c r="Q114" s="172"/>
      <c r="R114" s="179">
        <v>4.75</v>
      </c>
      <c r="S114" s="179">
        <v>99.022580932617188</v>
      </c>
      <c r="T114" s="179">
        <v>99.022580932617188</v>
      </c>
      <c r="U114" s="179">
        <v>98.932580932617185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99.441442321777345</v>
      </c>
      <c r="O115" s="179">
        <v>99.441442321777345</v>
      </c>
      <c r="P115" s="179">
        <v>99.351442321777341</v>
      </c>
      <c r="Q115" s="172"/>
      <c r="R115" s="179">
        <v>4.875</v>
      </c>
      <c r="S115" s="179">
        <v>99.371442626953126</v>
      </c>
      <c r="T115" s="179">
        <v>99.371442626953126</v>
      </c>
      <c r="U115" s="179">
        <v>99.281442626953122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99.770986389160157</v>
      </c>
      <c r="O116" s="179">
        <v>99.770986389160157</v>
      </c>
      <c r="P116" s="179">
        <v>99.680986389160154</v>
      </c>
      <c r="Q116" s="172"/>
      <c r="R116" s="179">
        <v>4.99</v>
      </c>
      <c r="S116" s="179">
        <v>99.700986694335938</v>
      </c>
      <c r="T116" s="179">
        <v>99.700986694335938</v>
      </c>
      <c r="U116" s="179">
        <v>99.610986694335935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99.986074279785157</v>
      </c>
      <c r="O117" s="179">
        <v>99.986074279785157</v>
      </c>
      <c r="P117" s="179">
        <v>99.896074279785154</v>
      </c>
      <c r="Q117" s="172"/>
      <c r="R117" s="179">
        <v>5.125</v>
      </c>
      <c r="S117" s="179">
        <v>99.916074584960938</v>
      </c>
      <c r="T117" s="179">
        <v>99.916074584960938</v>
      </c>
      <c r="U117" s="179">
        <v>99.826074584960935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100.22064001464844</v>
      </c>
      <c r="O118" s="179">
        <v>100.22064001464844</v>
      </c>
      <c r="P118" s="179">
        <v>100.13064001464843</v>
      </c>
      <c r="Q118" s="172"/>
      <c r="R118" s="179">
        <v>5.25</v>
      </c>
      <c r="S118" s="179">
        <v>100.15064031982422</v>
      </c>
      <c r="T118" s="179">
        <v>100.15064031982422</v>
      </c>
      <c r="U118" s="179">
        <v>100.06064031982422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100.43944342041016</v>
      </c>
      <c r="O119" s="179">
        <v>100.43944342041016</v>
      </c>
      <c r="P119" s="179">
        <v>100.34944342041015</v>
      </c>
      <c r="Q119" s="172"/>
      <c r="R119" s="179">
        <v>5.375</v>
      </c>
      <c r="S119" s="179">
        <v>100.36944372558594</v>
      </c>
      <c r="T119" s="179">
        <v>100.36944372558594</v>
      </c>
      <c r="U119" s="179">
        <v>100.27944372558593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100.66901953125</v>
      </c>
      <c r="O120" s="179">
        <v>100.66901953125</v>
      </c>
      <c r="P120" s="179">
        <v>100.57901953125</v>
      </c>
      <c r="Q120" s="172"/>
      <c r="R120" s="179">
        <v>5.5</v>
      </c>
      <c r="S120" s="179">
        <v>100.59901983642578</v>
      </c>
      <c r="T120" s="179">
        <v>100.59901983642578</v>
      </c>
      <c r="U120" s="179">
        <v>100.50901983642578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100.90250952148438</v>
      </c>
      <c r="O121" s="179">
        <v>100.90250952148438</v>
      </c>
      <c r="P121" s="179">
        <v>100.81250952148437</v>
      </c>
      <c r="Q121" s="172"/>
      <c r="R121" s="179">
        <v>5.625</v>
      </c>
      <c r="S121" s="179">
        <v>100.83250982666016</v>
      </c>
      <c r="T121" s="179">
        <v>100.83250982666016</v>
      </c>
      <c r="U121" s="179">
        <v>100.74250982666015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101.07690222167969</v>
      </c>
      <c r="O122" s="179">
        <v>101.07690222167969</v>
      </c>
      <c r="P122" s="179">
        <v>100.98690222167968</v>
      </c>
      <c r="Q122" s="172"/>
      <c r="R122" s="179">
        <v>5.75</v>
      </c>
      <c r="S122" s="179">
        <v>101.00690252685547</v>
      </c>
      <c r="T122" s="179">
        <v>101.00690252685547</v>
      </c>
      <c r="U122" s="179">
        <v>100.91690252685547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101.16621954345703</v>
      </c>
      <c r="O123" s="179">
        <v>101.16621954345703</v>
      </c>
      <c r="P123" s="179">
        <v>101.07621954345703</v>
      </c>
      <c r="Q123" s="172"/>
      <c r="R123" s="179">
        <v>5.875</v>
      </c>
      <c r="S123" s="179">
        <v>101.09621984863281</v>
      </c>
      <c r="T123" s="179">
        <v>101.09621984863281</v>
      </c>
      <c r="U123" s="179">
        <v>101.00621984863281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101.32204229736328</v>
      </c>
      <c r="O124" s="179">
        <v>101.32204229736328</v>
      </c>
      <c r="P124" s="179">
        <v>101.23204229736328</v>
      </c>
      <c r="Q124" s="172"/>
      <c r="R124" s="179">
        <v>5.99</v>
      </c>
      <c r="S124" s="179">
        <v>101.25204260253906</v>
      </c>
      <c r="T124" s="179">
        <v>101.25204260253906</v>
      </c>
      <c r="U124" s="179">
        <v>101.16204260253906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101.51395208740234</v>
      </c>
      <c r="O125" s="179">
        <v>101.51395208740234</v>
      </c>
      <c r="P125" s="179">
        <v>101.42395208740234</v>
      </c>
      <c r="Q125" s="172"/>
      <c r="R125" s="179">
        <v>6.125</v>
      </c>
      <c r="S125" s="179">
        <v>101.44395239257813</v>
      </c>
      <c r="T125" s="179">
        <v>101.44395239257813</v>
      </c>
      <c r="U125" s="179">
        <v>101.35395239257812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101.64648992919922</v>
      </c>
      <c r="O126" s="179">
        <v>101.64648992919922</v>
      </c>
      <c r="P126" s="179">
        <v>101.55648992919922</v>
      </c>
      <c r="Q126" s="172"/>
      <c r="R126" s="179">
        <v>6.25</v>
      </c>
      <c r="S126" s="179">
        <v>101.576490234375</v>
      </c>
      <c r="T126" s="179">
        <v>101.576490234375</v>
      </c>
      <c r="U126" s="179">
        <v>101.486490234375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101.72472937011719</v>
      </c>
      <c r="O127" s="179">
        <v>101.72472937011719</v>
      </c>
      <c r="P127" s="179">
        <v>101.63472937011718</v>
      </c>
      <c r="Q127" s="172"/>
      <c r="R127" s="179">
        <v>6.375</v>
      </c>
      <c r="S127" s="179">
        <v>101.65472967529297</v>
      </c>
      <c r="T127" s="179">
        <v>101.65472967529297</v>
      </c>
      <c r="U127" s="179">
        <v>101.56472967529297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497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3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774-20D3-4D1E-A646-E297FB2DE98C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46087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97.65283758544922</v>
      </c>
      <c r="E9" s="167">
        <v>97.65283758544922</v>
      </c>
      <c r="F9" s="167">
        <v>97.562837585449216</v>
      </c>
      <c r="G9" s="163"/>
      <c r="H9" s="165">
        <v>4.99</v>
      </c>
      <c r="I9" s="167">
        <v>97.378461669921876</v>
      </c>
      <c r="J9" s="167">
        <v>97.378461669921876</v>
      </c>
      <c r="K9" s="167">
        <v>97.288461669921872</v>
      </c>
      <c r="L9" s="163"/>
      <c r="M9" s="165">
        <v>5.125</v>
      </c>
      <c r="N9" s="167">
        <v>98.214498352050782</v>
      </c>
      <c r="O9" s="167">
        <v>98.214498352050782</v>
      </c>
      <c r="P9" s="167">
        <v>98.124498352050779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98.214498352050782</v>
      </c>
      <c r="E10" s="168">
        <v>98.214498352050782</v>
      </c>
      <c r="F10" s="168">
        <v>98.124498352050779</v>
      </c>
      <c r="G10" s="171"/>
      <c r="H10" s="166">
        <v>5.125</v>
      </c>
      <c r="I10" s="168">
        <v>97.945844482421876</v>
      </c>
      <c r="J10" s="168">
        <v>97.945844482421876</v>
      </c>
      <c r="K10" s="168">
        <v>97.855844482421872</v>
      </c>
      <c r="L10" s="171"/>
      <c r="M10" s="166">
        <v>5.25</v>
      </c>
      <c r="N10" s="168">
        <v>98.551618408203126</v>
      </c>
      <c r="O10" s="168">
        <v>98.551618408203126</v>
      </c>
      <c r="P10" s="168">
        <v>98.461618408203122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98.551618408203126</v>
      </c>
      <c r="E11" s="168">
        <v>98.551618408203126</v>
      </c>
      <c r="F11" s="168">
        <v>98.461618408203122</v>
      </c>
      <c r="G11" s="171"/>
      <c r="H11" s="166">
        <v>5.25</v>
      </c>
      <c r="I11" s="168">
        <v>98.347936462402345</v>
      </c>
      <c r="J11" s="168">
        <v>98.347936462402345</v>
      </c>
      <c r="K11" s="168">
        <v>98.257936462402341</v>
      </c>
      <c r="L11" s="171"/>
      <c r="M11" s="166">
        <v>5.375</v>
      </c>
      <c r="N11" s="168">
        <v>99.196409057617188</v>
      </c>
      <c r="O11" s="168">
        <v>99.196409057617188</v>
      </c>
      <c r="P11" s="168">
        <v>99.106409057617185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99.196409057617188</v>
      </c>
      <c r="E12" s="168">
        <v>99.196409057617188</v>
      </c>
      <c r="F12" s="168">
        <v>99.106409057617185</v>
      </c>
      <c r="G12" s="171"/>
      <c r="H12" s="166">
        <v>5.375</v>
      </c>
      <c r="I12" s="168">
        <v>98.978750061035157</v>
      </c>
      <c r="J12" s="168">
        <v>98.978750061035157</v>
      </c>
      <c r="K12" s="168">
        <v>98.888750061035154</v>
      </c>
      <c r="L12" s="171"/>
      <c r="M12" s="166">
        <v>5.49</v>
      </c>
      <c r="N12" s="168">
        <v>99.737294982910157</v>
      </c>
      <c r="O12" s="168">
        <v>99.737294982910157</v>
      </c>
      <c r="P12" s="168">
        <v>99.647294982910154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99.764325927734376</v>
      </c>
      <c r="E13" s="168">
        <v>99.764325927734376</v>
      </c>
      <c r="F13" s="168">
        <v>99.674325927734372</v>
      </c>
      <c r="G13" s="171"/>
      <c r="H13" s="166">
        <v>5.5</v>
      </c>
      <c r="I13" s="168">
        <v>99.542478393554688</v>
      </c>
      <c r="J13" s="168">
        <v>99.542478393554688</v>
      </c>
      <c r="K13" s="168">
        <v>99.452478393554685</v>
      </c>
      <c r="L13" s="171"/>
      <c r="M13" s="166">
        <v>5.625</v>
      </c>
      <c r="N13" s="168">
        <v>100.26374609375</v>
      </c>
      <c r="O13" s="168">
        <v>100.26374609375</v>
      </c>
      <c r="P13" s="168">
        <v>100.17374609375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100.26374609375</v>
      </c>
      <c r="E14" s="168">
        <v>100.26374609375</v>
      </c>
      <c r="F14" s="168">
        <v>100.17374609375</v>
      </c>
      <c r="G14" s="171"/>
      <c r="H14" s="166">
        <v>5.625</v>
      </c>
      <c r="I14" s="168">
        <v>100.037671875</v>
      </c>
      <c r="J14" s="168">
        <v>100.037671875</v>
      </c>
      <c r="K14" s="168">
        <v>99.947671874999997</v>
      </c>
      <c r="L14" s="171"/>
      <c r="M14" s="166">
        <v>5.75</v>
      </c>
      <c r="N14" s="168">
        <v>100.45221502685547</v>
      </c>
      <c r="O14" s="168">
        <v>100.45221502685547</v>
      </c>
      <c r="P14" s="168">
        <v>100.36221502685547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100.45221502685547</v>
      </c>
      <c r="E15" s="168">
        <v>100.45221502685547</v>
      </c>
      <c r="F15" s="168">
        <v>100.36221502685547</v>
      </c>
      <c r="G15" s="171"/>
      <c r="H15" s="166">
        <v>5.75</v>
      </c>
      <c r="I15" s="168">
        <v>100.24184210205078</v>
      </c>
      <c r="J15" s="168">
        <v>100.24184210205078</v>
      </c>
      <c r="K15" s="168">
        <v>100.15184210205078</v>
      </c>
      <c r="L15" s="171"/>
      <c r="M15" s="166">
        <v>5.875</v>
      </c>
      <c r="N15" s="168">
        <v>100.91894323730469</v>
      </c>
      <c r="O15" s="168">
        <v>100.91894323730469</v>
      </c>
      <c r="P15" s="168">
        <v>100.82894323730468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100.91894323730469</v>
      </c>
      <c r="E16" s="168">
        <v>100.91894323730469</v>
      </c>
      <c r="F16" s="168">
        <v>100.82894323730468</v>
      </c>
      <c r="G16" s="171"/>
      <c r="H16" s="166">
        <v>5.875</v>
      </c>
      <c r="I16" s="168">
        <v>100.71047766113281</v>
      </c>
      <c r="J16" s="168">
        <v>100.71047766113281</v>
      </c>
      <c r="K16" s="168">
        <v>100.62047766113281</v>
      </c>
      <c r="L16" s="171"/>
      <c r="M16" s="166">
        <v>5.99</v>
      </c>
      <c r="N16" s="168">
        <v>101.33307440185547</v>
      </c>
      <c r="O16" s="168">
        <v>101.33307440185547</v>
      </c>
      <c r="P16" s="168">
        <v>101.24307440185547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101.33307440185547</v>
      </c>
      <c r="E17" s="168">
        <v>101.33307440185547</v>
      </c>
      <c r="F17" s="168">
        <v>101.24307440185547</v>
      </c>
      <c r="G17" s="171"/>
      <c r="H17" s="166">
        <v>5.99</v>
      </c>
      <c r="I17" s="168">
        <v>101.12627966308594</v>
      </c>
      <c r="J17" s="168">
        <v>101.12627966308594</v>
      </c>
      <c r="K17" s="168">
        <v>101.03627966308593</v>
      </c>
      <c r="L17" s="171"/>
      <c r="M17" s="166">
        <v>6.125</v>
      </c>
      <c r="N17" s="168">
        <v>101.7570322265625</v>
      </c>
      <c r="O17" s="168">
        <v>101.7570322265625</v>
      </c>
      <c r="P17" s="168">
        <v>101.6670322265625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101.7570322265625</v>
      </c>
      <c r="E18" s="168">
        <v>101.7570322265625</v>
      </c>
      <c r="F18" s="168">
        <v>101.6670322265625</v>
      </c>
      <c r="G18" s="171"/>
      <c r="H18" s="166">
        <v>6.125</v>
      </c>
      <c r="I18" s="168">
        <v>101.54598028564453</v>
      </c>
      <c r="J18" s="168">
        <v>101.54598028564453</v>
      </c>
      <c r="K18" s="168">
        <v>101.45598028564453</v>
      </c>
      <c r="L18" s="171"/>
      <c r="M18" s="166">
        <v>6.25</v>
      </c>
      <c r="N18" s="168">
        <v>101.82677252197266</v>
      </c>
      <c r="O18" s="168">
        <v>101.82677252197266</v>
      </c>
      <c r="P18" s="168">
        <v>101.73677252197265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101.82677252197266</v>
      </c>
      <c r="E19" s="168">
        <v>101.82677252197266</v>
      </c>
      <c r="F19" s="168">
        <v>101.73677252197265</v>
      </c>
      <c r="G19" s="171"/>
      <c r="H19" s="166">
        <v>6.25</v>
      </c>
      <c r="I19" s="168">
        <v>101.60872442626953</v>
      </c>
      <c r="J19" s="168">
        <v>101.60872442626953</v>
      </c>
      <c r="K19" s="168">
        <v>101.51872442626953</v>
      </c>
      <c r="L19" s="171"/>
      <c r="M19" s="166">
        <v>6.375</v>
      </c>
      <c r="N19" s="168">
        <v>102.14807684326172</v>
      </c>
      <c r="O19" s="168">
        <v>102.14807684326172</v>
      </c>
      <c r="P19" s="168">
        <v>102.05807684326172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102.14807684326172</v>
      </c>
      <c r="E20" s="168">
        <v>102.14807684326172</v>
      </c>
      <c r="F20" s="168">
        <v>102.05807684326172</v>
      </c>
      <c r="G20" s="171"/>
      <c r="H20" s="166">
        <v>6.375</v>
      </c>
      <c r="I20" s="168">
        <v>101.94412023925781</v>
      </c>
      <c r="J20" s="168">
        <v>101.94412023925781</v>
      </c>
      <c r="K20" s="168">
        <v>101.85412023925781</v>
      </c>
      <c r="L20" s="171"/>
      <c r="M20" s="166">
        <v>6.49</v>
      </c>
      <c r="N20" s="168">
        <v>102.4330576171875</v>
      </c>
      <c r="O20" s="168">
        <v>102.4330576171875</v>
      </c>
      <c r="P20" s="168">
        <v>102.3430576171875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102.41283972167969</v>
      </c>
      <c r="E21" s="168">
        <v>102.41283972167969</v>
      </c>
      <c r="F21" s="168">
        <v>102.32283972167968</v>
      </c>
      <c r="G21" s="171"/>
      <c r="H21" s="166">
        <v>6.5</v>
      </c>
      <c r="I21" s="168">
        <v>102.22147161865234</v>
      </c>
      <c r="J21" s="168">
        <v>102.22147161865234</v>
      </c>
      <c r="K21" s="168">
        <v>102.13147161865234</v>
      </c>
      <c r="L21" s="171"/>
      <c r="M21" s="166">
        <v>6.625</v>
      </c>
      <c r="N21" s="168">
        <v>102.80984289550781</v>
      </c>
      <c r="O21" s="168">
        <v>102.80984289550781</v>
      </c>
      <c r="P21" s="168">
        <v>102.71984289550781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102.80984289550781</v>
      </c>
      <c r="E22" s="168">
        <v>102.80984289550781</v>
      </c>
      <c r="F22" s="168">
        <v>102.71984289550781</v>
      </c>
      <c r="G22" s="171"/>
      <c r="H22" s="166">
        <v>6.625</v>
      </c>
      <c r="I22" s="168">
        <v>102.59209997558594</v>
      </c>
      <c r="J22" s="168">
        <v>102.59209997558594</v>
      </c>
      <c r="K22" s="168">
        <v>102.50209997558593</v>
      </c>
      <c r="L22" s="171"/>
      <c r="M22" s="166">
        <v>6.75</v>
      </c>
      <c r="N22" s="168">
        <v>102.83676702880859</v>
      </c>
      <c r="O22" s="168">
        <v>102.83676702880859</v>
      </c>
      <c r="P22" s="168">
        <v>102.74676702880859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102.83676702880859</v>
      </c>
      <c r="E23" s="168">
        <v>102.83676702880859</v>
      </c>
      <c r="F23" s="168">
        <v>102.74676702880859</v>
      </c>
      <c r="G23" s="171"/>
      <c r="H23" s="166">
        <v>6.75</v>
      </c>
      <c r="I23" s="168">
        <v>102.60857946777344</v>
      </c>
      <c r="J23" s="168">
        <v>102.60857946777344</v>
      </c>
      <c r="K23" s="168">
        <v>102.51857946777343</v>
      </c>
      <c r="L23" s="171"/>
      <c r="M23" s="166">
        <v>6.875</v>
      </c>
      <c r="N23" s="168">
        <v>103.12200720214844</v>
      </c>
      <c r="O23" s="168">
        <v>103.12200720214844</v>
      </c>
      <c r="P23" s="168">
        <v>103.03200720214843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103.12200720214844</v>
      </c>
      <c r="E24" s="168">
        <v>103.12200720214844</v>
      </c>
      <c r="F24" s="168">
        <v>103.03200720214843</v>
      </c>
      <c r="G24" s="171"/>
      <c r="H24" s="166">
        <v>6.875</v>
      </c>
      <c r="I24" s="168">
        <v>102.90277655029297</v>
      </c>
      <c r="J24" s="168">
        <v>102.90277655029297</v>
      </c>
      <c r="K24" s="168">
        <v>102.81277655029297</v>
      </c>
      <c r="L24" s="171"/>
      <c r="M24" s="166">
        <v>6.99</v>
      </c>
      <c r="N24" s="168">
        <v>103.38671667480469</v>
      </c>
      <c r="O24" s="168">
        <v>103.38671667480469</v>
      </c>
      <c r="P24" s="168">
        <v>103.29671667480468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103.38671667480469</v>
      </c>
      <c r="E25" s="168">
        <v>103.38671667480469</v>
      </c>
      <c r="F25" s="168">
        <v>103.29671667480468</v>
      </c>
      <c r="G25" s="171"/>
      <c r="H25" s="166">
        <v>6.99</v>
      </c>
      <c r="I25" s="168">
        <v>103.17603857421875</v>
      </c>
      <c r="J25" s="168">
        <v>103.17603857421875</v>
      </c>
      <c r="K25" s="168">
        <v>103.08603857421875</v>
      </c>
      <c r="L25" s="171"/>
      <c r="M25" s="166">
        <v>7.125</v>
      </c>
      <c r="N25" s="168">
        <v>103.61364538574219</v>
      </c>
      <c r="O25" s="168">
        <v>103.61364538574219</v>
      </c>
      <c r="P25" s="168">
        <v>103.52364538574218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103.61364538574219</v>
      </c>
      <c r="E26" s="168">
        <v>103.61364538574219</v>
      </c>
      <c r="F26" s="168">
        <v>103.52364538574218</v>
      </c>
      <c r="G26" s="173"/>
      <c r="H26" s="166">
        <v>7.125</v>
      </c>
      <c r="I26" s="168">
        <v>103.37376196289063</v>
      </c>
      <c r="J26" s="168">
        <v>103.37376196289063</v>
      </c>
      <c r="K26" s="168">
        <v>103.28376196289062</v>
      </c>
      <c r="L26" s="173"/>
      <c r="M26" s="166">
        <v>7.25</v>
      </c>
      <c r="N26" s="168">
        <v>104.10176641845703</v>
      </c>
      <c r="O26" s="168">
        <v>104.10176641845703</v>
      </c>
      <c r="P26" s="168">
        <v>104.01176641845703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104.10176641845703</v>
      </c>
      <c r="E27" s="168">
        <v>104.10176641845703</v>
      </c>
      <c r="F27" s="168">
        <v>104.01176641845703</v>
      </c>
      <c r="G27" s="173"/>
      <c r="H27" s="166">
        <v>7.25</v>
      </c>
      <c r="I27" s="168">
        <v>103.86193640136719</v>
      </c>
      <c r="J27" s="168">
        <v>103.86193640136719</v>
      </c>
      <c r="K27" s="168">
        <v>103.77193640136718</v>
      </c>
      <c r="L27" s="173"/>
      <c r="M27" s="166">
        <v>7.375</v>
      </c>
      <c r="N27" s="168">
        <v>104.39571173095703</v>
      </c>
      <c r="O27" s="168">
        <v>104.39571173095703</v>
      </c>
      <c r="P27" s="168">
        <v>104.30571173095703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104.39571173095703</v>
      </c>
      <c r="E28" s="168">
        <v>104.39571173095703</v>
      </c>
      <c r="F28" s="168">
        <v>104.30571173095703</v>
      </c>
      <c r="G28" s="173"/>
      <c r="H28" s="166">
        <v>7.375</v>
      </c>
      <c r="I28" s="168">
        <v>104.14224035644531</v>
      </c>
      <c r="J28" s="168">
        <v>104.14224035644531</v>
      </c>
      <c r="K28" s="168">
        <v>104.05224035644531</v>
      </c>
      <c r="L28" s="173"/>
      <c r="M28" s="166">
        <v>7.49</v>
      </c>
      <c r="N28" s="168">
        <v>104.65488226318359</v>
      </c>
      <c r="O28" s="168">
        <v>104.65488226318359</v>
      </c>
      <c r="P28" s="168">
        <v>104.56488226318359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104.67741949462891</v>
      </c>
      <c r="E29" s="168">
        <v>104.67741949462891</v>
      </c>
      <c r="F29" s="168">
        <v>104.5874194946289</v>
      </c>
      <c r="G29" s="173"/>
      <c r="H29" s="166">
        <v>7.5</v>
      </c>
      <c r="I29" s="168">
        <v>104.39153082275391</v>
      </c>
      <c r="J29" s="168">
        <v>104.39153082275391</v>
      </c>
      <c r="K29" s="168">
        <v>104.3015308227539</v>
      </c>
      <c r="L29" s="173"/>
      <c r="M29" s="166">
        <v>7.625</v>
      </c>
      <c r="N29" s="168">
        <v>104.93726904296875</v>
      </c>
      <c r="O29" s="168">
        <v>104.93726904296875</v>
      </c>
      <c r="P29" s="168">
        <v>104.84726904296875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497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9F4E-0DD8-4ADB-9F7D-EE31E36601E0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499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46087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33">
        <v>2500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4"/>
      <c r="D14" s="235"/>
      <c r="E14" s="236"/>
      <c r="F14" s="237"/>
      <c r="G14" s="212"/>
      <c r="H14" s="212"/>
      <c r="I14" s="232"/>
      <c r="J14" s="206"/>
      <c r="K14" s="206"/>
      <c r="L14" s="214" t="s">
        <v>83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8"/>
      <c r="D15" s="238"/>
      <c r="E15" s="239"/>
      <c r="F15" s="239"/>
      <c r="G15" s="212"/>
      <c r="H15" s="212"/>
      <c r="I15" s="240"/>
      <c r="J15" s="206"/>
      <c r="K15" s="206"/>
      <c r="L15" s="241" t="s">
        <v>84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2" t="s">
        <v>85</v>
      </c>
      <c r="D16" s="243"/>
      <c r="E16" s="244"/>
      <c r="F16" s="245" t="s">
        <v>86</v>
      </c>
      <c r="G16" s="246" t="s">
        <v>87</v>
      </c>
      <c r="H16" s="247"/>
      <c r="I16" s="213"/>
      <c r="J16" s="206"/>
      <c r="K16" s="206"/>
      <c r="L16" s="214" t="s">
        <v>88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8"/>
      <c r="D17" s="249"/>
      <c r="E17" s="250"/>
      <c r="F17" s="251"/>
      <c r="G17" s="252"/>
      <c r="H17" s="247"/>
      <c r="I17" s="213"/>
      <c r="J17" s="206"/>
      <c r="K17" s="206"/>
      <c r="L17" s="214" t="s">
        <v>89</v>
      </c>
      <c r="M17" s="253"/>
      <c r="N17" s="253"/>
      <c r="O17" s="254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5" t="s">
        <v>90</v>
      </c>
      <c r="D18" s="256"/>
      <c r="E18" s="257"/>
      <c r="F18" s="258">
        <v>0.6</v>
      </c>
      <c r="G18" s="258">
        <v>1</v>
      </c>
      <c r="H18" s="247"/>
      <c r="I18" s="213"/>
      <c r="J18" s="206"/>
      <c r="K18" s="206"/>
      <c r="L18" s="214" t="s">
        <v>91</v>
      </c>
      <c r="M18" s="253"/>
      <c r="N18" s="253"/>
      <c r="O18" s="254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5" t="s">
        <v>92</v>
      </c>
      <c r="D19" s="256"/>
      <c r="E19" s="257"/>
      <c r="F19" s="227">
        <v>-0.1</v>
      </c>
      <c r="G19" s="227">
        <v>0.4</v>
      </c>
      <c r="H19" s="259"/>
      <c r="I19" s="174"/>
      <c r="J19" s="174"/>
      <c r="K19" s="259"/>
      <c r="L19" s="260" t="s">
        <v>93</v>
      </c>
      <c r="M19" s="253"/>
      <c r="N19" s="253"/>
      <c r="O19" s="254"/>
      <c r="P19" s="227">
        <v>0.2</v>
      </c>
      <c r="Q19" s="170"/>
      <c r="R19" s="169"/>
      <c r="T19" s="144" t="b">
        <v>0</v>
      </c>
    </row>
    <row r="20" spans="1:20" ht="30">
      <c r="A20" s="169"/>
      <c r="B20" s="170"/>
      <c r="C20" s="255" t="s">
        <v>94</v>
      </c>
      <c r="D20" s="256"/>
      <c r="E20" s="257"/>
      <c r="F20" s="227">
        <v>-0.3</v>
      </c>
      <c r="G20" s="227">
        <v>0.2</v>
      </c>
      <c r="H20" s="261"/>
      <c r="I20" s="261"/>
      <c r="J20" s="261"/>
      <c r="K20" s="259"/>
      <c r="L20" s="260" t="s">
        <v>95</v>
      </c>
      <c r="M20" s="253"/>
      <c r="N20" s="253"/>
      <c r="O20" s="254"/>
      <c r="P20" s="233">
        <v>50</v>
      </c>
      <c r="Q20" s="170"/>
      <c r="R20" s="169"/>
      <c r="T20" s="144" t="b">
        <v>0</v>
      </c>
    </row>
    <row r="21" spans="1:20" ht="30.75" thickBot="1">
      <c r="A21" s="169"/>
      <c r="B21" s="170"/>
      <c r="C21" s="255" t="s">
        <v>96</v>
      </c>
      <c r="D21" s="256"/>
      <c r="E21" s="257"/>
      <c r="F21" s="227">
        <v>-0.3</v>
      </c>
      <c r="G21" s="227">
        <v>0</v>
      </c>
      <c r="H21" s="213"/>
      <c r="I21" s="213"/>
      <c r="J21" s="262"/>
      <c r="K21" s="8"/>
      <c r="L21" s="260" t="s">
        <v>97</v>
      </c>
      <c r="M21" s="263"/>
      <c r="N21" s="263"/>
      <c r="O21" s="264"/>
      <c r="P21" s="227">
        <v>-0.4</v>
      </c>
      <c r="Q21" s="170"/>
      <c r="R21" s="169"/>
      <c r="T21" s="144" t="b">
        <v>0</v>
      </c>
    </row>
    <row r="22" spans="1:20" ht="30">
      <c r="A22" s="169"/>
      <c r="B22" s="170"/>
      <c r="C22" s="265" t="s">
        <v>98</v>
      </c>
      <c r="D22" s="266"/>
      <c r="E22" s="267"/>
      <c r="F22" s="268">
        <v>-0.3</v>
      </c>
      <c r="G22" s="268">
        <v>0</v>
      </c>
      <c r="H22" s="213"/>
      <c r="I22" s="213"/>
      <c r="J22" s="213"/>
      <c r="K22" s="8"/>
      <c r="L22" s="269" t="s">
        <v>99</v>
      </c>
      <c r="M22" s="270"/>
      <c r="N22" s="270"/>
      <c r="O22" s="270"/>
      <c r="P22" s="271"/>
      <c r="Q22" s="170"/>
      <c r="R22" s="169"/>
      <c r="T22" s="144" t="b">
        <v>0</v>
      </c>
    </row>
    <row r="23" spans="1:20" ht="30.75" thickBot="1">
      <c r="A23" s="169"/>
      <c r="B23" s="170"/>
      <c r="C23" s="265" t="s">
        <v>100</v>
      </c>
      <c r="D23" s="266"/>
      <c r="E23" s="267"/>
      <c r="F23" s="268">
        <v>-0.25</v>
      </c>
      <c r="G23" s="268">
        <v>0</v>
      </c>
      <c r="H23" s="213"/>
      <c r="I23" s="213"/>
      <c r="J23" s="213"/>
      <c r="K23" s="8"/>
      <c r="L23" s="272" t="s">
        <v>101</v>
      </c>
      <c r="M23" s="235"/>
      <c r="N23" s="235"/>
      <c r="O23" s="235"/>
      <c r="P23" s="273"/>
      <c r="Q23" s="170"/>
      <c r="R23" s="169"/>
      <c r="T23" s="144" t="b">
        <v>0</v>
      </c>
    </row>
    <row r="24" spans="1:20" ht="30">
      <c r="A24" s="169"/>
      <c r="B24" s="170"/>
      <c r="C24" s="265" t="s">
        <v>102</v>
      </c>
      <c r="D24" s="266"/>
      <c r="E24" s="267"/>
      <c r="F24" s="268">
        <v>-0.1</v>
      </c>
      <c r="G24" s="268">
        <v>0</v>
      </c>
      <c r="H24" s="213"/>
      <c r="I24" s="213"/>
      <c r="J24" s="213"/>
      <c r="K24" s="8"/>
      <c r="L24" s="213"/>
      <c r="M24" s="213"/>
      <c r="N24" s="213"/>
      <c r="O24" s="213"/>
      <c r="P24" s="213"/>
      <c r="Q24" s="170"/>
      <c r="R24" s="169"/>
      <c r="T24" s="144" t="b">
        <v>0</v>
      </c>
    </row>
    <row r="25" spans="1:20" ht="30.75" thickBot="1">
      <c r="A25" s="169"/>
      <c r="B25" s="170"/>
      <c r="C25" s="274" t="s">
        <v>103</v>
      </c>
      <c r="D25" s="275"/>
      <c r="E25" s="276"/>
      <c r="F25" s="277">
        <v>-0.05</v>
      </c>
      <c r="G25" s="277">
        <v>0</v>
      </c>
      <c r="H25" s="213"/>
      <c r="I25" s="213"/>
      <c r="J25" s="213"/>
      <c r="K25" s="8"/>
      <c r="L25" s="213"/>
      <c r="M25" s="213"/>
      <c r="N25" s="213"/>
      <c r="O25" s="213"/>
      <c r="P25" s="213"/>
      <c r="Q25" s="170"/>
      <c r="R25" s="169"/>
      <c r="T25" s="144" t="b">
        <v>0</v>
      </c>
    </row>
    <row r="26" spans="1:20" ht="30.75" thickBot="1">
      <c r="A26" s="169"/>
      <c r="B26" s="170"/>
      <c r="C26" s="278"/>
      <c r="D26" s="278"/>
      <c r="E26" s="278"/>
      <c r="F26" s="279"/>
      <c r="G26" s="279"/>
      <c r="H26" s="213"/>
      <c r="I26" s="213"/>
      <c r="J26" s="213"/>
      <c r="K26" s="259"/>
      <c r="L26" s="237"/>
      <c r="M26" s="237"/>
      <c r="N26" s="237"/>
      <c r="O26" s="237"/>
      <c r="P26" s="237"/>
      <c r="Q26" s="170"/>
      <c r="R26" s="169"/>
      <c r="T26" s="144" t="b">
        <v>0</v>
      </c>
    </row>
    <row r="27" spans="1:20" ht="31.5" thickBot="1">
      <c r="A27" s="169"/>
      <c r="B27" s="170"/>
      <c r="C27" s="280"/>
      <c r="D27" s="281"/>
      <c r="E27" s="281"/>
      <c r="F27" s="282"/>
      <c r="G27" s="282"/>
      <c r="H27" s="213"/>
      <c r="I27" s="213"/>
      <c r="J27" s="213"/>
      <c r="K27" s="259"/>
      <c r="L27" s="201" t="s">
        <v>104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83"/>
      <c r="D28" s="226"/>
      <c r="E28" s="226"/>
      <c r="F28" s="174"/>
      <c r="G28" s="174"/>
      <c r="H28" s="213"/>
      <c r="I28" s="213"/>
      <c r="J28" s="213"/>
      <c r="K28" s="259"/>
      <c r="L28" s="284" t="s">
        <v>105</v>
      </c>
      <c r="M28" s="285"/>
      <c r="N28" s="285"/>
      <c r="O28" s="286"/>
      <c r="P28" s="271">
        <v>0.125</v>
      </c>
      <c r="Q28" s="170"/>
      <c r="R28" s="169"/>
      <c r="T28" s="144" t="b">
        <v>0</v>
      </c>
    </row>
    <row r="29" spans="1:20" ht="30">
      <c r="A29" s="169"/>
      <c r="B29" s="170"/>
      <c r="C29" s="283"/>
      <c r="D29" s="226"/>
      <c r="E29" s="226"/>
      <c r="F29" s="174"/>
      <c r="G29" s="174"/>
      <c r="H29" s="213"/>
      <c r="I29" s="213"/>
      <c r="J29" s="213"/>
      <c r="K29" s="259"/>
      <c r="L29" s="287" t="s">
        <v>106</v>
      </c>
      <c r="M29" s="288"/>
      <c r="N29" s="288"/>
      <c r="O29" s="289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0"/>
      <c r="D30" s="291"/>
      <c r="E30" s="291"/>
      <c r="F30" s="292"/>
      <c r="G30" s="293"/>
      <c r="H30" s="170"/>
      <c r="I30" s="174"/>
      <c r="J30" s="174"/>
      <c r="K30" s="170"/>
      <c r="L30" s="287" t="s">
        <v>107</v>
      </c>
      <c r="M30" s="288"/>
      <c r="N30" s="288"/>
      <c r="O30" s="289"/>
      <c r="P30" s="218" t="s">
        <v>108</v>
      </c>
      <c r="Q30" s="170"/>
      <c r="R30" s="169"/>
      <c r="T30" s="144" t="b">
        <v>0</v>
      </c>
    </row>
    <row r="31" spans="1:20" ht="30">
      <c r="A31" s="169"/>
      <c r="B31" s="170"/>
      <c r="C31" s="290"/>
      <c r="D31" s="291"/>
      <c r="E31" s="291"/>
      <c r="F31" s="292"/>
      <c r="G31" s="293"/>
      <c r="H31" s="170"/>
      <c r="I31" s="174"/>
      <c r="J31" s="174"/>
      <c r="K31" s="170"/>
      <c r="L31" s="287" t="s">
        <v>109</v>
      </c>
      <c r="M31" s="288"/>
      <c r="N31" s="288"/>
      <c r="O31" s="289"/>
      <c r="P31" s="218" t="s">
        <v>108</v>
      </c>
      <c r="Q31" s="170"/>
      <c r="R31" s="169"/>
      <c r="T31" s="144" t="b">
        <v>0</v>
      </c>
    </row>
    <row r="32" spans="1:20" ht="30.75" thickBot="1">
      <c r="A32" s="169"/>
      <c r="B32" s="170"/>
      <c r="C32" s="290"/>
      <c r="D32" s="291"/>
      <c r="E32" s="291"/>
      <c r="F32" s="292"/>
      <c r="G32" s="293"/>
      <c r="H32" s="170"/>
      <c r="I32" s="174"/>
      <c r="J32" s="174"/>
      <c r="K32" s="170"/>
      <c r="L32" s="294" t="s">
        <v>110</v>
      </c>
      <c r="M32" s="295"/>
      <c r="N32" s="295"/>
      <c r="O32" s="296"/>
      <c r="P32" s="297">
        <v>0.125</v>
      </c>
      <c r="Q32" s="170"/>
      <c r="R32" s="169"/>
      <c r="T32" s="144" t="b">
        <v>0</v>
      </c>
    </row>
    <row r="33" spans="1:20" ht="30">
      <c r="A33" s="169"/>
      <c r="B33" s="170"/>
      <c r="C33" s="290"/>
      <c r="D33" s="291"/>
      <c r="E33" s="291"/>
      <c r="F33" s="292"/>
      <c r="G33" s="293"/>
      <c r="H33" s="170"/>
      <c r="I33" s="174"/>
      <c r="J33" s="174"/>
      <c r="K33" s="170"/>
      <c r="L33" s="290"/>
      <c r="M33" s="291"/>
      <c r="N33" s="291"/>
      <c r="O33" s="292"/>
      <c r="P33" s="293"/>
      <c r="Q33" s="170"/>
      <c r="R33" s="169"/>
      <c r="T33" s="144" t="b">
        <v>0</v>
      </c>
    </row>
    <row r="34" spans="1:20" ht="45.75">
      <c r="A34" s="169"/>
      <c r="B34" s="170"/>
      <c r="C34" s="200" t="s">
        <v>111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9"/>
      <c r="I35" s="8"/>
      <c r="J35" s="8"/>
      <c r="K35" s="8"/>
      <c r="L35" s="8"/>
      <c r="M35" s="8"/>
      <c r="N35" s="170"/>
      <c r="O35" s="170"/>
      <c r="P35" s="298"/>
      <c r="Q35" s="170"/>
      <c r="R35" s="169"/>
      <c r="T35" s="148" t="b">
        <v>0</v>
      </c>
    </row>
    <row r="36" spans="1:20" ht="31.5" thickBot="1">
      <c r="A36" s="169"/>
      <c r="B36" s="170"/>
      <c r="C36" s="299" t="s">
        <v>112</v>
      </c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1"/>
      <c r="Q36" s="170"/>
      <c r="R36" s="169"/>
      <c r="T36" s="148" t="b">
        <v>0</v>
      </c>
    </row>
    <row r="37" spans="1:20" ht="30.75" thickBot="1">
      <c r="A37" s="169"/>
      <c r="B37" s="170"/>
      <c r="C37" s="302"/>
      <c r="D37" s="303" t="s">
        <v>113</v>
      </c>
      <c r="E37" s="304"/>
      <c r="F37" s="303" t="s">
        <v>114</v>
      </c>
      <c r="G37" s="303" t="s">
        <v>115</v>
      </c>
      <c r="H37" s="303"/>
      <c r="I37" s="303" t="s">
        <v>116</v>
      </c>
      <c r="J37" s="303" t="s">
        <v>117</v>
      </c>
      <c r="K37" s="303"/>
      <c r="L37" s="303" t="s">
        <v>118</v>
      </c>
      <c r="M37" s="303" t="s">
        <v>119</v>
      </c>
      <c r="N37" s="303"/>
      <c r="O37" s="303" t="s">
        <v>120</v>
      </c>
      <c r="P37" s="305" t="s">
        <v>121</v>
      </c>
      <c r="Q37" s="170"/>
      <c r="R37" s="169"/>
      <c r="T37" s="148" t="b">
        <v>0</v>
      </c>
    </row>
    <row r="38" spans="1:20" ht="30">
      <c r="A38" s="169"/>
      <c r="B38" s="170"/>
      <c r="C38" s="306" t="s">
        <v>122</v>
      </c>
      <c r="D38" s="307">
        <v>0</v>
      </c>
      <c r="E38" s="308"/>
      <c r="F38" s="309">
        <v>0</v>
      </c>
      <c r="G38" s="309">
        <v>0</v>
      </c>
      <c r="H38" s="309"/>
      <c r="I38" s="309">
        <v>0</v>
      </c>
      <c r="J38" s="309">
        <v>0.375</v>
      </c>
      <c r="K38" s="309"/>
      <c r="L38" s="309">
        <v>0.375</v>
      </c>
      <c r="M38" s="309">
        <v>0.25</v>
      </c>
      <c r="N38" s="309"/>
      <c r="O38" s="209">
        <v>0.25</v>
      </c>
      <c r="P38" s="310">
        <v>0.125</v>
      </c>
      <c r="Q38" s="170"/>
      <c r="R38" s="169"/>
      <c r="T38" s="148" t="b">
        <v>0</v>
      </c>
    </row>
    <row r="39" spans="1:20" ht="30">
      <c r="A39" s="169"/>
      <c r="B39" s="170"/>
      <c r="C39" s="311" t="s">
        <v>123</v>
      </c>
      <c r="D39" s="312">
        <v>0</v>
      </c>
      <c r="E39" s="308"/>
      <c r="F39" s="309">
        <v>0</v>
      </c>
      <c r="G39" s="309">
        <v>0</v>
      </c>
      <c r="H39" s="309"/>
      <c r="I39" s="309">
        <v>0.25</v>
      </c>
      <c r="J39" s="309">
        <v>0.625</v>
      </c>
      <c r="K39" s="309"/>
      <c r="L39" s="309">
        <v>0.625</v>
      </c>
      <c r="M39" s="309">
        <v>0.5</v>
      </c>
      <c r="N39" s="309"/>
      <c r="O39" s="209">
        <v>0.5</v>
      </c>
      <c r="P39" s="310">
        <v>0.25</v>
      </c>
      <c r="Q39" s="170"/>
      <c r="R39" s="169"/>
      <c r="T39" s="148" t="b">
        <v>0</v>
      </c>
    </row>
    <row r="40" spans="1:20" ht="30">
      <c r="A40" s="169"/>
      <c r="B40" s="170"/>
      <c r="C40" s="311" t="s">
        <v>124</v>
      </c>
      <c r="D40" s="312">
        <v>0</v>
      </c>
      <c r="E40" s="308"/>
      <c r="F40" s="309">
        <v>0</v>
      </c>
      <c r="G40" s="309">
        <v>0.125</v>
      </c>
      <c r="H40" s="309"/>
      <c r="I40" s="309">
        <v>0.375</v>
      </c>
      <c r="J40" s="309">
        <v>0.875</v>
      </c>
      <c r="K40" s="309"/>
      <c r="L40" s="309">
        <v>1</v>
      </c>
      <c r="M40" s="309">
        <v>0.75</v>
      </c>
      <c r="N40" s="309"/>
      <c r="O40" s="209">
        <v>0.625</v>
      </c>
      <c r="P40" s="310">
        <v>0.5</v>
      </c>
      <c r="Q40" s="170"/>
      <c r="R40" s="169"/>
      <c r="T40" s="148" t="b">
        <v>0</v>
      </c>
    </row>
    <row r="41" spans="1:20" ht="30">
      <c r="A41" s="169"/>
      <c r="B41" s="170"/>
      <c r="C41" s="311" t="s">
        <v>125</v>
      </c>
      <c r="D41" s="312">
        <v>0</v>
      </c>
      <c r="E41" s="308"/>
      <c r="F41" s="309">
        <v>0</v>
      </c>
      <c r="G41" s="309">
        <v>0.25</v>
      </c>
      <c r="H41" s="309"/>
      <c r="I41" s="309">
        <v>0.75</v>
      </c>
      <c r="J41" s="309">
        <v>1.25</v>
      </c>
      <c r="K41" s="309"/>
      <c r="L41" s="309">
        <v>1.25</v>
      </c>
      <c r="M41" s="309">
        <v>1</v>
      </c>
      <c r="N41" s="309"/>
      <c r="O41" s="209">
        <v>0.875</v>
      </c>
      <c r="P41" s="310">
        <v>0.75</v>
      </c>
      <c r="Q41" s="170"/>
      <c r="R41" s="169"/>
      <c r="T41" s="148" t="b">
        <v>0</v>
      </c>
    </row>
    <row r="42" spans="1:20" ht="30">
      <c r="A42" s="169"/>
      <c r="B42" s="170"/>
      <c r="C42" s="311" t="s">
        <v>126</v>
      </c>
      <c r="D42" s="312">
        <v>0</v>
      </c>
      <c r="E42" s="308"/>
      <c r="F42" s="309">
        <v>0</v>
      </c>
      <c r="G42" s="309">
        <v>0.375</v>
      </c>
      <c r="H42" s="309"/>
      <c r="I42" s="309">
        <v>0.875</v>
      </c>
      <c r="J42" s="309">
        <v>1.375</v>
      </c>
      <c r="K42" s="309"/>
      <c r="L42" s="309">
        <v>1.5</v>
      </c>
      <c r="M42" s="309">
        <v>1.25</v>
      </c>
      <c r="N42" s="309"/>
      <c r="O42" s="209">
        <v>1.125</v>
      </c>
      <c r="P42" s="310">
        <v>0.875</v>
      </c>
      <c r="Q42" s="170"/>
      <c r="R42" s="169"/>
      <c r="T42" s="148" t="b">
        <v>0</v>
      </c>
    </row>
    <row r="43" spans="1:20" ht="30">
      <c r="A43" s="169"/>
      <c r="B43" s="170"/>
      <c r="C43" s="311" t="s">
        <v>127</v>
      </c>
      <c r="D43" s="312">
        <v>0</v>
      </c>
      <c r="E43" s="308"/>
      <c r="F43" s="309">
        <v>0</v>
      </c>
      <c r="G43" s="309">
        <v>0.625</v>
      </c>
      <c r="H43" s="309"/>
      <c r="I43" s="309">
        <v>1.125</v>
      </c>
      <c r="J43" s="309">
        <v>1.75</v>
      </c>
      <c r="K43" s="309"/>
      <c r="L43" s="309">
        <v>1.875</v>
      </c>
      <c r="M43" s="309">
        <v>1.5</v>
      </c>
      <c r="N43" s="309"/>
      <c r="O43" s="209">
        <v>1.375</v>
      </c>
      <c r="P43" s="310">
        <v>1.125</v>
      </c>
      <c r="Q43" s="170"/>
      <c r="R43" s="169"/>
      <c r="T43" s="148" t="b">
        <v>0</v>
      </c>
    </row>
    <row r="44" spans="1:20" ht="30">
      <c r="A44" s="169"/>
      <c r="B44" s="170"/>
      <c r="C44" s="311" t="s">
        <v>128</v>
      </c>
      <c r="D44" s="312">
        <v>0</v>
      </c>
      <c r="E44" s="308"/>
      <c r="F44" s="309">
        <v>0</v>
      </c>
      <c r="G44" s="309">
        <v>0.75</v>
      </c>
      <c r="H44" s="309"/>
      <c r="I44" s="309">
        <v>1.375</v>
      </c>
      <c r="J44" s="309">
        <v>1.875</v>
      </c>
      <c r="K44" s="309"/>
      <c r="L44" s="309">
        <v>2.125</v>
      </c>
      <c r="M44" s="309">
        <v>1.75</v>
      </c>
      <c r="N44" s="309"/>
      <c r="O44" s="209">
        <v>1.625</v>
      </c>
      <c r="P44" s="310">
        <v>1.25</v>
      </c>
      <c r="Q44" s="170"/>
      <c r="R44" s="169"/>
      <c r="T44" s="148" t="b">
        <v>0</v>
      </c>
    </row>
    <row r="45" spans="1:20" ht="30">
      <c r="A45" s="169"/>
      <c r="B45" s="170"/>
      <c r="C45" s="311" t="s">
        <v>129</v>
      </c>
      <c r="D45" s="312">
        <v>0</v>
      </c>
      <c r="E45" s="308"/>
      <c r="F45" s="309">
        <v>0</v>
      </c>
      <c r="G45" s="309">
        <v>1.125</v>
      </c>
      <c r="H45" s="309"/>
      <c r="I45" s="309">
        <v>1.5</v>
      </c>
      <c r="J45" s="309">
        <v>2.25</v>
      </c>
      <c r="K45" s="309"/>
      <c r="L45" s="309">
        <v>2.5</v>
      </c>
      <c r="M45" s="309">
        <v>2</v>
      </c>
      <c r="N45" s="309"/>
      <c r="O45" s="209">
        <v>1.875</v>
      </c>
      <c r="P45" s="310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13" t="s">
        <v>130</v>
      </c>
      <c r="D46" s="314">
        <v>0</v>
      </c>
      <c r="E46" s="315"/>
      <c r="F46" s="316">
        <v>0.125</v>
      </c>
      <c r="G46" s="316">
        <v>1.5</v>
      </c>
      <c r="H46" s="316"/>
      <c r="I46" s="316">
        <v>2.125</v>
      </c>
      <c r="J46" s="316">
        <v>2.75</v>
      </c>
      <c r="K46" s="316"/>
      <c r="L46" s="316">
        <v>2.875</v>
      </c>
      <c r="M46" s="316">
        <v>2.625</v>
      </c>
      <c r="N46" s="316"/>
      <c r="O46" s="317">
        <v>2.25</v>
      </c>
      <c r="P46" s="318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170"/>
      <c r="R47" s="169"/>
      <c r="T47" s="148" t="b">
        <v>0</v>
      </c>
    </row>
    <row r="48" spans="1:20" ht="31.5" thickBot="1">
      <c r="A48" s="158"/>
      <c r="B48" s="159"/>
      <c r="C48" s="299" t="s">
        <v>131</v>
      </c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1"/>
      <c r="Q48" s="170"/>
      <c r="R48" s="169"/>
      <c r="T48" s="148" t="b">
        <v>0</v>
      </c>
    </row>
    <row r="49" spans="1:20" ht="30.75" thickBot="1">
      <c r="A49" s="158"/>
      <c r="B49" s="159"/>
      <c r="C49" s="302"/>
      <c r="D49" s="303" t="s">
        <v>113</v>
      </c>
      <c r="E49" s="304"/>
      <c r="F49" s="303" t="s">
        <v>114</v>
      </c>
      <c r="G49" s="303" t="s">
        <v>115</v>
      </c>
      <c r="H49" s="303"/>
      <c r="I49" s="303" t="s">
        <v>116</v>
      </c>
      <c r="J49" s="303" t="s">
        <v>117</v>
      </c>
      <c r="K49" s="303"/>
      <c r="L49" s="303" t="s">
        <v>118</v>
      </c>
      <c r="M49" s="303" t="s">
        <v>119</v>
      </c>
      <c r="N49" s="303"/>
      <c r="O49" s="303" t="s">
        <v>120</v>
      </c>
      <c r="P49" s="305" t="s">
        <v>121</v>
      </c>
      <c r="Q49" s="170"/>
      <c r="R49" s="169"/>
      <c r="T49" s="148" t="b">
        <v>0</v>
      </c>
    </row>
    <row r="50" spans="1:20" ht="30">
      <c r="A50" s="169"/>
      <c r="B50" s="170"/>
      <c r="C50" s="319" t="s">
        <v>122</v>
      </c>
      <c r="D50" s="309">
        <v>0</v>
      </c>
      <c r="E50" s="308"/>
      <c r="F50" s="309">
        <v>0</v>
      </c>
      <c r="G50" s="309">
        <v>0</v>
      </c>
      <c r="H50" s="309"/>
      <c r="I50" s="309">
        <v>0.125</v>
      </c>
      <c r="J50" s="309">
        <v>0.5</v>
      </c>
      <c r="K50" s="309"/>
      <c r="L50" s="309">
        <v>0.625</v>
      </c>
      <c r="M50" s="309">
        <v>0.5</v>
      </c>
      <c r="N50" s="309"/>
      <c r="O50" s="209">
        <v>0.375</v>
      </c>
      <c r="P50" s="310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0" t="s">
        <v>123</v>
      </c>
      <c r="D51" s="309">
        <v>0</v>
      </c>
      <c r="E51" s="308"/>
      <c r="F51" s="309">
        <v>0</v>
      </c>
      <c r="G51" s="309">
        <v>0.125</v>
      </c>
      <c r="H51" s="309"/>
      <c r="I51" s="309">
        <v>0.375</v>
      </c>
      <c r="J51" s="309">
        <v>0.875</v>
      </c>
      <c r="K51" s="309"/>
      <c r="L51" s="309">
        <v>1</v>
      </c>
      <c r="M51" s="309">
        <v>0.75</v>
      </c>
      <c r="N51" s="309"/>
      <c r="O51" s="209">
        <v>0.625</v>
      </c>
      <c r="P51" s="310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0" t="s">
        <v>124</v>
      </c>
      <c r="D52" s="309">
        <v>0</v>
      </c>
      <c r="E52" s="308"/>
      <c r="F52" s="309">
        <v>0</v>
      </c>
      <c r="G52" s="309">
        <v>0.25</v>
      </c>
      <c r="H52" s="309"/>
      <c r="I52" s="309">
        <v>0.75</v>
      </c>
      <c r="J52" s="309">
        <v>1.125</v>
      </c>
      <c r="K52" s="309"/>
      <c r="L52" s="309">
        <v>1.375</v>
      </c>
      <c r="M52" s="309">
        <v>1.125</v>
      </c>
      <c r="N52" s="309"/>
      <c r="O52" s="209">
        <v>1</v>
      </c>
      <c r="P52" s="310">
        <v>1</v>
      </c>
      <c r="Q52" s="170"/>
      <c r="R52" s="169"/>
      <c r="T52" s="148" t="b">
        <v>0</v>
      </c>
    </row>
    <row r="53" spans="1:20" ht="30">
      <c r="A53" s="169"/>
      <c r="B53" s="170"/>
      <c r="C53" s="320" t="s">
        <v>125</v>
      </c>
      <c r="D53" s="309">
        <v>0</v>
      </c>
      <c r="E53" s="308"/>
      <c r="F53" s="309">
        <v>0</v>
      </c>
      <c r="G53" s="309">
        <v>0.5</v>
      </c>
      <c r="H53" s="309"/>
      <c r="I53" s="309">
        <v>1</v>
      </c>
      <c r="J53" s="309">
        <v>1.625</v>
      </c>
      <c r="K53" s="309"/>
      <c r="L53" s="309">
        <v>1.75</v>
      </c>
      <c r="M53" s="309">
        <v>1.5</v>
      </c>
      <c r="N53" s="309"/>
      <c r="O53" s="209">
        <v>1.25</v>
      </c>
      <c r="P53" s="310">
        <v>1.25</v>
      </c>
      <c r="Q53" s="170"/>
      <c r="R53" s="169"/>
      <c r="T53" s="148" t="b">
        <v>0</v>
      </c>
    </row>
    <row r="54" spans="1:20" ht="30">
      <c r="A54" s="169"/>
      <c r="B54" s="170"/>
      <c r="C54" s="320" t="s">
        <v>126</v>
      </c>
      <c r="D54" s="309">
        <v>0</v>
      </c>
      <c r="E54" s="308"/>
      <c r="F54" s="309">
        <v>0</v>
      </c>
      <c r="G54" s="309">
        <v>0.625</v>
      </c>
      <c r="H54" s="309"/>
      <c r="I54" s="309">
        <v>1.25</v>
      </c>
      <c r="J54" s="309">
        <v>1.875</v>
      </c>
      <c r="K54" s="309"/>
      <c r="L54" s="309">
        <v>2.125</v>
      </c>
      <c r="M54" s="309">
        <v>1.75</v>
      </c>
      <c r="N54" s="309"/>
      <c r="O54" s="209">
        <v>1.625</v>
      </c>
      <c r="P54" s="310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0" t="s">
        <v>127</v>
      </c>
      <c r="D55" s="309">
        <v>0</v>
      </c>
      <c r="E55" s="308"/>
      <c r="F55" s="309">
        <v>0</v>
      </c>
      <c r="G55" s="309">
        <v>0.875</v>
      </c>
      <c r="H55" s="309"/>
      <c r="I55" s="309">
        <v>1.625</v>
      </c>
      <c r="J55" s="309">
        <v>2.25</v>
      </c>
      <c r="K55" s="309"/>
      <c r="L55" s="309">
        <v>2.5</v>
      </c>
      <c r="M55" s="309">
        <v>2.125</v>
      </c>
      <c r="N55" s="309"/>
      <c r="O55" s="209">
        <v>1.75</v>
      </c>
      <c r="P55" s="310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0" t="s">
        <v>128</v>
      </c>
      <c r="D56" s="309">
        <v>0</v>
      </c>
      <c r="E56" s="308"/>
      <c r="F56" s="309">
        <v>0.125</v>
      </c>
      <c r="G56" s="309">
        <v>1.125</v>
      </c>
      <c r="H56" s="309"/>
      <c r="I56" s="309">
        <v>1.875</v>
      </c>
      <c r="J56" s="309">
        <v>2.5</v>
      </c>
      <c r="K56" s="309"/>
      <c r="L56" s="309">
        <v>3</v>
      </c>
      <c r="M56" s="309">
        <v>2.375</v>
      </c>
      <c r="N56" s="309"/>
      <c r="O56" s="209">
        <v>2.125</v>
      </c>
      <c r="P56" s="310">
        <v>2.125</v>
      </c>
      <c r="Q56" s="170"/>
      <c r="R56" s="169"/>
      <c r="T56" s="148" t="b">
        <v>0</v>
      </c>
    </row>
    <row r="57" spans="1:20" ht="30">
      <c r="A57" s="169"/>
      <c r="B57" s="170"/>
      <c r="C57" s="320" t="s">
        <v>129</v>
      </c>
      <c r="D57" s="309">
        <v>0</v>
      </c>
      <c r="E57" s="308"/>
      <c r="F57" s="309">
        <v>0.25</v>
      </c>
      <c r="G57" s="309">
        <v>1.375</v>
      </c>
      <c r="H57" s="309"/>
      <c r="I57" s="309">
        <v>2.125</v>
      </c>
      <c r="J57" s="309">
        <v>2.875</v>
      </c>
      <c r="K57" s="309"/>
      <c r="L57" s="309">
        <v>3.375</v>
      </c>
      <c r="M57" s="309">
        <v>2.875</v>
      </c>
      <c r="N57" s="309"/>
      <c r="O57" s="209">
        <v>2.5</v>
      </c>
      <c r="P57" s="310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1" t="s">
        <v>130</v>
      </c>
      <c r="D58" s="316">
        <v>0</v>
      </c>
      <c r="E58" s="315"/>
      <c r="F58" s="316">
        <v>0.375</v>
      </c>
      <c r="G58" s="316">
        <v>1.75</v>
      </c>
      <c r="H58" s="316"/>
      <c r="I58" s="316">
        <v>2.5</v>
      </c>
      <c r="J58" s="316">
        <v>3.5</v>
      </c>
      <c r="K58" s="316"/>
      <c r="L58" s="316">
        <v>3.875</v>
      </c>
      <c r="M58" s="316">
        <v>3.625</v>
      </c>
      <c r="N58" s="316"/>
      <c r="O58" s="317">
        <v>2.5</v>
      </c>
      <c r="P58" s="318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170"/>
      <c r="R59" s="169"/>
      <c r="T59" s="148" t="b">
        <v>0</v>
      </c>
    </row>
    <row r="60" spans="1:20" ht="30" customHeight="1" thickBot="1">
      <c r="A60" s="169"/>
      <c r="B60" s="170"/>
      <c r="C60" s="299" t="s">
        <v>132</v>
      </c>
      <c r="D60" s="300"/>
      <c r="E60" s="300"/>
      <c r="F60" s="300"/>
      <c r="G60" s="300"/>
      <c r="H60" s="300"/>
      <c r="I60" s="300"/>
      <c r="J60" s="300"/>
      <c r="K60" s="322"/>
      <c r="L60" s="201" t="s">
        <v>133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2"/>
      <c r="D61" s="303" t="s">
        <v>113</v>
      </c>
      <c r="E61" s="304"/>
      <c r="F61" s="303" t="s">
        <v>114</v>
      </c>
      <c r="G61" s="303" t="s">
        <v>115</v>
      </c>
      <c r="H61" s="303"/>
      <c r="I61" s="303" t="s">
        <v>116</v>
      </c>
      <c r="J61" s="303" t="s">
        <v>117</v>
      </c>
      <c r="K61" s="323"/>
      <c r="L61" s="324" t="s">
        <v>134</v>
      </c>
      <c r="M61" s="325"/>
      <c r="N61" s="324" t="s">
        <v>135</v>
      </c>
      <c r="O61" s="325"/>
      <c r="P61" s="326" t="s">
        <v>136</v>
      </c>
      <c r="Q61" s="170"/>
      <c r="R61" s="169"/>
      <c r="T61" s="148" t="b">
        <v>0</v>
      </c>
    </row>
    <row r="62" spans="1:20" ht="30.75" thickBot="1">
      <c r="A62" s="169"/>
      <c r="B62" s="170"/>
      <c r="C62" s="319" t="s">
        <v>122</v>
      </c>
      <c r="D62" s="309">
        <v>0.375</v>
      </c>
      <c r="E62" s="308"/>
      <c r="F62" s="309">
        <v>0.375</v>
      </c>
      <c r="G62" s="309">
        <v>0.625</v>
      </c>
      <c r="H62" s="309"/>
      <c r="I62" s="309">
        <v>0.875</v>
      </c>
      <c r="J62" s="309">
        <v>1.375</v>
      </c>
      <c r="K62" s="327"/>
      <c r="L62" s="328" t="s">
        <v>137</v>
      </c>
      <c r="M62" s="329"/>
      <c r="N62" s="330" t="s">
        <v>138</v>
      </c>
      <c r="O62" s="331"/>
      <c r="P62" s="332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0" t="s">
        <v>123</v>
      </c>
      <c r="D63" s="309">
        <v>0.375</v>
      </c>
      <c r="E63" s="308"/>
      <c r="F63" s="309">
        <v>0.375</v>
      </c>
      <c r="G63" s="309">
        <v>0.875</v>
      </c>
      <c r="H63" s="309"/>
      <c r="I63" s="309">
        <v>1.25</v>
      </c>
      <c r="J63" s="309">
        <v>1.875</v>
      </c>
      <c r="K63" s="327"/>
      <c r="L63" s="333" t="s">
        <v>78</v>
      </c>
      <c r="M63" s="334"/>
      <c r="N63" s="335"/>
      <c r="O63" s="336"/>
      <c r="P63" s="337"/>
      <c r="Q63" s="170"/>
      <c r="R63" s="169"/>
      <c r="T63" s="148" t="b">
        <v>0</v>
      </c>
    </row>
    <row r="64" spans="1:20" ht="30" customHeight="1" thickBot="1">
      <c r="A64" s="169"/>
      <c r="B64" s="170"/>
      <c r="C64" s="320" t="s">
        <v>124</v>
      </c>
      <c r="D64" s="309">
        <v>0.375</v>
      </c>
      <c r="E64" s="308"/>
      <c r="F64" s="309">
        <v>0.375</v>
      </c>
      <c r="G64" s="309">
        <v>1</v>
      </c>
      <c r="H64" s="309"/>
      <c r="I64" s="309">
        <v>1.625</v>
      </c>
      <c r="J64" s="309">
        <v>2.375</v>
      </c>
      <c r="K64" s="327"/>
      <c r="L64" s="333" t="s">
        <v>139</v>
      </c>
      <c r="M64" s="334"/>
      <c r="N64" s="333" t="s">
        <v>140</v>
      </c>
      <c r="O64" s="338"/>
      <c r="P64" s="339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0" t="s">
        <v>125</v>
      </c>
      <c r="D65" s="309">
        <v>0.375</v>
      </c>
      <c r="E65" s="308"/>
      <c r="F65" s="309">
        <v>0.5</v>
      </c>
      <c r="G65" s="309">
        <v>1.375</v>
      </c>
      <c r="H65" s="309"/>
      <c r="I65" s="309">
        <v>2</v>
      </c>
      <c r="J65" s="309">
        <v>2.75</v>
      </c>
      <c r="K65" s="327"/>
      <c r="L65" s="340" t="s">
        <v>141</v>
      </c>
      <c r="M65" s="340"/>
      <c r="N65" s="341" t="s">
        <v>142</v>
      </c>
      <c r="O65" s="341"/>
      <c r="P65" s="332">
        <v>0</v>
      </c>
      <c r="Q65" s="170"/>
      <c r="R65" s="169"/>
      <c r="T65" s="148" t="b">
        <v>0</v>
      </c>
    </row>
    <row r="66" spans="1:20" ht="30">
      <c r="A66" s="169"/>
      <c r="B66" s="170"/>
      <c r="C66" s="320" t="s">
        <v>126</v>
      </c>
      <c r="D66" s="309">
        <v>0.375</v>
      </c>
      <c r="E66" s="308"/>
      <c r="F66" s="309">
        <v>0.5</v>
      </c>
      <c r="G66" s="309">
        <v>1.625</v>
      </c>
      <c r="H66" s="309"/>
      <c r="I66" s="309">
        <v>2.625</v>
      </c>
      <c r="J66" s="309">
        <v>3.25</v>
      </c>
      <c r="K66" s="327"/>
      <c r="L66" s="342"/>
      <c r="M66" s="342"/>
      <c r="N66" s="343"/>
      <c r="O66" s="343"/>
      <c r="P66" s="344"/>
      <c r="Q66" s="170"/>
      <c r="R66" s="169"/>
      <c r="T66" s="148" t="b">
        <v>0</v>
      </c>
    </row>
    <row r="67" spans="1:20" ht="30.75" thickBot="1">
      <c r="A67" s="169"/>
      <c r="B67" s="170"/>
      <c r="C67" s="320" t="s">
        <v>127</v>
      </c>
      <c r="D67" s="309">
        <v>0.375</v>
      </c>
      <c r="E67" s="308"/>
      <c r="F67" s="309">
        <v>0.625</v>
      </c>
      <c r="G67" s="309">
        <v>2</v>
      </c>
      <c r="H67" s="309"/>
      <c r="I67" s="309">
        <v>2.875</v>
      </c>
      <c r="J67" s="309">
        <v>3.75</v>
      </c>
      <c r="K67" s="327"/>
      <c r="L67" s="345"/>
      <c r="M67" s="345"/>
      <c r="N67" s="346"/>
      <c r="O67" s="346"/>
      <c r="P67" s="337"/>
      <c r="Q67" s="170"/>
      <c r="R67" s="169"/>
      <c r="T67" s="148" t="b">
        <v>0</v>
      </c>
    </row>
    <row r="68" spans="1:20" ht="30">
      <c r="A68" s="169"/>
      <c r="B68" s="170"/>
      <c r="C68" s="320" t="s">
        <v>128</v>
      </c>
      <c r="D68" s="309">
        <v>0.375</v>
      </c>
      <c r="E68" s="308"/>
      <c r="F68" s="309">
        <v>0.875</v>
      </c>
      <c r="G68" s="309">
        <v>2.75</v>
      </c>
      <c r="H68" s="309"/>
      <c r="I68" s="309">
        <v>4</v>
      </c>
      <c r="J68" s="309">
        <v>4.75</v>
      </c>
      <c r="K68" s="327"/>
      <c r="L68" s="347" t="s">
        <v>143</v>
      </c>
      <c r="M68" s="348"/>
      <c r="N68" s="348"/>
      <c r="O68" s="348"/>
      <c r="P68" s="349"/>
      <c r="Q68" s="170"/>
      <c r="R68" s="169"/>
      <c r="T68" s="148" t="b">
        <v>0</v>
      </c>
    </row>
    <row r="69" spans="1:20" ht="30">
      <c r="A69" s="169"/>
      <c r="B69" s="170"/>
      <c r="C69" s="320" t="s">
        <v>129</v>
      </c>
      <c r="D69" s="309">
        <v>0.375</v>
      </c>
      <c r="E69" s="308"/>
      <c r="F69" s="309">
        <v>1.375</v>
      </c>
      <c r="G69" s="309">
        <v>3.125</v>
      </c>
      <c r="H69" s="309"/>
      <c r="I69" s="309">
        <v>4.625</v>
      </c>
      <c r="J69" s="309">
        <v>5.125</v>
      </c>
      <c r="K69" s="327"/>
      <c r="L69" s="350" t="s">
        <v>144</v>
      </c>
      <c r="M69" s="351"/>
      <c r="N69" s="351"/>
      <c r="O69" s="351"/>
      <c r="P69" s="352"/>
      <c r="Q69" s="170"/>
      <c r="R69" s="169"/>
      <c r="T69" s="148" t="b">
        <v>0</v>
      </c>
    </row>
    <row r="70" spans="1:20" ht="31.5" customHeight="1" thickBot="1">
      <c r="A70" s="169"/>
      <c r="B70" s="170"/>
      <c r="C70" s="321" t="s">
        <v>130</v>
      </c>
      <c r="D70" s="316">
        <v>0.375</v>
      </c>
      <c r="E70" s="315"/>
      <c r="F70" s="316">
        <v>1.375</v>
      </c>
      <c r="G70" s="316">
        <v>3.375</v>
      </c>
      <c r="H70" s="316"/>
      <c r="I70" s="316">
        <v>4.875</v>
      </c>
      <c r="J70" s="316">
        <v>5.125</v>
      </c>
      <c r="K70" s="327"/>
      <c r="L70" s="353" t="s">
        <v>145</v>
      </c>
      <c r="M70" s="354"/>
      <c r="N70" s="354"/>
      <c r="O70" s="354"/>
      <c r="P70" s="355"/>
      <c r="Q70" s="170"/>
      <c r="R70" s="169"/>
      <c r="T70" s="148" t="b">
        <v>0</v>
      </c>
    </row>
    <row r="71" spans="1:20" ht="31.5" customHeight="1">
      <c r="A71" s="169"/>
      <c r="B71" s="170"/>
      <c r="C71" s="237"/>
      <c r="D71" s="237"/>
      <c r="E71" s="237"/>
      <c r="F71" s="237"/>
      <c r="G71" s="237"/>
      <c r="H71" s="237"/>
      <c r="I71" s="237"/>
      <c r="J71" s="237"/>
      <c r="K71" s="237"/>
      <c r="L71" s="356" t="s">
        <v>146</v>
      </c>
      <c r="M71" s="357"/>
      <c r="N71" s="357"/>
      <c r="O71" s="357"/>
      <c r="P71" s="358"/>
      <c r="Q71" s="170"/>
      <c r="R71" s="169"/>
      <c r="T71" s="148" t="b">
        <v>0</v>
      </c>
    </row>
    <row r="72" spans="1:20" ht="31.5" customHeight="1" thickBot="1">
      <c r="A72" s="169"/>
      <c r="B72" s="170"/>
      <c r="C72" s="237"/>
      <c r="D72" s="237"/>
      <c r="E72" s="237"/>
      <c r="F72" s="237"/>
      <c r="G72" s="237"/>
      <c r="H72" s="237"/>
      <c r="I72" s="237"/>
      <c r="J72" s="237"/>
      <c r="K72" s="237"/>
      <c r="L72" s="359"/>
      <c r="M72" s="360"/>
      <c r="N72" s="360"/>
      <c r="O72" s="360"/>
      <c r="P72" s="361"/>
      <c r="Q72" s="170"/>
      <c r="R72" s="169"/>
      <c r="T72" s="148" t="b">
        <v>0</v>
      </c>
    </row>
    <row r="73" spans="1:20" ht="31.5" customHeight="1" thickBot="1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362"/>
      <c r="M73" s="362"/>
      <c r="N73" s="362"/>
      <c r="O73" s="362"/>
      <c r="P73" s="363"/>
      <c r="Q73" s="170"/>
      <c r="R73" s="169"/>
      <c r="T73" s="148" t="b">
        <v>0</v>
      </c>
    </row>
    <row r="74" spans="1:20" ht="31.5" customHeight="1" thickBot="1">
      <c r="A74" s="158"/>
      <c r="B74" s="364"/>
      <c r="C74" s="299" t="s">
        <v>147</v>
      </c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1"/>
      <c r="Q74" s="170"/>
      <c r="R74" s="169"/>
      <c r="T74" s="148" t="b">
        <v>0</v>
      </c>
    </row>
    <row r="75" spans="1:20" ht="31.5" customHeight="1" thickBot="1">
      <c r="A75" s="158"/>
      <c r="B75" s="364"/>
      <c r="C75" s="365" t="s">
        <v>148</v>
      </c>
      <c r="D75" s="303" t="s">
        <v>113</v>
      </c>
      <c r="E75" s="304"/>
      <c r="F75" s="303" t="s">
        <v>114</v>
      </c>
      <c r="G75" s="303" t="s">
        <v>115</v>
      </c>
      <c r="H75" s="303"/>
      <c r="I75" s="303" t="s">
        <v>116</v>
      </c>
      <c r="J75" s="303" t="s">
        <v>117</v>
      </c>
      <c r="K75" s="303"/>
      <c r="L75" s="303" t="s">
        <v>118</v>
      </c>
      <c r="M75" s="303" t="s">
        <v>119</v>
      </c>
      <c r="N75" s="303"/>
      <c r="O75" s="303" t="s">
        <v>120</v>
      </c>
      <c r="P75" s="305" t="s">
        <v>121</v>
      </c>
      <c r="Q75" s="170"/>
      <c r="R75" s="169"/>
      <c r="T75" s="148" t="b">
        <v>0</v>
      </c>
    </row>
    <row r="76" spans="1:20" ht="31.5" customHeight="1">
      <c r="A76" s="158"/>
      <c r="B76" s="364"/>
      <c r="C76" s="366" t="s">
        <v>149</v>
      </c>
      <c r="D76" s="309">
        <v>0</v>
      </c>
      <c r="E76" s="308"/>
      <c r="F76" s="309">
        <v>0</v>
      </c>
      <c r="G76" s="309">
        <v>0</v>
      </c>
      <c r="H76" s="309"/>
      <c r="I76" s="309">
        <v>0</v>
      </c>
      <c r="J76" s="309">
        <v>0</v>
      </c>
      <c r="K76" s="309"/>
      <c r="L76" s="309">
        <v>0</v>
      </c>
      <c r="M76" s="309">
        <v>0</v>
      </c>
      <c r="N76" s="309"/>
      <c r="O76" s="309">
        <v>0.25</v>
      </c>
      <c r="P76" s="367">
        <v>0.25</v>
      </c>
      <c r="Q76" s="170"/>
      <c r="R76" s="169"/>
      <c r="T76" s="148" t="b">
        <v>0</v>
      </c>
    </row>
    <row r="77" spans="1:20" ht="31.5" customHeight="1">
      <c r="A77" s="158"/>
      <c r="B77" s="364"/>
      <c r="C77" s="368" t="s">
        <v>150</v>
      </c>
      <c r="D77" s="309">
        <v>0</v>
      </c>
      <c r="E77" s="308"/>
      <c r="F77" s="309">
        <v>0</v>
      </c>
      <c r="G77" s="309">
        <v>0.125</v>
      </c>
      <c r="H77" s="309"/>
      <c r="I77" s="309">
        <v>0.125</v>
      </c>
      <c r="J77" s="309">
        <v>0.75</v>
      </c>
      <c r="K77" s="309"/>
      <c r="L77" s="309">
        <v>0.75</v>
      </c>
      <c r="M77" s="309">
        <v>0.75</v>
      </c>
      <c r="N77" s="309"/>
      <c r="O77" s="309">
        <v>0.75</v>
      </c>
      <c r="P77" s="310">
        <v>0.75</v>
      </c>
      <c r="Q77" s="170"/>
      <c r="R77" s="169"/>
      <c r="T77" s="148" t="b">
        <v>0</v>
      </c>
    </row>
    <row r="78" spans="1:20" ht="31.5" customHeight="1">
      <c r="A78" s="158"/>
      <c r="B78" s="364"/>
      <c r="C78" s="368" t="s">
        <v>151</v>
      </c>
      <c r="D78" s="309">
        <v>1.125</v>
      </c>
      <c r="E78" s="308"/>
      <c r="F78" s="309">
        <v>1.125</v>
      </c>
      <c r="G78" s="309">
        <v>1.625</v>
      </c>
      <c r="H78" s="309"/>
      <c r="I78" s="309">
        <v>2.125</v>
      </c>
      <c r="J78" s="309">
        <v>3.375</v>
      </c>
      <c r="K78" s="309"/>
      <c r="L78" s="309">
        <v>4.125</v>
      </c>
      <c r="M78" s="309">
        <v>4.125</v>
      </c>
      <c r="N78" s="309"/>
      <c r="O78" s="309">
        <v>4.125</v>
      </c>
      <c r="P78" s="310">
        <v>4.125</v>
      </c>
      <c r="Q78" s="170"/>
      <c r="R78" s="169"/>
      <c r="T78" s="148" t="b">
        <v>0</v>
      </c>
    </row>
    <row r="79" spans="1:20" ht="31.5" customHeight="1">
      <c r="A79" s="158"/>
      <c r="B79" s="364"/>
      <c r="C79" s="368" t="s">
        <v>152</v>
      </c>
      <c r="D79" s="309">
        <v>1.125</v>
      </c>
      <c r="E79" s="308"/>
      <c r="F79" s="309">
        <v>1.125</v>
      </c>
      <c r="G79" s="309">
        <v>1.625</v>
      </c>
      <c r="H79" s="309"/>
      <c r="I79" s="309">
        <v>2.125</v>
      </c>
      <c r="J79" s="309">
        <v>3.375</v>
      </c>
      <c r="K79" s="309"/>
      <c r="L79" s="309">
        <v>4.125</v>
      </c>
      <c r="M79" s="309">
        <v>4.125</v>
      </c>
      <c r="N79" s="309"/>
      <c r="O79" s="309">
        <v>4.125</v>
      </c>
      <c r="P79" s="310">
        <v>4.125</v>
      </c>
      <c r="Q79" s="170"/>
      <c r="R79" s="169"/>
      <c r="T79" s="148" t="b">
        <v>0</v>
      </c>
    </row>
    <row r="80" spans="1:20" ht="31.5" customHeight="1">
      <c r="A80" s="158"/>
      <c r="B80" s="364"/>
      <c r="C80" s="368" t="s">
        <v>78</v>
      </c>
      <c r="D80" s="309">
        <v>0.5</v>
      </c>
      <c r="E80" s="308"/>
      <c r="F80" s="309">
        <v>0.5</v>
      </c>
      <c r="G80" s="309">
        <v>0.5</v>
      </c>
      <c r="H80" s="309"/>
      <c r="I80" s="309">
        <v>0.5</v>
      </c>
      <c r="J80" s="309">
        <v>0.5</v>
      </c>
      <c r="K80" s="309"/>
      <c r="L80" s="309">
        <v>0.5</v>
      </c>
      <c r="M80" s="309">
        <v>0.5</v>
      </c>
      <c r="N80" s="309"/>
      <c r="O80" s="309">
        <v>0.5</v>
      </c>
      <c r="P80" s="310">
        <v>0.5</v>
      </c>
      <c r="Q80" s="170"/>
      <c r="R80" s="169"/>
      <c r="T80" s="148" t="b">
        <v>0</v>
      </c>
    </row>
    <row r="81" spans="1:20" ht="31.5" customHeight="1">
      <c r="A81" s="158"/>
      <c r="B81" s="364"/>
      <c r="C81" s="368" t="s">
        <v>153</v>
      </c>
      <c r="D81" s="309">
        <v>0</v>
      </c>
      <c r="E81" s="308"/>
      <c r="F81" s="309">
        <v>0</v>
      </c>
      <c r="G81" s="309">
        <v>0.375</v>
      </c>
      <c r="H81" s="309"/>
      <c r="I81" s="309">
        <v>0.375</v>
      </c>
      <c r="J81" s="309">
        <v>0.625</v>
      </c>
      <c r="K81" s="309"/>
      <c r="L81" s="309">
        <v>0.625</v>
      </c>
      <c r="M81" s="309">
        <v>0.625</v>
      </c>
      <c r="N81" s="309"/>
      <c r="O81" s="309">
        <v>0.625</v>
      </c>
      <c r="P81" s="310">
        <v>0.625</v>
      </c>
      <c r="Q81" s="170"/>
      <c r="R81" s="169"/>
      <c r="T81" s="148" t="b">
        <v>0</v>
      </c>
    </row>
    <row r="82" spans="1:20" ht="31.5" customHeight="1">
      <c r="A82" s="158"/>
      <c r="B82" s="364"/>
      <c r="C82" s="368" t="s">
        <v>154</v>
      </c>
      <c r="D82" s="309">
        <v>0.5</v>
      </c>
      <c r="E82" s="308"/>
      <c r="F82" s="309">
        <v>0.5</v>
      </c>
      <c r="G82" s="309">
        <v>0.75</v>
      </c>
      <c r="H82" s="309"/>
      <c r="I82" s="309">
        <v>0.75</v>
      </c>
      <c r="J82" s="309">
        <v>1</v>
      </c>
      <c r="K82" s="309"/>
      <c r="L82" s="309">
        <v>1</v>
      </c>
      <c r="M82" s="309">
        <v>1</v>
      </c>
      <c r="N82" s="309"/>
      <c r="O82" s="309">
        <v>1</v>
      </c>
      <c r="P82" s="310">
        <v>1</v>
      </c>
      <c r="Q82" s="170"/>
      <c r="R82" s="169"/>
      <c r="T82" s="148" t="b">
        <v>0</v>
      </c>
    </row>
    <row r="83" spans="1:20" ht="31.5" customHeight="1">
      <c r="A83" s="158"/>
      <c r="B83" s="364"/>
      <c r="C83" s="368" t="s">
        <v>155</v>
      </c>
      <c r="D83" s="309">
        <v>1.25</v>
      </c>
      <c r="E83" s="308"/>
      <c r="F83" s="309">
        <v>1.25</v>
      </c>
      <c r="G83" s="309">
        <v>1.5</v>
      </c>
      <c r="H83" s="309"/>
      <c r="I83" s="309">
        <v>1.5</v>
      </c>
      <c r="J83" s="309">
        <v>2.5</v>
      </c>
      <c r="K83" s="309"/>
      <c r="L83" s="309">
        <v>2.5</v>
      </c>
      <c r="M83" s="309">
        <v>2.5</v>
      </c>
      <c r="N83" s="309"/>
      <c r="O83" s="309">
        <v>2.75</v>
      </c>
      <c r="P83" s="310">
        <v>2.75</v>
      </c>
      <c r="Q83" s="170"/>
      <c r="R83" s="169"/>
      <c r="T83" s="148" t="b">
        <v>0</v>
      </c>
    </row>
    <row r="84" spans="1:20" ht="31.5" customHeight="1" thickBot="1">
      <c r="A84" s="158"/>
      <c r="B84" s="364"/>
      <c r="C84" s="368" t="s">
        <v>156</v>
      </c>
      <c r="D84" s="309">
        <v>0.625</v>
      </c>
      <c r="E84" s="308"/>
      <c r="F84" s="309">
        <v>0.625</v>
      </c>
      <c r="G84" s="309">
        <v>0.625</v>
      </c>
      <c r="H84" s="309"/>
      <c r="I84" s="309">
        <v>0.875</v>
      </c>
      <c r="J84" s="309">
        <v>1.125</v>
      </c>
      <c r="K84" s="309"/>
      <c r="L84" s="309">
        <v>1.125</v>
      </c>
      <c r="M84" s="309">
        <v>1.125</v>
      </c>
      <c r="N84" s="309"/>
      <c r="O84" s="309">
        <v>1.875</v>
      </c>
      <c r="P84" s="310">
        <v>1.875</v>
      </c>
      <c r="Q84" s="170"/>
      <c r="R84" s="169"/>
      <c r="T84" s="148" t="b">
        <v>0</v>
      </c>
    </row>
    <row r="85" spans="1:20" ht="30.75" thickBot="1">
      <c r="A85" s="158"/>
      <c r="B85" s="364"/>
      <c r="C85" s="369" t="s">
        <v>157</v>
      </c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1"/>
      <c r="Q85" s="170"/>
      <c r="R85" s="169"/>
      <c r="T85" s="148" t="b">
        <v>0</v>
      </c>
    </row>
    <row r="86" spans="1:20" ht="31.5" customHeight="1" thickBot="1">
      <c r="A86" s="158"/>
      <c r="B86" s="364"/>
      <c r="C86" s="372"/>
      <c r="D86" s="373"/>
      <c r="E86" s="374"/>
      <c r="F86" s="373"/>
      <c r="G86" s="373"/>
      <c r="H86" s="373"/>
      <c r="I86" s="373"/>
      <c r="J86" s="8"/>
      <c r="K86" s="8"/>
      <c r="L86" s="8"/>
      <c r="M86" s="8"/>
      <c r="N86" s="8"/>
      <c r="O86" s="8"/>
      <c r="P86" s="8"/>
      <c r="Q86" s="364"/>
      <c r="R86" s="158"/>
      <c r="T86" s="148" t="b">
        <v>0</v>
      </c>
    </row>
    <row r="87" spans="1:20" ht="31.5" customHeight="1" thickBot="1">
      <c r="A87" s="158"/>
      <c r="B87" s="364"/>
      <c r="C87" s="299" t="s">
        <v>158</v>
      </c>
      <c r="D87" s="300"/>
      <c r="E87" s="300"/>
      <c r="F87" s="300"/>
      <c r="G87" s="300"/>
      <c r="H87" s="300"/>
      <c r="I87" s="300"/>
      <c r="J87" s="300"/>
      <c r="K87" s="322"/>
      <c r="L87" s="375" t="s">
        <v>159</v>
      </c>
      <c r="M87" s="376"/>
      <c r="N87" s="377"/>
      <c r="O87" s="376"/>
      <c r="P87" s="378"/>
      <c r="Q87" s="204"/>
      <c r="R87" s="379"/>
      <c r="T87" s="148" t="b">
        <v>0</v>
      </c>
    </row>
    <row r="88" spans="1:20" ht="30" customHeight="1" thickBot="1">
      <c r="A88" s="158"/>
      <c r="B88" s="364"/>
      <c r="C88" s="365" t="s">
        <v>148</v>
      </c>
      <c r="D88" s="303" t="s">
        <v>113</v>
      </c>
      <c r="E88" s="304"/>
      <c r="F88" s="303" t="s">
        <v>114</v>
      </c>
      <c r="G88" s="303" t="s">
        <v>115</v>
      </c>
      <c r="H88" s="303"/>
      <c r="I88" s="303" t="s">
        <v>116</v>
      </c>
      <c r="J88" s="303" t="s">
        <v>117</v>
      </c>
      <c r="K88" s="323"/>
      <c r="L88" s="380" t="s">
        <v>160</v>
      </c>
      <c r="M88" s="381"/>
      <c r="N88" s="381"/>
      <c r="O88" s="382"/>
      <c r="P88" s="383" t="s">
        <v>161</v>
      </c>
      <c r="Q88" s="170"/>
      <c r="R88" s="169"/>
      <c r="T88" s="148" t="b">
        <v>0</v>
      </c>
    </row>
    <row r="89" spans="1:20" ht="31.5" customHeight="1" thickBot="1">
      <c r="A89" s="158"/>
      <c r="B89" s="364"/>
      <c r="C89" s="368" t="s">
        <v>150</v>
      </c>
      <c r="D89" s="309">
        <v>0</v>
      </c>
      <c r="E89" s="308"/>
      <c r="F89" s="309">
        <v>0</v>
      </c>
      <c r="G89" s="309">
        <v>0.125</v>
      </c>
      <c r="H89" s="309"/>
      <c r="I89" s="309">
        <v>0.125</v>
      </c>
      <c r="J89" s="309">
        <v>0.75</v>
      </c>
      <c r="K89" s="327"/>
      <c r="L89" s="380" t="s">
        <v>162</v>
      </c>
      <c r="M89" s="381"/>
      <c r="N89" s="381"/>
      <c r="O89" s="382"/>
      <c r="P89" s="383" t="s">
        <v>163</v>
      </c>
      <c r="Q89" s="170"/>
      <c r="R89" s="169"/>
      <c r="T89" s="148" t="b">
        <v>0</v>
      </c>
    </row>
    <row r="90" spans="1:20" ht="31.5" customHeight="1" thickBot="1">
      <c r="A90" s="158"/>
      <c r="B90" s="364"/>
      <c r="C90" s="384" t="s">
        <v>151</v>
      </c>
      <c r="D90" s="385">
        <v>1.125</v>
      </c>
      <c r="E90" s="386"/>
      <c r="F90" s="385">
        <v>1.125</v>
      </c>
      <c r="G90" s="385">
        <v>1.625</v>
      </c>
      <c r="H90" s="385"/>
      <c r="I90" s="385">
        <v>2.125</v>
      </c>
      <c r="J90" s="385">
        <v>3.375</v>
      </c>
      <c r="K90" s="327"/>
      <c r="L90" s="387" t="s">
        <v>164</v>
      </c>
      <c r="M90" s="388"/>
      <c r="N90" s="388"/>
      <c r="O90" s="389"/>
      <c r="P90" s="390" t="s">
        <v>165</v>
      </c>
      <c r="Q90" s="170"/>
      <c r="R90" s="169"/>
      <c r="T90" s="148" t="b">
        <v>0</v>
      </c>
    </row>
    <row r="91" spans="1:20" ht="31.5" customHeight="1">
      <c r="A91" s="158"/>
      <c r="B91" s="364"/>
      <c r="C91" s="384" t="s">
        <v>152</v>
      </c>
      <c r="D91" s="385">
        <v>1.125</v>
      </c>
      <c r="E91" s="386"/>
      <c r="F91" s="385">
        <v>1.125</v>
      </c>
      <c r="G91" s="385">
        <v>1.625</v>
      </c>
      <c r="H91" s="385"/>
      <c r="I91" s="385">
        <v>2.125</v>
      </c>
      <c r="J91" s="385">
        <v>3.375</v>
      </c>
      <c r="K91" s="327"/>
      <c r="L91" s="391" t="s">
        <v>166</v>
      </c>
      <c r="M91" s="392"/>
      <c r="N91" s="392"/>
      <c r="O91" s="393"/>
      <c r="P91" s="394" t="s">
        <v>167</v>
      </c>
      <c r="Q91" s="170"/>
      <c r="R91" s="169"/>
      <c r="T91" s="148" t="b">
        <v>0</v>
      </c>
    </row>
    <row r="92" spans="1:20" ht="31.5" customHeight="1" thickBot="1">
      <c r="A92" s="158"/>
      <c r="B92" s="364"/>
      <c r="C92" s="384" t="s">
        <v>78</v>
      </c>
      <c r="D92" s="385">
        <v>0.5</v>
      </c>
      <c r="E92" s="386"/>
      <c r="F92" s="385">
        <v>0.5</v>
      </c>
      <c r="G92" s="385">
        <v>0.5</v>
      </c>
      <c r="H92" s="385"/>
      <c r="I92" s="385">
        <v>0.5</v>
      </c>
      <c r="J92" s="385">
        <v>0.5</v>
      </c>
      <c r="K92" s="327"/>
      <c r="L92" s="395"/>
      <c r="M92" s="396"/>
      <c r="N92" s="396"/>
      <c r="O92" s="397"/>
      <c r="P92" s="398"/>
      <c r="Q92" s="170"/>
      <c r="R92" s="169"/>
      <c r="T92" s="148" t="b">
        <v>0</v>
      </c>
    </row>
    <row r="93" spans="1:20" ht="31.5" customHeight="1" thickBot="1">
      <c r="A93" s="158"/>
      <c r="B93" s="364"/>
      <c r="C93" s="368" t="s">
        <v>153</v>
      </c>
      <c r="D93" s="309">
        <v>0</v>
      </c>
      <c r="E93" s="308"/>
      <c r="F93" s="309">
        <v>0</v>
      </c>
      <c r="G93" s="309">
        <v>0.375</v>
      </c>
      <c r="H93" s="309"/>
      <c r="I93" s="309">
        <v>0.375</v>
      </c>
      <c r="J93" s="309">
        <v>0.625</v>
      </c>
      <c r="K93" s="327"/>
      <c r="L93" s="399" t="s">
        <v>168</v>
      </c>
      <c r="M93" s="400"/>
      <c r="N93" s="400"/>
      <c r="O93" s="401"/>
      <c r="P93" s="402" t="s">
        <v>169</v>
      </c>
      <c r="Q93" s="170"/>
      <c r="R93" s="169"/>
      <c r="T93" s="148" t="b">
        <v>0</v>
      </c>
    </row>
    <row r="94" spans="1:20" ht="31.5" customHeight="1" thickBot="1">
      <c r="A94" s="158"/>
      <c r="B94" s="364"/>
      <c r="C94" s="368" t="s">
        <v>154</v>
      </c>
      <c r="D94" s="309">
        <v>1.25</v>
      </c>
      <c r="E94" s="308"/>
      <c r="F94" s="309">
        <v>1.25</v>
      </c>
      <c r="G94" s="309">
        <v>1.5</v>
      </c>
      <c r="H94" s="309"/>
      <c r="I94" s="309">
        <v>1.5</v>
      </c>
      <c r="J94" s="309">
        <v>1.75</v>
      </c>
      <c r="K94" s="327"/>
      <c r="L94" s="403" t="s">
        <v>170</v>
      </c>
      <c r="M94" s="404"/>
      <c r="N94" s="404"/>
      <c r="O94" s="404"/>
      <c r="P94" s="404"/>
      <c r="Q94" s="170"/>
      <c r="R94" s="169"/>
      <c r="T94" s="148" t="b">
        <v>0</v>
      </c>
    </row>
    <row r="95" spans="1:20" ht="31.5" customHeight="1" thickBot="1">
      <c r="A95" s="158"/>
      <c r="B95" s="364"/>
      <c r="C95" s="368" t="s">
        <v>155</v>
      </c>
      <c r="D95" s="309">
        <v>2</v>
      </c>
      <c r="E95" s="308"/>
      <c r="F95" s="309">
        <v>2</v>
      </c>
      <c r="G95" s="309">
        <v>2.25</v>
      </c>
      <c r="H95" s="309"/>
      <c r="I95" s="309">
        <v>2.25</v>
      </c>
      <c r="J95" s="309">
        <v>3.25</v>
      </c>
      <c r="K95" s="327"/>
      <c r="L95" s="375" t="s">
        <v>171</v>
      </c>
      <c r="M95" s="376"/>
      <c r="N95" s="405"/>
      <c r="O95" s="376"/>
      <c r="P95" s="378"/>
      <c r="Q95" s="170"/>
      <c r="R95" s="169"/>
      <c r="T95" s="148" t="b">
        <v>0</v>
      </c>
    </row>
    <row r="96" spans="1:20" ht="31.5" customHeight="1" thickBot="1">
      <c r="A96" s="158"/>
      <c r="B96" s="364"/>
      <c r="C96" s="368" t="s">
        <v>156</v>
      </c>
      <c r="D96" s="309">
        <v>0.625</v>
      </c>
      <c r="E96" s="308"/>
      <c r="F96" s="309">
        <v>0.625</v>
      </c>
      <c r="G96" s="309">
        <v>0.625</v>
      </c>
      <c r="H96" s="309"/>
      <c r="I96" s="309">
        <v>0.875</v>
      </c>
      <c r="J96" s="309">
        <v>1.125</v>
      </c>
      <c r="K96" s="327"/>
      <c r="L96" s="406" t="s">
        <v>134</v>
      </c>
      <c r="M96" s="407" t="s">
        <v>172</v>
      </c>
      <c r="N96" s="408"/>
      <c r="O96" s="409" t="s">
        <v>173</v>
      </c>
      <c r="P96" s="410" t="s">
        <v>174</v>
      </c>
      <c r="Q96" s="170"/>
      <c r="R96" s="169"/>
      <c r="T96" s="148" t="b">
        <v>0</v>
      </c>
    </row>
    <row r="97" spans="1:46" ht="31.5" customHeight="1" thickBot="1">
      <c r="A97" s="158"/>
      <c r="B97" s="364"/>
      <c r="C97" s="369" t="s">
        <v>157</v>
      </c>
      <c r="D97" s="370"/>
      <c r="E97" s="370"/>
      <c r="F97" s="370"/>
      <c r="G97" s="370"/>
      <c r="H97" s="370"/>
      <c r="I97" s="370"/>
      <c r="J97" s="370"/>
      <c r="K97" s="327"/>
      <c r="L97" s="411" t="s">
        <v>175</v>
      </c>
      <c r="M97" s="412" t="s">
        <v>176</v>
      </c>
      <c r="N97" s="413"/>
      <c r="O97" s="414" t="s">
        <v>177</v>
      </c>
      <c r="P97" s="271" t="s">
        <v>178</v>
      </c>
      <c r="Q97" s="170"/>
      <c r="R97" s="169"/>
      <c r="T97" s="148" t="b">
        <v>0</v>
      </c>
    </row>
    <row r="98" spans="1:46" ht="31.5" customHeight="1">
      <c r="A98" s="158"/>
      <c r="B98" s="364"/>
      <c r="C98" s="372"/>
      <c r="D98" s="373"/>
      <c r="E98" s="374"/>
      <c r="F98" s="373"/>
      <c r="G98" s="373"/>
      <c r="H98" s="373"/>
      <c r="I98" s="373"/>
      <c r="J98" s="8"/>
      <c r="K98" s="8"/>
      <c r="L98" s="415" t="s">
        <v>179</v>
      </c>
      <c r="M98" s="416" t="s">
        <v>176</v>
      </c>
      <c r="N98" s="417"/>
      <c r="O98" s="418" t="s">
        <v>177</v>
      </c>
      <c r="P98" s="218" t="s">
        <v>178</v>
      </c>
      <c r="Q98" s="364"/>
      <c r="R98" s="158"/>
      <c r="T98" s="148" t="b">
        <v>0</v>
      </c>
      <c r="AO98" s="419"/>
      <c r="AP98" s="419"/>
      <c r="AQ98" s="419"/>
      <c r="AR98" s="419"/>
      <c r="AS98" s="419"/>
      <c r="AT98" s="419"/>
    </row>
    <row r="99" spans="1:46" ht="31.5" customHeight="1" thickBot="1">
      <c r="A99" s="181"/>
      <c r="B99" s="182"/>
      <c r="C99" s="420" t="s">
        <v>180</v>
      </c>
      <c r="D99" s="195"/>
      <c r="E99" s="195"/>
      <c r="F99" s="195"/>
      <c r="G99" s="182"/>
      <c r="H99" s="182"/>
      <c r="I99" s="182"/>
      <c r="J99" s="182"/>
      <c r="K99" s="182"/>
      <c r="L99" s="421" t="s">
        <v>179</v>
      </c>
      <c r="M99" s="422" t="s">
        <v>176</v>
      </c>
      <c r="N99" s="423"/>
      <c r="O99" s="424" t="s">
        <v>177</v>
      </c>
      <c r="P99" s="297" t="s">
        <v>178</v>
      </c>
      <c r="Q99" s="182"/>
      <c r="R99" s="181"/>
      <c r="T99" s="148" t="b">
        <v>0</v>
      </c>
      <c r="AO99" s="419"/>
      <c r="AP99" s="419"/>
      <c r="AQ99" s="419"/>
      <c r="AR99" s="419"/>
      <c r="AS99" s="419"/>
      <c r="AT99" s="419"/>
    </row>
    <row r="100" spans="1:46" ht="31.5" customHeight="1">
      <c r="A100" s="181"/>
      <c r="B100" s="182"/>
      <c r="C100" s="425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19"/>
      <c r="AP100" s="419"/>
      <c r="AQ100" s="419"/>
      <c r="AR100" s="419"/>
      <c r="AS100" s="419"/>
      <c r="AT100" s="419"/>
    </row>
    <row r="101" spans="1:46" ht="50.25">
      <c r="A101" s="184"/>
      <c r="B101" s="185"/>
      <c r="C101" s="426" t="s">
        <v>497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19"/>
      <c r="AP101" s="419"/>
      <c r="AQ101" s="419"/>
      <c r="AR101" s="419"/>
      <c r="AS101" s="419"/>
      <c r="AT101" s="419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9BB1-FBFE-4749-9007-4AAD8FD97D78}">
  <sheetPr codeName="Sheet37" filterMode="1">
    <tabColor rgb="FF9C0C24"/>
    <pageSetUpPr fitToPage="1"/>
  </sheetPr>
  <dimension ref="A1:AE110"/>
  <sheetViews>
    <sheetView tabSelected="1" topLeftCell="A4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46087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182</v>
      </c>
      <c r="D6" s="151"/>
      <c r="E6" s="151"/>
      <c r="F6" s="152"/>
      <c r="G6" s="153"/>
      <c r="H6" s="151" t="s">
        <v>183</v>
      </c>
      <c r="I6" s="151"/>
      <c r="J6" s="151"/>
      <c r="K6" s="152"/>
      <c r="L6" s="153"/>
      <c r="M6" s="151" t="s">
        <v>184</v>
      </c>
      <c r="N6" s="151"/>
      <c r="O6" s="151"/>
      <c r="P6" s="152"/>
      <c r="Q6" s="153"/>
      <c r="R6" s="151" t="s">
        <v>185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186</v>
      </c>
      <c r="D8" s="161"/>
      <c r="E8" s="161"/>
      <c r="F8" s="162"/>
      <c r="G8" s="163"/>
      <c r="H8" s="160" t="s">
        <v>187</v>
      </c>
      <c r="I8" s="161"/>
      <c r="J8" s="161"/>
      <c r="K8" s="162"/>
      <c r="L8" s="163"/>
      <c r="M8" s="160" t="s">
        <v>188</v>
      </c>
      <c r="N8" s="161"/>
      <c r="O8" s="161"/>
      <c r="P8" s="162"/>
      <c r="Q8" s="163"/>
      <c r="R8" s="160" t="s">
        <v>189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99.188270385742186</v>
      </c>
      <c r="E9" s="167">
        <v>99.188270385742186</v>
      </c>
      <c r="F9" s="167">
        <v>99.098270385742182</v>
      </c>
      <c r="G9" s="163"/>
      <c r="H9" s="165">
        <v>4.75</v>
      </c>
      <c r="I9" s="167">
        <v>98.057586486816405</v>
      </c>
      <c r="J9" s="167">
        <v>98.057586486816405</v>
      </c>
      <c r="K9" s="167">
        <v>97.967586486816401</v>
      </c>
      <c r="L9" s="163"/>
      <c r="M9" s="165">
        <v>4.75</v>
      </c>
      <c r="N9" s="167">
        <v>98.323287780761717</v>
      </c>
      <c r="O9" s="167">
        <v>98.323287780761717</v>
      </c>
      <c r="P9" s="167">
        <v>98.233287780761714</v>
      </c>
      <c r="Q9" s="163"/>
      <c r="R9" s="165">
        <v>3.99</v>
      </c>
      <c r="S9" s="167">
        <v>97.887565429687498</v>
      </c>
      <c r="T9" s="167">
        <v>97.887565429687498</v>
      </c>
      <c r="U9" s="167">
        <v>97.797565429687495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99.648605163574217</v>
      </c>
      <c r="E10" s="168">
        <v>99.648605163574217</v>
      </c>
      <c r="F10" s="168">
        <v>99.558605163574214</v>
      </c>
      <c r="G10" s="171"/>
      <c r="H10" s="166">
        <v>4.875</v>
      </c>
      <c r="I10" s="168">
        <v>98.573341186523436</v>
      </c>
      <c r="J10" s="168">
        <v>98.573341186523436</v>
      </c>
      <c r="K10" s="168">
        <v>98.483341186523432</v>
      </c>
      <c r="L10" s="171"/>
      <c r="M10" s="166">
        <v>4.875</v>
      </c>
      <c r="N10" s="168">
        <v>98.663535888671873</v>
      </c>
      <c r="O10" s="168">
        <v>98.663535888671873</v>
      </c>
      <c r="P10" s="168">
        <v>98.57353588867187</v>
      </c>
      <c r="Q10" s="171"/>
      <c r="R10" s="166">
        <v>4.125</v>
      </c>
      <c r="S10" s="168">
        <v>98.101798828124998</v>
      </c>
      <c r="T10" s="168">
        <v>98.101798828124998</v>
      </c>
      <c r="U10" s="168">
        <v>98.011798828124995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100.12156658935547</v>
      </c>
      <c r="E11" s="168">
        <v>100.12156658935547</v>
      </c>
      <c r="F11" s="168">
        <v>100.03156658935546</v>
      </c>
      <c r="G11" s="171"/>
      <c r="H11" s="166">
        <v>4.99</v>
      </c>
      <c r="I11" s="168">
        <v>99.035751159667967</v>
      </c>
      <c r="J11" s="168">
        <v>99.035751159667967</v>
      </c>
      <c r="K11" s="168">
        <v>98.945751159667964</v>
      </c>
      <c r="L11" s="171"/>
      <c r="M11" s="166">
        <v>4.99</v>
      </c>
      <c r="N11" s="168">
        <v>99.09521466064453</v>
      </c>
      <c r="O11" s="168">
        <v>99.09521466064453</v>
      </c>
      <c r="P11" s="168">
        <v>99.005214660644526</v>
      </c>
      <c r="Q11" s="171"/>
      <c r="R11" s="166">
        <v>4.25</v>
      </c>
      <c r="S11" s="168">
        <v>98.799423034667967</v>
      </c>
      <c r="T11" s="168">
        <v>98.799423034667967</v>
      </c>
      <c r="U11" s="168">
        <v>98.709423034667964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100.58303051757812</v>
      </c>
      <c r="E12" s="168">
        <v>100.58303051757812</v>
      </c>
      <c r="F12" s="168">
        <v>100.49303051757812</v>
      </c>
      <c r="G12" s="171"/>
      <c r="H12" s="166">
        <v>5.125</v>
      </c>
      <c r="I12" s="168">
        <v>99.487373168945311</v>
      </c>
      <c r="J12" s="168">
        <v>99.487373168945311</v>
      </c>
      <c r="K12" s="168">
        <v>99.397373168945307</v>
      </c>
      <c r="L12" s="171"/>
      <c r="M12" s="166">
        <v>5.125</v>
      </c>
      <c r="N12" s="168">
        <v>99.689925964355467</v>
      </c>
      <c r="O12" s="168">
        <v>99.689925964355467</v>
      </c>
      <c r="P12" s="168">
        <v>99.599925964355464</v>
      </c>
      <c r="Q12" s="171"/>
      <c r="R12" s="166">
        <v>4.375</v>
      </c>
      <c r="S12" s="168">
        <v>99.30786114501953</v>
      </c>
      <c r="T12" s="168">
        <v>99.30786114501953</v>
      </c>
      <c r="U12" s="168">
        <v>99.217861145019526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101.01103955078125</v>
      </c>
      <c r="E13" s="168">
        <v>101.01103955078125</v>
      </c>
      <c r="F13" s="168">
        <v>100.92103955078124</v>
      </c>
      <c r="G13" s="171"/>
      <c r="H13" s="166">
        <v>5.25</v>
      </c>
      <c r="I13" s="168">
        <v>99.990325744628905</v>
      </c>
      <c r="J13" s="168">
        <v>99.990325744628905</v>
      </c>
      <c r="K13" s="168">
        <v>99.900325744628901</v>
      </c>
      <c r="L13" s="171"/>
      <c r="M13" s="166">
        <v>5.25</v>
      </c>
      <c r="N13" s="168">
        <v>100.19970684814453</v>
      </c>
      <c r="O13" s="168">
        <v>100.19970684814453</v>
      </c>
      <c r="P13" s="168">
        <v>100.10970684814453</v>
      </c>
      <c r="Q13" s="171"/>
      <c r="R13" s="166">
        <v>4.5</v>
      </c>
      <c r="S13" s="168">
        <v>99.686240966796873</v>
      </c>
      <c r="T13" s="168">
        <v>99.686240966796873</v>
      </c>
      <c r="U13" s="168">
        <v>99.59624096679687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101.42192059326172</v>
      </c>
      <c r="E14" s="168">
        <v>101.42192059326172</v>
      </c>
      <c r="F14" s="168">
        <v>101.33192059326171</v>
      </c>
      <c r="G14" s="171"/>
      <c r="H14" s="166">
        <v>5.375</v>
      </c>
      <c r="I14" s="168">
        <v>100.45127087402344</v>
      </c>
      <c r="J14" s="168">
        <v>100.45127087402344</v>
      </c>
      <c r="K14" s="168">
        <v>100.36127087402343</v>
      </c>
      <c r="L14" s="171"/>
      <c r="M14" s="166">
        <v>5.375</v>
      </c>
      <c r="N14" s="168">
        <v>100.49817639160156</v>
      </c>
      <c r="O14" s="168">
        <v>100.49817639160156</v>
      </c>
      <c r="P14" s="168">
        <v>100.40817639160156</v>
      </c>
      <c r="Q14" s="171"/>
      <c r="R14" s="166">
        <v>4.625</v>
      </c>
      <c r="S14" s="168">
        <v>99.933494384765623</v>
      </c>
      <c r="T14" s="168">
        <v>99.933494384765623</v>
      </c>
      <c r="U14" s="168">
        <v>99.84349438476562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101.80117016601562</v>
      </c>
      <c r="E15" s="168">
        <v>101.80117016601562</v>
      </c>
      <c r="F15" s="168">
        <v>101.71117016601562</v>
      </c>
      <c r="G15" s="171"/>
      <c r="H15" s="166">
        <v>5.49</v>
      </c>
      <c r="I15" s="168">
        <v>100.86722546386719</v>
      </c>
      <c r="J15" s="168">
        <v>100.86722546386719</v>
      </c>
      <c r="K15" s="168">
        <v>100.77722546386718</v>
      </c>
      <c r="L15" s="171"/>
      <c r="M15" s="166">
        <v>5.49</v>
      </c>
      <c r="N15" s="168">
        <v>100.90493756103515</v>
      </c>
      <c r="O15" s="168">
        <v>100.90493756103515</v>
      </c>
      <c r="P15" s="168">
        <v>100.81493756103515</v>
      </c>
      <c r="Q15" s="171"/>
      <c r="R15" s="166">
        <v>4.75</v>
      </c>
      <c r="S15" s="168">
        <v>100.31123333740234</v>
      </c>
      <c r="T15" s="168">
        <v>100.31123333740234</v>
      </c>
      <c r="U15" s="168">
        <v>100.22123333740234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101.7125166015625</v>
      </c>
      <c r="E16" s="168">
        <v>101.7125166015625</v>
      </c>
      <c r="F16" s="168">
        <v>101.62251660156249</v>
      </c>
      <c r="G16" s="171"/>
      <c r="H16" s="166">
        <v>5.625</v>
      </c>
      <c r="I16" s="168">
        <v>101.27162152099609</v>
      </c>
      <c r="J16" s="168">
        <v>101.27162152099609</v>
      </c>
      <c r="K16" s="168">
        <v>101.18162152099609</v>
      </c>
      <c r="L16" s="171"/>
      <c r="M16" s="166">
        <v>5.625</v>
      </c>
      <c r="N16" s="168">
        <v>101.0329282836914</v>
      </c>
      <c r="O16" s="168">
        <v>101.0329282836914</v>
      </c>
      <c r="P16" s="168">
        <v>100.9429282836914</v>
      </c>
      <c r="Q16" s="171"/>
      <c r="R16" s="166">
        <v>4.875</v>
      </c>
      <c r="S16" s="168">
        <v>100.50518780517578</v>
      </c>
      <c r="T16" s="168">
        <v>100.50518780517578</v>
      </c>
      <c r="U16" s="168">
        <v>100.41518780517578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102.08303814697265</v>
      </c>
      <c r="E17" s="168">
        <v>102.08303814697265</v>
      </c>
      <c r="F17" s="168">
        <v>101.99303814697265</v>
      </c>
      <c r="G17" s="171"/>
      <c r="H17" s="166">
        <v>5.75</v>
      </c>
      <c r="I17" s="168">
        <v>101.64328747558594</v>
      </c>
      <c r="J17" s="168">
        <v>101.64328747558594</v>
      </c>
      <c r="K17" s="168">
        <v>101.55328747558593</v>
      </c>
      <c r="L17" s="171"/>
      <c r="M17" s="166">
        <v>5.75</v>
      </c>
      <c r="N17" s="168">
        <v>101.22020703125</v>
      </c>
      <c r="O17" s="168">
        <v>101.22020703125</v>
      </c>
      <c r="P17" s="168">
        <v>101.13020703124999</v>
      </c>
      <c r="Q17" s="171"/>
      <c r="R17" s="166">
        <v>4.99</v>
      </c>
      <c r="S17" s="168">
        <v>100.73339825439453</v>
      </c>
      <c r="T17" s="168">
        <v>100.73339825439453</v>
      </c>
      <c r="U17" s="168">
        <v>100.64339825439453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102.51519757080078</v>
      </c>
      <c r="E18" s="168">
        <v>102.51519757080078</v>
      </c>
      <c r="F18" s="168">
        <v>102.42519757080078</v>
      </c>
      <c r="G18" s="171"/>
      <c r="H18" s="166">
        <v>5.875</v>
      </c>
      <c r="I18" s="168">
        <v>101.5843427734375</v>
      </c>
      <c r="J18" s="168">
        <v>101.5843427734375</v>
      </c>
      <c r="K18" s="168">
        <v>101.49434277343749</v>
      </c>
      <c r="L18" s="171"/>
      <c r="M18" s="166">
        <v>5.875</v>
      </c>
      <c r="N18" s="168">
        <v>101.35164624023437</v>
      </c>
      <c r="O18" s="168">
        <v>101.35164624023437</v>
      </c>
      <c r="P18" s="168">
        <v>101.26164624023437</v>
      </c>
      <c r="Q18" s="171"/>
      <c r="R18" s="166">
        <v>5.125</v>
      </c>
      <c r="S18" s="168">
        <v>101.01824932861328</v>
      </c>
      <c r="T18" s="168">
        <v>101.01824932861328</v>
      </c>
      <c r="U18" s="168">
        <v>100.92824932861328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102.83571606445312</v>
      </c>
      <c r="E19" s="168">
        <v>102.83571606445312</v>
      </c>
      <c r="F19" s="168">
        <v>102.74571606445312</v>
      </c>
      <c r="G19" s="171"/>
      <c r="H19" s="166">
        <v>5.99</v>
      </c>
      <c r="I19" s="168">
        <v>101.94734936523437</v>
      </c>
      <c r="J19" s="168">
        <v>101.94734936523437</v>
      </c>
      <c r="K19" s="168">
        <v>101.85734936523437</v>
      </c>
      <c r="L19" s="171"/>
      <c r="M19" s="166">
        <v>5.99</v>
      </c>
      <c r="N19" s="168">
        <v>101.55982189941406</v>
      </c>
      <c r="O19" s="168">
        <v>101.55982189941406</v>
      </c>
      <c r="P19" s="168">
        <v>101.46982189941406</v>
      </c>
      <c r="Q19" s="171"/>
      <c r="R19" s="166">
        <v>5.25</v>
      </c>
      <c r="S19" s="168">
        <v>101.2098081665039</v>
      </c>
      <c r="T19" s="168">
        <v>101.2098081665039</v>
      </c>
      <c r="U19" s="168">
        <v>101.1198081665039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102.51306896972656</v>
      </c>
      <c r="E20" s="168">
        <v>102.51306896972656</v>
      </c>
      <c r="F20" s="168">
        <v>102.42306896972656</v>
      </c>
      <c r="G20" s="171"/>
      <c r="H20" s="166">
        <v>6.125</v>
      </c>
      <c r="I20" s="168">
        <v>102.37095623779297</v>
      </c>
      <c r="J20" s="168">
        <v>102.37095623779297</v>
      </c>
      <c r="K20" s="168">
        <v>102.28095623779296</v>
      </c>
      <c r="L20" s="171"/>
      <c r="M20" s="166">
        <v>6.125</v>
      </c>
      <c r="N20" s="168">
        <v>101.70415478515625</v>
      </c>
      <c r="O20" s="168">
        <v>101.70415478515625</v>
      </c>
      <c r="P20" s="168">
        <v>101.61415478515624</v>
      </c>
      <c r="Q20" s="171"/>
      <c r="R20" s="166">
        <v>5.375</v>
      </c>
      <c r="S20" s="168">
        <v>101.41456585693359</v>
      </c>
      <c r="T20" s="168">
        <v>101.41456585693359</v>
      </c>
      <c r="U20" s="168">
        <v>101.32456585693359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102.8726728515625</v>
      </c>
      <c r="E21" s="168">
        <v>102.8726728515625</v>
      </c>
      <c r="F21" s="168">
        <v>102.78267285156249</v>
      </c>
      <c r="G21" s="171"/>
      <c r="H21" s="166">
        <v>6.25</v>
      </c>
      <c r="I21" s="168">
        <v>102.6855161743164</v>
      </c>
      <c r="J21" s="168">
        <v>102.6855161743164</v>
      </c>
      <c r="K21" s="168">
        <v>102.5955161743164</v>
      </c>
      <c r="L21" s="171"/>
      <c r="M21" s="166">
        <v>6.25</v>
      </c>
      <c r="N21" s="168">
        <v>101.84767895507812</v>
      </c>
      <c r="O21" s="168">
        <v>101.84767895507812</v>
      </c>
      <c r="P21" s="168">
        <v>101.75767895507812</v>
      </c>
      <c r="Q21" s="171"/>
      <c r="R21" s="166">
        <v>5.49</v>
      </c>
      <c r="S21" s="168">
        <v>101.57053356933594</v>
      </c>
      <c r="T21" s="168">
        <v>101.57053356933594</v>
      </c>
      <c r="U21" s="168">
        <v>101.48053356933593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103.1230390625</v>
      </c>
      <c r="E22" s="168">
        <v>103.1230390625</v>
      </c>
      <c r="F22" s="168">
        <v>103.03303906249999</v>
      </c>
      <c r="G22" s="171"/>
      <c r="H22" s="166">
        <v>6.375</v>
      </c>
      <c r="I22" s="168">
        <v>102.39460736083984</v>
      </c>
      <c r="J22" s="168">
        <v>102.39460736083984</v>
      </c>
      <c r="K22" s="168">
        <v>102.30460736083984</v>
      </c>
      <c r="L22" s="171"/>
      <c r="M22" s="166">
        <v>6.375</v>
      </c>
      <c r="N22" s="168">
        <v>101.87928753662109</v>
      </c>
      <c r="O22" s="168">
        <v>101.87928753662109</v>
      </c>
      <c r="P22" s="168">
        <v>101.78928753662109</v>
      </c>
      <c r="Q22" s="171"/>
      <c r="R22" s="166">
        <v>5.5</v>
      </c>
      <c r="S22" s="168">
        <v>101.58221417236328</v>
      </c>
      <c r="T22" s="168">
        <v>101.58221417236328</v>
      </c>
      <c r="U22" s="168">
        <v>101.49221417236328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104.06661206054687</v>
      </c>
      <c r="E23" s="168">
        <v>104.06661206054687</v>
      </c>
      <c r="F23" s="168">
        <v>103.97661206054687</v>
      </c>
      <c r="G23" s="171"/>
      <c r="H23" s="166">
        <v>6.49</v>
      </c>
      <c r="I23" s="168">
        <v>102.74218731689453</v>
      </c>
      <c r="J23" s="168">
        <v>102.74218731689453</v>
      </c>
      <c r="K23" s="168">
        <v>102.65218731689453</v>
      </c>
      <c r="L23" s="171"/>
      <c r="M23" s="166">
        <v>6.49</v>
      </c>
      <c r="N23" s="168">
        <v>102.03786450195312</v>
      </c>
      <c r="O23" s="168">
        <v>102.03786450195312</v>
      </c>
      <c r="P23" s="168">
        <v>101.94786450195312</v>
      </c>
      <c r="Q23" s="171"/>
      <c r="R23" s="166">
        <v>5.625</v>
      </c>
      <c r="S23" s="168">
        <v>101.70827465820312</v>
      </c>
      <c r="T23" s="168">
        <v>101.70827465820312</v>
      </c>
      <c r="U23" s="168">
        <v>101.61827465820312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104.28446179199219</v>
      </c>
      <c r="E24" s="168">
        <v>104.28446179199219</v>
      </c>
      <c r="F24" s="168">
        <v>104.19446179199218</v>
      </c>
      <c r="G24" s="171"/>
      <c r="H24" s="166">
        <v>6.625</v>
      </c>
      <c r="I24" s="168">
        <v>102.99880200195312</v>
      </c>
      <c r="J24" s="168">
        <v>102.99880200195312</v>
      </c>
      <c r="K24" s="168">
        <v>102.90880200195312</v>
      </c>
      <c r="L24" s="171"/>
      <c r="M24" s="166">
        <v>6.625</v>
      </c>
      <c r="N24" s="168">
        <v>102.19481640625</v>
      </c>
      <c r="O24" s="168">
        <v>102.19481640625</v>
      </c>
      <c r="P24" s="168">
        <v>102.10481640624999</v>
      </c>
      <c r="Q24" s="171"/>
      <c r="R24" s="166">
        <v>5.75</v>
      </c>
      <c r="S24" s="168">
        <v>101.92093640136719</v>
      </c>
      <c r="T24" s="168">
        <v>101.92093640136719</v>
      </c>
      <c r="U24" s="168">
        <v>101.83093640136718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104.45349102783203</v>
      </c>
      <c r="E25" s="168">
        <v>104.45349102783203</v>
      </c>
      <c r="F25" s="168">
        <v>104.36349102783203</v>
      </c>
      <c r="G25" s="171"/>
      <c r="H25" s="166">
        <v>6.75</v>
      </c>
      <c r="I25" s="168">
        <v>103.25637036132812</v>
      </c>
      <c r="J25" s="168">
        <v>103.25637036132812</v>
      </c>
      <c r="K25" s="168">
        <v>103.16637036132812</v>
      </c>
      <c r="L25" s="171"/>
      <c r="M25" s="166">
        <v>6.75</v>
      </c>
      <c r="N25" s="168">
        <v>103.53788739013672</v>
      </c>
      <c r="O25" s="168">
        <v>103.53788739013672</v>
      </c>
      <c r="P25" s="168">
        <v>103.44788739013671</v>
      </c>
      <c r="Q25" s="171"/>
      <c r="R25" s="166">
        <v>5.875</v>
      </c>
      <c r="S25" s="168">
        <v>102.09716778564453</v>
      </c>
      <c r="T25" s="168">
        <v>102.09716778564453</v>
      </c>
      <c r="U25" s="168">
        <v>102.00716778564453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104.67868786621094</v>
      </c>
      <c r="E26" s="168">
        <v>104.67868786621094</v>
      </c>
      <c r="F26" s="168">
        <v>104.58868786621093</v>
      </c>
      <c r="G26" s="173"/>
      <c r="H26" s="166"/>
      <c r="I26" s="168"/>
      <c r="J26" s="168"/>
      <c r="K26" s="168"/>
      <c r="L26" s="173"/>
      <c r="M26" s="166">
        <v>6.875</v>
      </c>
      <c r="N26" s="168">
        <v>103.72336560058594</v>
      </c>
      <c r="O26" s="168">
        <v>103.72336560058594</v>
      </c>
      <c r="P26" s="168">
        <v>103.63336560058593</v>
      </c>
      <c r="Q26" s="173"/>
      <c r="R26" s="166">
        <v>5.99</v>
      </c>
      <c r="S26" s="168">
        <v>102.25430279541015</v>
      </c>
      <c r="T26" s="168">
        <v>102.25430279541015</v>
      </c>
      <c r="U26" s="168">
        <v>102.16430279541015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104.90968304443359</v>
      </c>
      <c r="E27" s="168">
        <v>104.90968304443359</v>
      </c>
      <c r="F27" s="168">
        <v>104.81968304443359</v>
      </c>
      <c r="G27" s="173"/>
      <c r="H27" s="166"/>
      <c r="I27" s="168"/>
      <c r="J27" s="168"/>
      <c r="K27" s="168"/>
      <c r="L27" s="173"/>
      <c r="M27" s="166">
        <v>6.99</v>
      </c>
      <c r="N27" s="168">
        <v>103.89282208251953</v>
      </c>
      <c r="O27" s="168">
        <v>103.89282208251953</v>
      </c>
      <c r="P27" s="168">
        <v>103.80282208251953</v>
      </c>
      <c r="Q27" s="173"/>
      <c r="R27" s="166">
        <v>6</v>
      </c>
      <c r="S27" s="168">
        <v>102.26743298339844</v>
      </c>
      <c r="T27" s="168">
        <v>102.26743298339844</v>
      </c>
      <c r="U27" s="168">
        <v>102.17743298339843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104.07769757080078</v>
      </c>
      <c r="O28" s="168">
        <v>104.07769757080078</v>
      </c>
      <c r="P28" s="168">
        <v>103.98769757080078</v>
      </c>
      <c r="Q28" s="173"/>
      <c r="R28" s="166">
        <v>6.125</v>
      </c>
      <c r="S28" s="168">
        <v>102.42558270263672</v>
      </c>
      <c r="T28" s="168">
        <v>102.42558270263672</v>
      </c>
      <c r="U28" s="168">
        <v>102.33558270263671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102.59692364501953</v>
      </c>
      <c r="T29" s="168">
        <v>102.59692364501953</v>
      </c>
      <c r="U29" s="168">
        <v>102.50692364501953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102.32509594726562</v>
      </c>
      <c r="T30" s="168">
        <v>102.32509594726562</v>
      </c>
      <c r="U30" s="168">
        <v>102.23509594726562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102.49423962402344</v>
      </c>
      <c r="T31" s="168">
        <v>102.49423962402344</v>
      </c>
      <c r="U31" s="168">
        <v>102.40423962402343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102.50894909667969</v>
      </c>
      <c r="T32" s="168">
        <v>102.50894909667969</v>
      </c>
      <c r="U32" s="168">
        <v>102.41894909667968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102.6812666015625</v>
      </c>
      <c r="T33" s="168">
        <v>102.6812666015625</v>
      </c>
      <c r="U33" s="168">
        <v>102.59126660156249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102.86318188476562</v>
      </c>
      <c r="T34" s="168">
        <v>102.86318188476562</v>
      </c>
      <c r="U34" s="168">
        <v>102.77318188476562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103.04053479003906</v>
      </c>
      <c r="T35" s="168">
        <v>103.04053479003906</v>
      </c>
      <c r="U35" s="168">
        <v>102.95053479003906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103.20998364257812</v>
      </c>
      <c r="T36" s="168">
        <v>103.20998364257812</v>
      </c>
      <c r="U36" s="168">
        <v>103.11998364257812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190</v>
      </c>
      <c r="D40" s="151"/>
      <c r="E40" s="151"/>
      <c r="F40" s="152"/>
      <c r="G40" s="153"/>
      <c r="H40" s="151" t="s">
        <v>191</v>
      </c>
      <c r="I40" s="151"/>
      <c r="J40" s="151"/>
      <c r="K40" s="152"/>
      <c r="L40" s="153"/>
      <c r="M40" s="151" t="s">
        <v>192</v>
      </c>
      <c r="N40" s="151"/>
      <c r="O40" s="151"/>
      <c r="P40" s="152"/>
      <c r="Q40" s="153"/>
      <c r="R40" s="151" t="s">
        <v>193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194</v>
      </c>
      <c r="D42" s="161"/>
      <c r="E42" s="161"/>
      <c r="F42" s="162"/>
      <c r="G42" s="163"/>
      <c r="H42" s="160" t="s">
        <v>195</v>
      </c>
      <c r="I42" s="161"/>
      <c r="J42" s="161"/>
      <c r="K42" s="162"/>
      <c r="L42" s="163"/>
      <c r="M42" s="160" t="s">
        <v>196</v>
      </c>
      <c r="N42" s="161"/>
      <c r="O42" s="161"/>
      <c r="P42" s="162"/>
      <c r="Q42" s="163"/>
      <c r="R42" s="160" t="s">
        <v>197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96.067169006347655</v>
      </c>
      <c r="E43" s="167">
        <v>96.067169006347655</v>
      </c>
      <c r="F43" s="167">
        <v>95.977169006347651</v>
      </c>
      <c r="G43" s="163"/>
      <c r="H43" s="165">
        <v>4.75</v>
      </c>
      <c r="I43" s="167">
        <v>97.875434692382811</v>
      </c>
      <c r="J43" s="167">
        <v>97.875434692382811</v>
      </c>
      <c r="K43" s="167">
        <v>97.785434692382807</v>
      </c>
      <c r="L43" s="163"/>
      <c r="M43" s="165">
        <v>4.75</v>
      </c>
      <c r="N43" s="167">
        <v>97.757583435058592</v>
      </c>
      <c r="O43" s="167">
        <v>97.757583435058592</v>
      </c>
      <c r="P43" s="167">
        <v>97.667583435058589</v>
      </c>
      <c r="Q43" s="163"/>
      <c r="R43" s="165">
        <v>3.99</v>
      </c>
      <c r="S43" s="167">
        <v>97.887565429687498</v>
      </c>
      <c r="T43" s="167">
        <v>97.887565429687498</v>
      </c>
      <c r="U43" s="167">
        <v>97.797565429687495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96.445831115722655</v>
      </c>
      <c r="E44" s="168">
        <v>96.445831115722655</v>
      </c>
      <c r="F44" s="168">
        <v>96.355831115722651</v>
      </c>
      <c r="G44" s="171"/>
      <c r="H44" s="166">
        <v>4.875</v>
      </c>
      <c r="I44" s="168">
        <v>98.409133728027342</v>
      </c>
      <c r="J44" s="168">
        <v>98.409133728027342</v>
      </c>
      <c r="K44" s="168">
        <v>98.319133728027339</v>
      </c>
      <c r="L44" s="171"/>
      <c r="M44" s="166">
        <v>4.875</v>
      </c>
      <c r="N44" s="168">
        <v>98.273345764160155</v>
      </c>
      <c r="O44" s="168">
        <v>98.273345764160155</v>
      </c>
      <c r="P44" s="168">
        <v>98.183345764160151</v>
      </c>
      <c r="Q44" s="171"/>
      <c r="R44" s="166">
        <v>4.125</v>
      </c>
      <c r="S44" s="168">
        <v>98.101798828124998</v>
      </c>
      <c r="T44" s="168">
        <v>98.101798828124998</v>
      </c>
      <c r="U44" s="168">
        <v>98.011798828124995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97.391151245117186</v>
      </c>
      <c r="E45" s="168">
        <v>97.391151245117186</v>
      </c>
      <c r="F45" s="168">
        <v>97.301151245117182</v>
      </c>
      <c r="G45" s="171"/>
      <c r="H45" s="166">
        <v>4.99</v>
      </c>
      <c r="I45" s="168">
        <v>98.888267333984373</v>
      </c>
      <c r="J45" s="168">
        <v>98.888267333984373</v>
      </c>
      <c r="K45" s="168">
        <v>98.79826733398437</v>
      </c>
      <c r="L45" s="171"/>
      <c r="M45" s="166">
        <v>4.99</v>
      </c>
      <c r="N45" s="168">
        <v>98.735748107910155</v>
      </c>
      <c r="O45" s="168">
        <v>98.735748107910155</v>
      </c>
      <c r="P45" s="168">
        <v>98.645748107910151</v>
      </c>
      <c r="Q45" s="171"/>
      <c r="R45" s="166">
        <v>4.25</v>
      </c>
      <c r="S45" s="168">
        <v>98.718765075683592</v>
      </c>
      <c r="T45" s="168">
        <v>98.718765075683592</v>
      </c>
      <c r="U45" s="168">
        <v>98.628765075683589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97.733100708007811</v>
      </c>
      <c r="E46" s="168">
        <v>97.733100708007811</v>
      </c>
      <c r="F46" s="168">
        <v>97.643100708007807</v>
      </c>
      <c r="G46" s="171"/>
      <c r="H46" s="166">
        <v>5.125</v>
      </c>
      <c r="I46" s="168">
        <v>99.348609741210936</v>
      </c>
      <c r="J46" s="168">
        <v>99.348609741210936</v>
      </c>
      <c r="K46" s="168">
        <v>99.258609741210932</v>
      </c>
      <c r="L46" s="171"/>
      <c r="M46" s="166">
        <v>5.125</v>
      </c>
      <c r="N46" s="168">
        <v>99.187370117187498</v>
      </c>
      <c r="O46" s="168">
        <v>99.187370117187498</v>
      </c>
      <c r="P46" s="168">
        <v>99.097370117187495</v>
      </c>
      <c r="Q46" s="171"/>
      <c r="R46" s="166">
        <v>4.375</v>
      </c>
      <c r="S46" s="168">
        <v>98.607864196777342</v>
      </c>
      <c r="T46" s="168">
        <v>98.607864196777342</v>
      </c>
      <c r="U46" s="168">
        <v>98.517864196777339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98.005386169433592</v>
      </c>
      <c r="E47" s="168">
        <v>98.005386169433592</v>
      </c>
      <c r="F47" s="168">
        <v>97.915386169433589</v>
      </c>
      <c r="G47" s="171"/>
      <c r="H47" s="166">
        <v>5.25</v>
      </c>
      <c r="I47" s="168">
        <v>99.959991271972655</v>
      </c>
      <c r="J47" s="168">
        <v>99.959991271972655</v>
      </c>
      <c r="K47" s="168">
        <v>99.869991271972651</v>
      </c>
      <c r="L47" s="171"/>
      <c r="M47" s="166">
        <v>5.25</v>
      </c>
      <c r="N47" s="168">
        <v>99.840324218749998</v>
      </c>
      <c r="O47" s="168">
        <v>99.840324218749998</v>
      </c>
      <c r="P47" s="168">
        <v>99.750324218749995</v>
      </c>
      <c r="Q47" s="171"/>
      <c r="R47" s="166">
        <v>4.5</v>
      </c>
      <c r="S47" s="168">
        <v>98.986244018554686</v>
      </c>
      <c r="T47" s="168">
        <v>98.986244018554686</v>
      </c>
      <c r="U47" s="168">
        <v>98.896244018554682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98.287307556152342</v>
      </c>
      <c r="E48" s="168">
        <v>98.287307556152342</v>
      </c>
      <c r="F48" s="168">
        <v>98.197307556152339</v>
      </c>
      <c r="G48" s="171"/>
      <c r="H48" s="166">
        <v>5.375</v>
      </c>
      <c r="I48" s="168">
        <v>100.43302899169922</v>
      </c>
      <c r="J48" s="168">
        <v>100.43302899169922</v>
      </c>
      <c r="K48" s="168">
        <v>100.34302899169921</v>
      </c>
      <c r="L48" s="171"/>
      <c r="M48" s="166">
        <v>5.375</v>
      </c>
      <c r="N48" s="168">
        <v>100.30126934814453</v>
      </c>
      <c r="O48" s="168">
        <v>100.30126934814453</v>
      </c>
      <c r="P48" s="168">
        <v>100.21126934814453</v>
      </c>
      <c r="Q48" s="171"/>
      <c r="R48" s="166">
        <v>4.625</v>
      </c>
      <c r="S48" s="168">
        <v>99.233489807128905</v>
      </c>
      <c r="T48" s="168">
        <v>99.233489807128905</v>
      </c>
      <c r="U48" s="168">
        <v>99.143489807128901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98.943977172851561</v>
      </c>
      <c r="E49" s="168">
        <v>98.943977172851561</v>
      </c>
      <c r="F49" s="168">
        <v>98.853977172851557</v>
      </c>
      <c r="G49" s="171"/>
      <c r="H49" s="166">
        <v>5.49</v>
      </c>
      <c r="I49" s="168">
        <v>100.86103802490234</v>
      </c>
      <c r="J49" s="168">
        <v>100.86103802490234</v>
      </c>
      <c r="K49" s="168">
        <v>100.77103802490234</v>
      </c>
      <c r="L49" s="171"/>
      <c r="M49" s="166">
        <v>5.49</v>
      </c>
      <c r="N49" s="168">
        <v>100.71723156738281</v>
      </c>
      <c r="O49" s="168">
        <v>100.71723156738281</v>
      </c>
      <c r="P49" s="168">
        <v>100.62723156738281</v>
      </c>
      <c r="Q49" s="171"/>
      <c r="R49" s="166">
        <v>4.75</v>
      </c>
      <c r="S49" s="168">
        <v>100.26364880371094</v>
      </c>
      <c r="T49" s="168">
        <v>100.26364880371094</v>
      </c>
      <c r="U49" s="168">
        <v>100.17364880371093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99.21081524658203</v>
      </c>
      <c r="E50" s="168">
        <v>99.21081524658203</v>
      </c>
      <c r="F50" s="168">
        <v>99.120815246582026</v>
      </c>
      <c r="G50" s="171"/>
      <c r="H50" s="166">
        <v>5.625</v>
      </c>
      <c r="I50" s="168">
        <v>101.27191906738281</v>
      </c>
      <c r="J50" s="168">
        <v>101.27191906738281</v>
      </c>
      <c r="K50" s="168">
        <v>101.18191906738281</v>
      </c>
      <c r="L50" s="171"/>
      <c r="M50" s="166">
        <v>5.625</v>
      </c>
      <c r="N50" s="168">
        <v>101.12161999511719</v>
      </c>
      <c r="O50" s="168">
        <v>101.12161999511719</v>
      </c>
      <c r="P50" s="168">
        <v>101.03161999511718</v>
      </c>
      <c r="Q50" s="171"/>
      <c r="R50" s="166">
        <v>4.875</v>
      </c>
      <c r="S50" s="168">
        <v>100.50518780517578</v>
      </c>
      <c r="T50" s="168">
        <v>100.50518780517578</v>
      </c>
      <c r="U50" s="168">
        <v>100.41518780517578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99.449783142089842</v>
      </c>
      <c r="E51" s="168">
        <v>99.449783142089842</v>
      </c>
      <c r="F51" s="168">
        <v>99.359783142089839</v>
      </c>
      <c r="G51" s="171"/>
      <c r="H51" s="166">
        <v>5.75</v>
      </c>
      <c r="I51" s="168">
        <v>101.65116864013672</v>
      </c>
      <c r="J51" s="168">
        <v>101.65116864013672</v>
      </c>
      <c r="K51" s="168">
        <v>101.56116864013671</v>
      </c>
      <c r="L51" s="171"/>
      <c r="M51" s="166">
        <v>5.75</v>
      </c>
      <c r="N51" s="168">
        <v>101.54639416503906</v>
      </c>
      <c r="O51" s="168">
        <v>101.54639416503906</v>
      </c>
      <c r="P51" s="168">
        <v>101.45639416503906</v>
      </c>
      <c r="Q51" s="171"/>
      <c r="R51" s="166">
        <v>4.99</v>
      </c>
      <c r="S51" s="168">
        <v>100.73339825439453</v>
      </c>
      <c r="T51" s="168">
        <v>100.73339825439453</v>
      </c>
      <c r="U51" s="168">
        <v>100.64339825439453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99.664558227539061</v>
      </c>
      <c r="E52" s="168">
        <v>99.664558227539061</v>
      </c>
      <c r="F52" s="168">
        <v>99.574558227539057</v>
      </c>
      <c r="G52" s="171"/>
      <c r="H52" s="166">
        <v>5.875</v>
      </c>
      <c r="I52" s="168">
        <v>101.56251507568359</v>
      </c>
      <c r="J52" s="168">
        <v>101.56251507568359</v>
      </c>
      <c r="K52" s="168">
        <v>101.47251507568359</v>
      </c>
      <c r="L52" s="171"/>
      <c r="M52" s="166">
        <v>5.875</v>
      </c>
      <c r="N52" s="168">
        <v>101.43434887695312</v>
      </c>
      <c r="O52" s="168">
        <v>101.43434887695312</v>
      </c>
      <c r="P52" s="168">
        <v>101.34434887695312</v>
      </c>
      <c r="Q52" s="171"/>
      <c r="R52" s="166">
        <v>5.125</v>
      </c>
      <c r="S52" s="168">
        <v>101.01824932861328</v>
      </c>
      <c r="T52" s="168">
        <v>101.01824932861328</v>
      </c>
      <c r="U52" s="168">
        <v>100.92824932861328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100.2355650024414</v>
      </c>
      <c r="E53" s="168">
        <v>100.2355650024414</v>
      </c>
      <c r="F53" s="168">
        <v>100.1455650024414</v>
      </c>
      <c r="G53" s="171"/>
      <c r="H53" s="166">
        <v>5.99</v>
      </c>
      <c r="I53" s="168">
        <v>101.93303662109375</v>
      </c>
      <c r="J53" s="168">
        <v>101.93303662109375</v>
      </c>
      <c r="K53" s="168">
        <v>101.84303662109374</v>
      </c>
      <c r="L53" s="171"/>
      <c r="M53" s="166">
        <v>5.99</v>
      </c>
      <c r="N53" s="168">
        <v>101.79734783935547</v>
      </c>
      <c r="O53" s="168">
        <v>101.79734783935547</v>
      </c>
      <c r="P53" s="168">
        <v>101.70734783935546</v>
      </c>
      <c r="Q53" s="171"/>
      <c r="R53" s="166">
        <v>5.25</v>
      </c>
      <c r="S53" s="168">
        <v>101.2098081665039</v>
      </c>
      <c r="T53" s="168">
        <v>101.2098081665039</v>
      </c>
      <c r="U53" s="168">
        <v>101.1198081665039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100.45625286865234</v>
      </c>
      <c r="E54" s="168">
        <v>100.45625286865234</v>
      </c>
      <c r="F54" s="168">
        <v>100.36625286865234</v>
      </c>
      <c r="G54" s="171"/>
      <c r="H54" s="166">
        <v>6.125</v>
      </c>
      <c r="I54" s="168">
        <v>102.36519604492187</v>
      </c>
      <c r="J54" s="168">
        <v>102.36519604492187</v>
      </c>
      <c r="K54" s="168">
        <v>102.27519604492187</v>
      </c>
      <c r="L54" s="171"/>
      <c r="M54" s="166">
        <v>6.125</v>
      </c>
      <c r="N54" s="168">
        <v>102.22096234130859</v>
      </c>
      <c r="O54" s="168">
        <v>102.22096234130859</v>
      </c>
      <c r="P54" s="168">
        <v>102.13096234130859</v>
      </c>
      <c r="Q54" s="171"/>
      <c r="R54" s="166">
        <v>5.375</v>
      </c>
      <c r="S54" s="168">
        <v>101.41456585693359</v>
      </c>
      <c r="T54" s="168">
        <v>101.41456585693359</v>
      </c>
      <c r="U54" s="168">
        <v>101.32456585693359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100.64249401855469</v>
      </c>
      <c r="E55" s="168">
        <v>100.64249401855469</v>
      </c>
      <c r="F55" s="168">
        <v>100.55249401855468</v>
      </c>
      <c r="G55" s="171"/>
      <c r="H55" s="166">
        <v>6.25</v>
      </c>
      <c r="I55" s="168">
        <v>102.68571453857422</v>
      </c>
      <c r="J55" s="168">
        <v>102.68571453857422</v>
      </c>
      <c r="K55" s="168">
        <v>102.59571453857421</v>
      </c>
      <c r="L55" s="171"/>
      <c r="M55" s="166">
        <v>6.25</v>
      </c>
      <c r="N55" s="168">
        <v>102.52929669189453</v>
      </c>
      <c r="O55" s="168">
        <v>102.52929669189453</v>
      </c>
      <c r="P55" s="168">
        <v>102.43929669189453</v>
      </c>
      <c r="Q55" s="171"/>
      <c r="R55" s="166">
        <v>5.49</v>
      </c>
      <c r="S55" s="168">
        <v>101.57053356933594</v>
      </c>
      <c r="T55" s="168">
        <v>101.57053356933594</v>
      </c>
      <c r="U55" s="168">
        <v>101.48053356933593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100.65786724853515</v>
      </c>
      <c r="E56" s="168">
        <v>100.65786724853515</v>
      </c>
      <c r="F56" s="168">
        <v>100.56786724853515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101.58221417236328</v>
      </c>
      <c r="T56" s="168">
        <v>101.58221417236328</v>
      </c>
      <c r="U56" s="168">
        <v>101.49221417236328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100.8432310180664</v>
      </c>
      <c r="E57" s="168">
        <v>100.8432310180664</v>
      </c>
      <c r="F57" s="168">
        <v>100.7532310180664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101.70827465820312</v>
      </c>
      <c r="T57" s="168">
        <v>101.70827465820312</v>
      </c>
      <c r="U57" s="168">
        <v>101.61827465820312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101.29416638183594</v>
      </c>
      <c r="E58" s="168">
        <v>101.29416638183594</v>
      </c>
      <c r="F58" s="168">
        <v>101.20416638183593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101.92093640136719</v>
      </c>
      <c r="T58" s="168">
        <v>101.92093640136719</v>
      </c>
      <c r="U58" s="168">
        <v>101.83093640136718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101.48416882324219</v>
      </c>
      <c r="E59" s="168">
        <v>101.48416882324219</v>
      </c>
      <c r="F59" s="168">
        <v>101.39416882324218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102.09716778564453</v>
      </c>
      <c r="T59" s="168">
        <v>102.09716778564453</v>
      </c>
      <c r="U59" s="168">
        <v>102.00716778564453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101.66203289794922</v>
      </c>
      <c r="E60" s="168">
        <v>101.66203289794922</v>
      </c>
      <c r="F60" s="168">
        <v>101.57203289794921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102.25430279541015</v>
      </c>
      <c r="T60" s="168">
        <v>102.25430279541015</v>
      </c>
      <c r="U60" s="168">
        <v>102.16430279541015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101.83003979492187</v>
      </c>
      <c r="E61" s="168">
        <v>101.83003979492187</v>
      </c>
      <c r="F61" s="168">
        <v>101.74003979492187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102.26743298339844</v>
      </c>
      <c r="T61" s="168">
        <v>102.26743298339844</v>
      </c>
      <c r="U61" s="168">
        <v>102.17743298339843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101.97808056640625</v>
      </c>
      <c r="E62" s="168">
        <v>101.97808056640625</v>
      </c>
      <c r="F62" s="168">
        <v>101.88808056640624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102.42558270263672</v>
      </c>
      <c r="T62" s="168">
        <v>102.42558270263672</v>
      </c>
      <c r="U62" s="168">
        <v>102.33558270263671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101.64762097167969</v>
      </c>
      <c r="E63" s="168">
        <v>101.64762097167969</v>
      </c>
      <c r="F63" s="168">
        <v>101.55762097167968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102.5384443359375</v>
      </c>
      <c r="T63" s="168">
        <v>102.5384443359375</v>
      </c>
      <c r="U63" s="168">
        <v>102.44844433593749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101.80048352050781</v>
      </c>
      <c r="E64" s="168">
        <v>101.80048352050781</v>
      </c>
      <c r="F64" s="168">
        <v>101.71048352050781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101.97541027832031</v>
      </c>
      <c r="E65" s="168">
        <v>101.97541027832031</v>
      </c>
      <c r="F65" s="168">
        <v>101.88541027832031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102.125724609375</v>
      </c>
      <c r="E66" s="168">
        <v>102.125724609375</v>
      </c>
      <c r="F66" s="168">
        <v>102.03572460937499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198</v>
      </c>
      <c r="D74" s="151"/>
      <c r="E74" s="151"/>
      <c r="F74" s="152"/>
      <c r="G74" s="175"/>
      <c r="H74" s="427"/>
      <c r="I74" s="427"/>
      <c r="J74" s="427"/>
      <c r="K74" s="428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0"/>
      <c r="I75" s="430"/>
      <c r="J75" s="430"/>
      <c r="K75" s="430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199</v>
      </c>
      <c r="D76" s="161"/>
      <c r="E76" s="161"/>
      <c r="F76" s="162"/>
      <c r="G76" s="431"/>
      <c r="H76" s="432"/>
      <c r="I76" s="432"/>
      <c r="J76" s="432"/>
      <c r="K76" s="433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96.067169006347655</v>
      </c>
      <c r="E77" s="167">
        <v>96.067169006347655</v>
      </c>
      <c r="F77" s="167">
        <v>95.977169006347651</v>
      </c>
      <c r="G77" s="431"/>
      <c r="H77" s="434"/>
      <c r="I77" s="434"/>
      <c r="J77" s="434"/>
      <c r="K77" s="434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96.445831115722655</v>
      </c>
      <c r="E78" s="168">
        <v>96.445831115722655</v>
      </c>
      <c r="F78" s="168">
        <v>96.355831115722651</v>
      </c>
      <c r="G78" s="435"/>
      <c r="H78" s="179"/>
      <c r="I78" s="179"/>
      <c r="J78" s="179"/>
      <c r="K78" s="179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97.391151245117186</v>
      </c>
      <c r="E79" s="168">
        <v>97.391151245117186</v>
      </c>
      <c r="F79" s="168">
        <v>97.301151245117182</v>
      </c>
      <c r="G79" s="435"/>
      <c r="H79" s="179"/>
      <c r="I79" s="179"/>
      <c r="J79" s="179"/>
      <c r="K79" s="179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97.733100708007811</v>
      </c>
      <c r="E80" s="168">
        <v>97.733100708007811</v>
      </c>
      <c r="F80" s="168">
        <v>97.643100708007807</v>
      </c>
      <c r="G80" s="435"/>
      <c r="H80" s="179"/>
      <c r="I80" s="179"/>
      <c r="J80" s="179"/>
      <c r="K80" s="179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98.005386169433592</v>
      </c>
      <c r="E81" s="168">
        <v>98.005386169433592</v>
      </c>
      <c r="F81" s="168">
        <v>97.915386169433589</v>
      </c>
      <c r="G81" s="435"/>
      <c r="H81" s="179"/>
      <c r="I81" s="179"/>
      <c r="J81" s="179"/>
      <c r="K81" s="179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98.287307556152342</v>
      </c>
      <c r="E82" s="168">
        <v>98.287307556152342</v>
      </c>
      <c r="F82" s="168">
        <v>98.197307556152339</v>
      </c>
      <c r="G82" s="435"/>
      <c r="H82" s="179"/>
      <c r="I82" s="179"/>
      <c r="J82" s="179"/>
      <c r="K82" s="179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98.943977172851561</v>
      </c>
      <c r="E83" s="168">
        <v>98.943977172851561</v>
      </c>
      <c r="F83" s="168">
        <v>98.853977172851557</v>
      </c>
      <c r="G83" s="435"/>
      <c r="H83" s="179"/>
      <c r="I83" s="179"/>
      <c r="J83" s="179"/>
      <c r="K83" s="179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99.21081524658203</v>
      </c>
      <c r="E84" s="168">
        <v>99.21081524658203</v>
      </c>
      <c r="F84" s="168">
        <v>99.120815246582026</v>
      </c>
      <c r="G84" s="435"/>
      <c r="H84" s="179"/>
      <c r="I84" s="179"/>
      <c r="J84" s="179"/>
      <c r="K84" s="179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99.449783142089842</v>
      </c>
      <c r="E85" s="168">
        <v>99.449783142089842</v>
      </c>
      <c r="F85" s="168">
        <v>99.359783142089839</v>
      </c>
      <c r="G85" s="435"/>
      <c r="H85" s="179"/>
      <c r="I85" s="179"/>
      <c r="J85" s="179"/>
      <c r="K85" s="179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99.664558227539061</v>
      </c>
      <c r="E86" s="168">
        <v>99.664558227539061</v>
      </c>
      <c r="F86" s="168">
        <v>99.574558227539057</v>
      </c>
      <c r="G86" s="435"/>
      <c r="H86" s="179"/>
      <c r="I86" s="179"/>
      <c r="J86" s="179"/>
      <c r="K86" s="179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100.2355650024414</v>
      </c>
      <c r="E87" s="168">
        <v>100.2355650024414</v>
      </c>
      <c r="F87" s="168">
        <v>100.1455650024414</v>
      </c>
      <c r="G87" s="435"/>
      <c r="H87" s="179"/>
      <c r="I87" s="179"/>
      <c r="J87" s="179"/>
      <c r="K87" s="179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100.45625286865234</v>
      </c>
      <c r="E88" s="168">
        <v>100.45625286865234</v>
      </c>
      <c r="F88" s="168">
        <v>100.36625286865234</v>
      </c>
      <c r="G88" s="435"/>
      <c r="H88" s="179"/>
      <c r="I88" s="179"/>
      <c r="J88" s="179"/>
      <c r="K88" s="179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100.64249401855469</v>
      </c>
      <c r="E89" s="168">
        <v>100.64249401855469</v>
      </c>
      <c r="F89" s="168">
        <v>100.55249401855468</v>
      </c>
      <c r="G89" s="435"/>
      <c r="H89" s="179"/>
      <c r="I89" s="179"/>
      <c r="J89" s="179"/>
      <c r="K89" s="179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100.65786724853515</v>
      </c>
      <c r="E90" s="168">
        <v>100.65786724853515</v>
      </c>
      <c r="F90" s="168">
        <v>100.56786724853515</v>
      </c>
      <c r="G90" s="435"/>
      <c r="H90" s="179"/>
      <c r="I90" s="179"/>
      <c r="J90" s="179"/>
      <c r="K90" s="179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100.8432310180664</v>
      </c>
      <c r="E91" s="168">
        <v>100.8432310180664</v>
      </c>
      <c r="F91" s="168">
        <v>100.7532310180664</v>
      </c>
      <c r="G91" s="435"/>
      <c r="H91" s="179"/>
      <c r="I91" s="179"/>
      <c r="J91" s="179"/>
      <c r="K91" s="179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101.29416638183594</v>
      </c>
      <c r="E92" s="168">
        <v>101.29416638183594</v>
      </c>
      <c r="F92" s="168">
        <v>101.20416638183593</v>
      </c>
      <c r="G92" s="435"/>
      <c r="H92" s="179"/>
      <c r="I92" s="179"/>
      <c r="J92" s="179"/>
      <c r="K92" s="179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101.48416882324219</v>
      </c>
      <c r="E93" s="168">
        <v>101.48416882324219</v>
      </c>
      <c r="F93" s="168">
        <v>101.39416882324218</v>
      </c>
      <c r="G93" s="435"/>
      <c r="H93" s="179"/>
      <c r="I93" s="179"/>
      <c r="J93" s="179"/>
      <c r="K93" s="179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101.66203289794922</v>
      </c>
      <c r="E94" s="168">
        <v>101.66203289794922</v>
      </c>
      <c r="F94" s="168">
        <v>101.57203289794921</v>
      </c>
      <c r="G94" s="172"/>
      <c r="H94" s="179"/>
      <c r="I94" s="179"/>
      <c r="J94" s="179"/>
      <c r="K94" s="179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101.83003979492187</v>
      </c>
      <c r="E95" s="168">
        <v>101.83003979492187</v>
      </c>
      <c r="F95" s="168">
        <v>101.74003979492187</v>
      </c>
      <c r="G95" s="172"/>
      <c r="H95" s="179"/>
      <c r="I95" s="179"/>
      <c r="J95" s="179"/>
      <c r="K95" s="179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101.97808056640625</v>
      </c>
      <c r="E96" s="168">
        <v>101.97808056640625</v>
      </c>
      <c r="F96" s="168">
        <v>101.88808056640624</v>
      </c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101.64762097167969</v>
      </c>
      <c r="E97" s="168">
        <v>101.64762097167969</v>
      </c>
      <c r="F97" s="168">
        <v>101.55762097167968</v>
      </c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101.80048352050781</v>
      </c>
      <c r="E98" s="168">
        <v>101.80048352050781</v>
      </c>
      <c r="F98" s="168">
        <v>101.71048352050781</v>
      </c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101.97541027832031</v>
      </c>
      <c r="E99" s="168">
        <v>101.97541027832031</v>
      </c>
      <c r="F99" s="168">
        <v>101.88541027832031</v>
      </c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102.125724609375</v>
      </c>
      <c r="E100" s="168">
        <v>102.125724609375</v>
      </c>
      <c r="F100" s="168">
        <v>102.03572460937499</v>
      </c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7F4B-51C4-435C-8D57-F6B8D72670B5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200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46087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205</v>
      </c>
      <c r="D8" s="161"/>
      <c r="E8" s="161"/>
      <c r="F8" s="162"/>
      <c r="G8" s="163"/>
      <c r="H8" s="160" t="s">
        <v>206</v>
      </c>
      <c r="I8" s="161"/>
      <c r="J8" s="161"/>
      <c r="K8" s="162"/>
      <c r="L8" s="163"/>
      <c r="M8" s="160" t="s">
        <v>207</v>
      </c>
      <c r="N8" s="161"/>
      <c r="O8" s="161"/>
      <c r="P8" s="162"/>
      <c r="Q8" s="163"/>
      <c r="R8" s="160" t="s">
        <v>208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98.869124877929693</v>
      </c>
      <c r="E9" s="167">
        <v>98.869124877929693</v>
      </c>
      <c r="F9" s="167">
        <v>98.779124877929689</v>
      </c>
      <c r="G9" s="163"/>
      <c r="H9" s="165">
        <v>4.875</v>
      </c>
      <c r="I9" s="167">
        <v>98.733336914062505</v>
      </c>
      <c r="J9" s="167">
        <v>98.733336914062505</v>
      </c>
      <c r="K9" s="167">
        <v>98.643336914062502</v>
      </c>
      <c r="L9" s="163"/>
      <c r="M9" s="165">
        <v>4.875</v>
      </c>
      <c r="N9" s="167">
        <v>98.823531616210943</v>
      </c>
      <c r="O9" s="167">
        <v>98.823531616210943</v>
      </c>
      <c r="P9" s="167">
        <v>98.733531616210939</v>
      </c>
      <c r="Q9" s="163"/>
      <c r="R9" s="165">
        <v>3.99</v>
      </c>
      <c r="S9" s="167">
        <v>98.047561157226568</v>
      </c>
      <c r="T9" s="167">
        <v>98.047561157226568</v>
      </c>
      <c r="U9" s="167">
        <v>97.957561157226564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99.348266113281255</v>
      </c>
      <c r="E10" s="168">
        <v>99.348266113281255</v>
      </c>
      <c r="F10" s="168">
        <v>99.258266113281252</v>
      </c>
      <c r="G10" s="171"/>
      <c r="H10" s="166">
        <v>4.99</v>
      </c>
      <c r="I10" s="168">
        <v>99.195746887207036</v>
      </c>
      <c r="J10" s="168">
        <v>99.195746887207036</v>
      </c>
      <c r="K10" s="168">
        <v>99.105746887207033</v>
      </c>
      <c r="L10" s="171"/>
      <c r="M10" s="166">
        <v>4.99</v>
      </c>
      <c r="N10" s="168">
        <v>99.255210388183599</v>
      </c>
      <c r="O10" s="168">
        <v>99.255210388183599</v>
      </c>
      <c r="P10" s="168">
        <v>99.165210388183596</v>
      </c>
      <c r="Q10" s="171"/>
      <c r="R10" s="166">
        <v>4.125</v>
      </c>
      <c r="S10" s="168">
        <v>98.261794555664068</v>
      </c>
      <c r="T10" s="168">
        <v>98.261794555664068</v>
      </c>
      <c r="U10" s="168">
        <v>98.171794555664064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99.808600891113286</v>
      </c>
      <c r="E11" s="168">
        <v>99.808600891113286</v>
      </c>
      <c r="F11" s="168">
        <v>99.718600891113283</v>
      </c>
      <c r="G11" s="171"/>
      <c r="H11" s="166">
        <v>5.125</v>
      </c>
      <c r="I11" s="168">
        <v>99.64736889648438</v>
      </c>
      <c r="J11" s="168">
        <v>99.64736889648438</v>
      </c>
      <c r="K11" s="168">
        <v>99.557368896484377</v>
      </c>
      <c r="L11" s="171"/>
      <c r="M11" s="166">
        <v>5.125</v>
      </c>
      <c r="N11" s="168">
        <v>99.849921691894536</v>
      </c>
      <c r="O11" s="168">
        <v>99.849921691894536</v>
      </c>
      <c r="P11" s="168">
        <v>99.759921691894533</v>
      </c>
      <c r="Q11" s="171"/>
      <c r="R11" s="166">
        <v>4.25</v>
      </c>
      <c r="S11" s="168">
        <v>98.959418762207036</v>
      </c>
      <c r="T11" s="168">
        <v>98.959418762207036</v>
      </c>
      <c r="U11" s="168">
        <v>98.869418762207033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100.24414776611329</v>
      </c>
      <c r="E12" s="168">
        <v>100.24414776611329</v>
      </c>
      <c r="F12" s="168">
        <v>100.15414776611328</v>
      </c>
      <c r="G12" s="171"/>
      <c r="H12" s="166">
        <v>5.24</v>
      </c>
      <c r="I12" s="168">
        <v>100.06964825439454</v>
      </c>
      <c r="J12" s="168">
        <v>100.06964825439454</v>
      </c>
      <c r="K12" s="168">
        <v>99.979648254394533</v>
      </c>
      <c r="L12" s="171"/>
      <c r="M12" s="166">
        <v>5.24</v>
      </c>
      <c r="N12" s="168">
        <v>100.31777905273438</v>
      </c>
      <c r="O12" s="168">
        <v>100.31777905273438</v>
      </c>
      <c r="P12" s="168">
        <v>100.22777905273438</v>
      </c>
      <c r="Q12" s="171"/>
      <c r="R12" s="166">
        <v>4.375</v>
      </c>
      <c r="S12" s="168">
        <v>99.467856872558599</v>
      </c>
      <c r="T12" s="168">
        <v>99.467856872558599</v>
      </c>
      <c r="U12" s="168">
        <v>99.377856872558596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100.74302624511719</v>
      </c>
      <c r="E13" s="168">
        <v>100.74302624511719</v>
      </c>
      <c r="F13" s="168">
        <v>100.65302624511719</v>
      </c>
      <c r="G13" s="171"/>
      <c r="H13" s="166">
        <v>5.375</v>
      </c>
      <c r="I13" s="168">
        <v>100.61126660156251</v>
      </c>
      <c r="J13" s="168">
        <v>100.61126660156251</v>
      </c>
      <c r="K13" s="168">
        <v>100.5212666015625</v>
      </c>
      <c r="L13" s="171"/>
      <c r="M13" s="166">
        <v>5.375</v>
      </c>
      <c r="N13" s="168">
        <v>100.65817211914063</v>
      </c>
      <c r="O13" s="168">
        <v>100.65817211914063</v>
      </c>
      <c r="P13" s="168">
        <v>100.56817211914063</v>
      </c>
      <c r="Q13" s="171"/>
      <c r="R13" s="166">
        <v>4.5</v>
      </c>
      <c r="S13" s="168">
        <v>99.846236694335943</v>
      </c>
      <c r="T13" s="168">
        <v>99.846236694335943</v>
      </c>
      <c r="U13" s="168">
        <v>99.756236694335939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101.17103527832032</v>
      </c>
      <c r="E14" s="168">
        <v>101.17103527832032</v>
      </c>
      <c r="F14" s="168">
        <v>101.08103527832031</v>
      </c>
      <c r="G14" s="171"/>
      <c r="H14" s="166">
        <v>5.49</v>
      </c>
      <c r="I14" s="168">
        <v>101.02722119140626</v>
      </c>
      <c r="J14" s="168">
        <v>101.02722119140626</v>
      </c>
      <c r="K14" s="168">
        <v>100.93722119140625</v>
      </c>
      <c r="L14" s="171"/>
      <c r="M14" s="166">
        <v>5.49</v>
      </c>
      <c r="N14" s="168">
        <v>101.06493328857422</v>
      </c>
      <c r="O14" s="168">
        <v>101.06493328857422</v>
      </c>
      <c r="P14" s="168">
        <v>100.97493328857422</v>
      </c>
      <c r="Q14" s="171"/>
      <c r="R14" s="166">
        <v>4.625</v>
      </c>
      <c r="S14" s="168">
        <v>100.09349011230469</v>
      </c>
      <c r="T14" s="168">
        <v>100.09349011230469</v>
      </c>
      <c r="U14" s="168">
        <v>100.00349011230469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101.58191632080079</v>
      </c>
      <c r="E15" s="168">
        <v>101.58191632080079</v>
      </c>
      <c r="F15" s="168">
        <v>101.49191632080078</v>
      </c>
      <c r="G15" s="171"/>
      <c r="H15" s="166">
        <v>5.625</v>
      </c>
      <c r="I15" s="168">
        <v>101.43161724853516</v>
      </c>
      <c r="J15" s="168">
        <v>101.43161724853516</v>
      </c>
      <c r="K15" s="168">
        <v>101.34161724853516</v>
      </c>
      <c r="L15" s="171"/>
      <c r="M15" s="166">
        <v>5.625</v>
      </c>
      <c r="N15" s="168">
        <v>101.19292401123047</v>
      </c>
      <c r="O15" s="168">
        <v>101.19292401123047</v>
      </c>
      <c r="P15" s="168">
        <v>101.10292401123047</v>
      </c>
      <c r="Q15" s="171"/>
      <c r="R15" s="166">
        <v>4.75</v>
      </c>
      <c r="S15" s="168">
        <v>100.47122906494141</v>
      </c>
      <c r="T15" s="168">
        <v>100.47122906494141</v>
      </c>
      <c r="U15" s="168">
        <v>100.38122906494141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101.93191479492188</v>
      </c>
      <c r="E16" s="168">
        <v>101.93191479492188</v>
      </c>
      <c r="F16" s="168">
        <v>101.84191479492188</v>
      </c>
      <c r="G16" s="171"/>
      <c r="H16" s="166">
        <v>5.74</v>
      </c>
      <c r="I16" s="168">
        <v>101.77457379150391</v>
      </c>
      <c r="J16" s="168">
        <v>101.77457379150391</v>
      </c>
      <c r="K16" s="168">
        <v>101.68457379150391</v>
      </c>
      <c r="L16" s="171"/>
      <c r="M16" s="166">
        <v>5.74</v>
      </c>
      <c r="N16" s="168">
        <v>101.36697338867188</v>
      </c>
      <c r="O16" s="168">
        <v>101.36697338867188</v>
      </c>
      <c r="P16" s="168">
        <v>101.27697338867188</v>
      </c>
      <c r="Q16" s="171"/>
      <c r="R16" s="166">
        <v>4.875</v>
      </c>
      <c r="S16" s="168">
        <v>100.66518353271485</v>
      </c>
      <c r="T16" s="168">
        <v>100.66518353271485</v>
      </c>
      <c r="U16" s="168">
        <v>100.57518353271485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101.87251232910157</v>
      </c>
      <c r="E17" s="168">
        <v>101.87251232910157</v>
      </c>
      <c r="F17" s="168">
        <v>101.78251232910156</v>
      </c>
      <c r="G17" s="171"/>
      <c r="H17" s="166">
        <v>5.875</v>
      </c>
      <c r="I17" s="168">
        <v>101.74433850097657</v>
      </c>
      <c r="J17" s="168">
        <v>101.74433850097657</v>
      </c>
      <c r="K17" s="168">
        <v>101.65433850097656</v>
      </c>
      <c r="L17" s="171"/>
      <c r="M17" s="166">
        <v>5.875</v>
      </c>
      <c r="N17" s="168">
        <v>101.51164196777344</v>
      </c>
      <c r="O17" s="168">
        <v>101.51164196777344</v>
      </c>
      <c r="P17" s="168">
        <v>101.42164196777344</v>
      </c>
      <c r="Q17" s="171"/>
      <c r="R17" s="166">
        <v>4.99</v>
      </c>
      <c r="S17" s="168">
        <v>100.8933939819336</v>
      </c>
      <c r="T17" s="168">
        <v>100.8933939819336</v>
      </c>
      <c r="U17" s="168">
        <v>100.8033939819336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102.24303387451172</v>
      </c>
      <c r="E18" s="168">
        <v>102.24303387451172</v>
      </c>
      <c r="F18" s="168">
        <v>102.15303387451172</v>
      </c>
      <c r="G18" s="171"/>
      <c r="H18" s="166">
        <v>5.99</v>
      </c>
      <c r="I18" s="168">
        <v>102.10734509277344</v>
      </c>
      <c r="J18" s="168">
        <v>102.10734509277344</v>
      </c>
      <c r="K18" s="168">
        <v>102.01734509277344</v>
      </c>
      <c r="L18" s="171"/>
      <c r="M18" s="166">
        <v>5.99</v>
      </c>
      <c r="N18" s="168">
        <v>101.71981762695313</v>
      </c>
      <c r="O18" s="168">
        <v>101.71981762695313</v>
      </c>
      <c r="P18" s="168">
        <v>101.62981762695313</v>
      </c>
      <c r="Q18" s="171"/>
      <c r="R18" s="166">
        <v>5.125</v>
      </c>
      <c r="S18" s="168">
        <v>101.17824505615235</v>
      </c>
      <c r="T18" s="168">
        <v>101.17824505615235</v>
      </c>
      <c r="U18" s="168">
        <v>101.08824505615235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102.67519329833985</v>
      </c>
      <c r="E19" s="168">
        <v>102.67519329833985</v>
      </c>
      <c r="F19" s="168">
        <v>102.58519329833985</v>
      </c>
      <c r="G19" s="171"/>
      <c r="H19" s="166">
        <v>6.125</v>
      </c>
      <c r="I19" s="168">
        <v>102.53095196533204</v>
      </c>
      <c r="J19" s="168">
        <v>102.53095196533204</v>
      </c>
      <c r="K19" s="168">
        <v>102.44095196533203</v>
      </c>
      <c r="L19" s="171"/>
      <c r="M19" s="166">
        <v>6.125</v>
      </c>
      <c r="N19" s="168">
        <v>101.86415051269532</v>
      </c>
      <c r="O19" s="168">
        <v>101.86415051269532</v>
      </c>
      <c r="P19" s="168">
        <v>101.77415051269531</v>
      </c>
      <c r="Q19" s="171"/>
      <c r="R19" s="166">
        <v>5.25</v>
      </c>
      <c r="S19" s="168">
        <v>101.36980389404297</v>
      </c>
      <c r="T19" s="168">
        <v>101.36980389404297</v>
      </c>
      <c r="U19" s="168">
        <v>101.27980389404297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102.97126721191407</v>
      </c>
      <c r="E20" s="168">
        <v>102.97126721191407</v>
      </c>
      <c r="F20" s="168">
        <v>102.88126721191406</v>
      </c>
      <c r="G20" s="171"/>
      <c r="H20" s="166">
        <v>6.24</v>
      </c>
      <c r="I20" s="168">
        <v>102.82147930908204</v>
      </c>
      <c r="J20" s="168">
        <v>102.82147930908204</v>
      </c>
      <c r="K20" s="168">
        <v>102.73147930908203</v>
      </c>
      <c r="L20" s="171"/>
      <c r="M20" s="166">
        <v>6.24</v>
      </c>
      <c r="N20" s="168">
        <v>101.99744366455079</v>
      </c>
      <c r="O20" s="168">
        <v>101.99744366455079</v>
      </c>
      <c r="P20" s="168">
        <v>101.90744366455078</v>
      </c>
      <c r="Q20" s="171"/>
      <c r="R20" s="166">
        <v>5.375</v>
      </c>
      <c r="S20" s="168">
        <v>101.57456158447266</v>
      </c>
      <c r="T20" s="168">
        <v>101.57456158447266</v>
      </c>
      <c r="U20" s="168">
        <v>101.48456158447266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102.67306469726563</v>
      </c>
      <c r="E21" s="168">
        <v>102.67306469726563</v>
      </c>
      <c r="F21" s="168">
        <v>102.58306469726563</v>
      </c>
      <c r="G21" s="171"/>
      <c r="H21" s="166">
        <v>6.375</v>
      </c>
      <c r="I21" s="168">
        <v>102.55460308837891</v>
      </c>
      <c r="J21" s="168">
        <v>102.55460308837891</v>
      </c>
      <c r="K21" s="168">
        <v>102.46460308837891</v>
      </c>
      <c r="L21" s="171"/>
      <c r="M21" s="166">
        <v>6.375</v>
      </c>
      <c r="N21" s="168">
        <v>102.03928326416016</v>
      </c>
      <c r="O21" s="168">
        <v>102.03928326416016</v>
      </c>
      <c r="P21" s="168">
        <v>101.94928326416016</v>
      </c>
      <c r="Q21" s="171"/>
      <c r="R21" s="166">
        <v>5.49</v>
      </c>
      <c r="S21" s="168">
        <v>101.73052929687501</v>
      </c>
      <c r="T21" s="168">
        <v>101.73052929687501</v>
      </c>
      <c r="U21" s="168">
        <v>101.640529296875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103.03266857910157</v>
      </c>
      <c r="E22" s="168">
        <v>103.03266857910157</v>
      </c>
      <c r="F22" s="168">
        <v>102.94266857910156</v>
      </c>
      <c r="G22" s="171"/>
      <c r="H22" s="166">
        <v>6.49</v>
      </c>
      <c r="I22" s="168">
        <v>102.9021830444336</v>
      </c>
      <c r="J22" s="168">
        <v>102.9021830444336</v>
      </c>
      <c r="K22" s="168">
        <v>102.8121830444336</v>
      </c>
      <c r="L22" s="171"/>
      <c r="M22" s="166">
        <v>6.49</v>
      </c>
      <c r="N22" s="168">
        <v>102.19786022949219</v>
      </c>
      <c r="O22" s="168">
        <v>102.19786022949219</v>
      </c>
      <c r="P22" s="168">
        <v>102.10786022949219</v>
      </c>
      <c r="Q22" s="171"/>
      <c r="R22" s="166">
        <v>5.5</v>
      </c>
      <c r="S22" s="168">
        <v>101.74220989990235</v>
      </c>
      <c r="T22" s="168">
        <v>101.74220989990235</v>
      </c>
      <c r="U22" s="168">
        <v>101.65220989990235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103.28303479003907</v>
      </c>
      <c r="E23" s="168">
        <v>103.28303479003907</v>
      </c>
      <c r="F23" s="168">
        <v>103.19303479003906</v>
      </c>
      <c r="G23" s="171"/>
      <c r="H23" s="166">
        <v>6.625</v>
      </c>
      <c r="I23" s="168">
        <v>103.15879772949219</v>
      </c>
      <c r="J23" s="168">
        <v>103.15879772949219</v>
      </c>
      <c r="K23" s="168">
        <v>103.06879772949219</v>
      </c>
      <c r="L23" s="171"/>
      <c r="M23" s="166">
        <v>6.625</v>
      </c>
      <c r="N23" s="168">
        <v>102.35481213378907</v>
      </c>
      <c r="O23" s="168">
        <v>102.35481213378907</v>
      </c>
      <c r="P23" s="168">
        <v>102.26481213378906</v>
      </c>
      <c r="Q23" s="171"/>
      <c r="R23" s="166">
        <v>5.625</v>
      </c>
      <c r="S23" s="168">
        <v>101.86827038574219</v>
      </c>
      <c r="T23" s="168">
        <v>101.86827038574219</v>
      </c>
      <c r="U23" s="168">
        <v>101.77827038574219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103.52503155517579</v>
      </c>
      <c r="E24" s="168">
        <v>103.52503155517579</v>
      </c>
      <c r="F24" s="168">
        <v>103.43503155517578</v>
      </c>
      <c r="G24" s="171"/>
      <c r="H24" s="166">
        <v>6.74</v>
      </c>
      <c r="I24" s="168">
        <v>103.39653729248047</v>
      </c>
      <c r="J24" s="168">
        <v>103.39653729248047</v>
      </c>
      <c r="K24" s="168">
        <v>103.30653729248047</v>
      </c>
      <c r="L24" s="171"/>
      <c r="M24" s="166">
        <v>6.74</v>
      </c>
      <c r="N24" s="168">
        <v>102.50339459228516</v>
      </c>
      <c r="O24" s="168">
        <v>102.50339459228516</v>
      </c>
      <c r="P24" s="168">
        <v>102.41339459228516</v>
      </c>
      <c r="Q24" s="171"/>
      <c r="R24" s="166">
        <v>5.75</v>
      </c>
      <c r="S24" s="168">
        <v>102.08093212890626</v>
      </c>
      <c r="T24" s="168">
        <v>102.08093212890626</v>
      </c>
      <c r="U24" s="168">
        <v>101.99093212890625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104.44445751953126</v>
      </c>
      <c r="E25" s="168">
        <v>104.44445751953126</v>
      </c>
      <c r="F25" s="168">
        <v>104.35445751953125</v>
      </c>
      <c r="G25" s="171"/>
      <c r="H25" s="166"/>
      <c r="I25" s="168"/>
      <c r="J25" s="168"/>
      <c r="K25" s="168"/>
      <c r="L25" s="171"/>
      <c r="M25" s="166">
        <v>6.875</v>
      </c>
      <c r="N25" s="168">
        <v>103.88336132812501</v>
      </c>
      <c r="O25" s="168">
        <v>103.88336132812501</v>
      </c>
      <c r="P25" s="168">
        <v>103.793361328125</v>
      </c>
      <c r="Q25" s="171"/>
      <c r="R25" s="166">
        <v>5.875</v>
      </c>
      <c r="S25" s="168">
        <v>102.2571635131836</v>
      </c>
      <c r="T25" s="168">
        <v>102.2571635131836</v>
      </c>
      <c r="U25" s="168">
        <v>102.1671635131836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104.6134867553711</v>
      </c>
      <c r="E26" s="168">
        <v>104.6134867553711</v>
      </c>
      <c r="F26" s="168">
        <v>104.5234867553711</v>
      </c>
      <c r="G26" s="173"/>
      <c r="H26" s="166"/>
      <c r="I26" s="168"/>
      <c r="J26" s="168"/>
      <c r="K26" s="168"/>
      <c r="L26" s="173"/>
      <c r="M26" s="166">
        <v>6.99</v>
      </c>
      <c r="N26" s="168">
        <v>104.0528178100586</v>
      </c>
      <c r="O26" s="168">
        <v>104.0528178100586</v>
      </c>
      <c r="P26" s="168">
        <v>103.9628178100586</v>
      </c>
      <c r="Q26" s="173"/>
      <c r="R26" s="166">
        <v>5.99</v>
      </c>
      <c r="S26" s="168">
        <v>102.41429852294922</v>
      </c>
      <c r="T26" s="168">
        <v>102.41429852294922</v>
      </c>
      <c r="U26" s="168">
        <v>102.32429852294922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104.83868359375001</v>
      </c>
      <c r="E27" s="168">
        <v>104.83868359375001</v>
      </c>
      <c r="F27" s="168">
        <v>104.74868359375</v>
      </c>
      <c r="G27" s="173"/>
      <c r="H27" s="166"/>
      <c r="I27" s="168"/>
      <c r="J27" s="168"/>
      <c r="K27" s="168"/>
      <c r="L27" s="173"/>
      <c r="M27" s="166">
        <v>7.125</v>
      </c>
      <c r="N27" s="168">
        <v>104.23769329833985</v>
      </c>
      <c r="O27" s="168">
        <v>104.23769329833985</v>
      </c>
      <c r="P27" s="168">
        <v>104.14769329833985</v>
      </c>
      <c r="Q27" s="173"/>
      <c r="R27" s="166">
        <v>6</v>
      </c>
      <c r="S27" s="168">
        <v>102.42742871093751</v>
      </c>
      <c r="T27" s="168">
        <v>102.42742871093751</v>
      </c>
      <c r="U27" s="168">
        <v>102.3374287109375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105.05163525390626</v>
      </c>
      <c r="E28" s="168">
        <v>105.05163525390626</v>
      </c>
      <c r="F28" s="168">
        <v>104.96163525390625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102.58557843017579</v>
      </c>
      <c r="T28" s="168">
        <v>102.58557843017579</v>
      </c>
      <c r="U28" s="168">
        <v>102.49557843017578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102.7569193725586</v>
      </c>
      <c r="T29" s="168">
        <v>102.7569193725586</v>
      </c>
      <c r="U29" s="168">
        <v>102.6669193725586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102.48509167480469</v>
      </c>
      <c r="T30" s="168">
        <v>102.48509167480469</v>
      </c>
      <c r="U30" s="168">
        <v>102.39509167480469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102.65423535156251</v>
      </c>
      <c r="T31" s="168">
        <v>102.65423535156251</v>
      </c>
      <c r="U31" s="168">
        <v>102.5642353515625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102.66894482421876</v>
      </c>
      <c r="T32" s="168">
        <v>102.66894482421876</v>
      </c>
      <c r="U32" s="168">
        <v>102.57894482421875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102.84126232910157</v>
      </c>
      <c r="T33" s="168">
        <v>102.84126232910157</v>
      </c>
      <c r="U33" s="168">
        <v>102.75126232910156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103.02317761230469</v>
      </c>
      <c r="T34" s="168">
        <v>103.02317761230469</v>
      </c>
      <c r="U34" s="168">
        <v>102.93317761230469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103.20053051757813</v>
      </c>
      <c r="T35" s="168">
        <v>103.20053051757813</v>
      </c>
      <c r="U35" s="168">
        <v>103.11053051757813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103.36997937011719</v>
      </c>
      <c r="T36" s="168">
        <v>103.36997937011719</v>
      </c>
      <c r="U36" s="168">
        <v>103.27997937011719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213</v>
      </c>
      <c r="D42" s="161"/>
      <c r="E42" s="161"/>
      <c r="F42" s="162"/>
      <c r="G42" s="163"/>
      <c r="H42" s="160" t="s">
        <v>214</v>
      </c>
      <c r="I42" s="161"/>
      <c r="J42" s="161"/>
      <c r="K42" s="162"/>
      <c r="L42" s="163"/>
      <c r="M42" s="160" t="s">
        <v>215</v>
      </c>
      <c r="N42" s="161"/>
      <c r="O42" s="161"/>
      <c r="P42" s="162"/>
      <c r="Q42" s="163"/>
      <c r="R42" s="160" t="s">
        <v>216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96.297164733886717</v>
      </c>
      <c r="E43" s="167">
        <v>96.297164733886717</v>
      </c>
      <c r="F43" s="167">
        <v>96.207164733886714</v>
      </c>
      <c r="G43" s="163"/>
      <c r="H43" s="165">
        <v>4.875</v>
      </c>
      <c r="I43" s="167">
        <v>98.569129455566411</v>
      </c>
      <c r="J43" s="167">
        <v>98.569129455566411</v>
      </c>
      <c r="K43" s="167">
        <v>98.479129455566408</v>
      </c>
      <c r="L43" s="163"/>
      <c r="M43" s="165">
        <v>4.875</v>
      </c>
      <c r="N43" s="167">
        <v>98.433341491699224</v>
      </c>
      <c r="O43" s="167">
        <v>98.433341491699224</v>
      </c>
      <c r="P43" s="167">
        <v>98.343341491699221</v>
      </c>
      <c r="Q43" s="163"/>
      <c r="R43" s="165">
        <v>4.875</v>
      </c>
      <c r="S43" s="167">
        <v>98.523536193847661</v>
      </c>
      <c r="T43" s="167">
        <v>98.523536193847661</v>
      </c>
      <c r="U43" s="167">
        <v>98.433536193847658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96.675826843261717</v>
      </c>
      <c r="E44" s="168">
        <v>96.675826843261717</v>
      </c>
      <c r="F44" s="168">
        <v>96.585826843261714</v>
      </c>
      <c r="G44" s="171"/>
      <c r="H44" s="166">
        <v>4.99</v>
      </c>
      <c r="I44" s="168">
        <v>99.048263061523443</v>
      </c>
      <c r="J44" s="168">
        <v>99.048263061523443</v>
      </c>
      <c r="K44" s="168">
        <v>98.958263061523439</v>
      </c>
      <c r="L44" s="171"/>
      <c r="M44" s="166">
        <v>4.99</v>
      </c>
      <c r="N44" s="168">
        <v>98.895743835449224</v>
      </c>
      <c r="O44" s="168">
        <v>98.895743835449224</v>
      </c>
      <c r="P44" s="168">
        <v>98.805743835449221</v>
      </c>
      <c r="Q44" s="171"/>
      <c r="R44" s="166">
        <v>4.99</v>
      </c>
      <c r="S44" s="168">
        <v>98.955214965820318</v>
      </c>
      <c r="T44" s="168">
        <v>98.955214965820318</v>
      </c>
      <c r="U44" s="168">
        <v>98.865214965820314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97.621146972656248</v>
      </c>
      <c r="E45" s="168">
        <v>97.621146972656248</v>
      </c>
      <c r="F45" s="168">
        <v>97.531146972656245</v>
      </c>
      <c r="G45" s="171"/>
      <c r="H45" s="166">
        <v>5.125</v>
      </c>
      <c r="I45" s="168">
        <v>99.508605468750005</v>
      </c>
      <c r="J45" s="168">
        <v>99.508605468750005</v>
      </c>
      <c r="K45" s="168">
        <v>99.418605468750002</v>
      </c>
      <c r="L45" s="171"/>
      <c r="M45" s="166">
        <v>5.125</v>
      </c>
      <c r="N45" s="168">
        <v>99.347365844726568</v>
      </c>
      <c r="O45" s="168">
        <v>99.347365844726568</v>
      </c>
      <c r="P45" s="168">
        <v>99.257365844726564</v>
      </c>
      <c r="Q45" s="171"/>
      <c r="R45" s="166">
        <v>5.125</v>
      </c>
      <c r="S45" s="168">
        <v>99.549918640136724</v>
      </c>
      <c r="T45" s="168">
        <v>99.549918640136724</v>
      </c>
      <c r="U45" s="168">
        <v>99.459918640136721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97.963096435546873</v>
      </c>
      <c r="E46" s="168">
        <v>97.963096435546873</v>
      </c>
      <c r="F46" s="168">
        <v>97.87309643554687</v>
      </c>
      <c r="G46" s="171"/>
      <c r="H46" s="166">
        <v>5.24</v>
      </c>
      <c r="I46" s="168">
        <v>99.944152343750005</v>
      </c>
      <c r="J46" s="168">
        <v>99.944152343750005</v>
      </c>
      <c r="K46" s="168">
        <v>99.854152343750002</v>
      </c>
      <c r="L46" s="171"/>
      <c r="M46" s="166">
        <v>5.24</v>
      </c>
      <c r="N46" s="168">
        <v>99.769645202636724</v>
      </c>
      <c r="O46" s="168">
        <v>99.769645202636724</v>
      </c>
      <c r="P46" s="168">
        <v>99.679645202636721</v>
      </c>
      <c r="Q46" s="171"/>
      <c r="R46" s="166">
        <v>5.24</v>
      </c>
      <c r="S46" s="168">
        <v>100.01777600097657</v>
      </c>
      <c r="T46" s="168">
        <v>100.01777600097657</v>
      </c>
      <c r="U46" s="168">
        <v>99.927776000976564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98.235381896972655</v>
      </c>
      <c r="E47" s="168">
        <v>98.235381896972655</v>
      </c>
      <c r="F47" s="168">
        <v>98.145381896972651</v>
      </c>
      <c r="G47" s="171"/>
      <c r="H47" s="166">
        <v>5.375</v>
      </c>
      <c r="I47" s="168">
        <v>100.59302471923829</v>
      </c>
      <c r="J47" s="168">
        <v>100.59302471923829</v>
      </c>
      <c r="K47" s="168">
        <v>100.50302471923828</v>
      </c>
      <c r="L47" s="171"/>
      <c r="M47" s="166">
        <v>5.375</v>
      </c>
      <c r="N47" s="168">
        <v>100.4612650756836</v>
      </c>
      <c r="O47" s="168">
        <v>100.4612650756836</v>
      </c>
      <c r="P47" s="168">
        <v>100.3712650756836</v>
      </c>
      <c r="Q47" s="171"/>
      <c r="R47" s="166">
        <v>5.375</v>
      </c>
      <c r="S47" s="168">
        <v>100.50817059326172</v>
      </c>
      <c r="T47" s="168">
        <v>100.50817059326172</v>
      </c>
      <c r="U47" s="168">
        <v>100.41817059326172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98.517303283691405</v>
      </c>
      <c r="E48" s="168">
        <v>98.517303283691405</v>
      </c>
      <c r="F48" s="168">
        <v>98.427303283691401</v>
      </c>
      <c r="G48" s="171"/>
      <c r="H48" s="166">
        <v>5.49</v>
      </c>
      <c r="I48" s="168">
        <v>101.02103375244141</v>
      </c>
      <c r="J48" s="168">
        <v>101.02103375244141</v>
      </c>
      <c r="K48" s="168">
        <v>100.93103375244141</v>
      </c>
      <c r="L48" s="171"/>
      <c r="M48" s="166">
        <v>5.49</v>
      </c>
      <c r="N48" s="168">
        <v>100.87722729492188</v>
      </c>
      <c r="O48" s="168">
        <v>100.87722729492188</v>
      </c>
      <c r="P48" s="168">
        <v>100.78722729492188</v>
      </c>
      <c r="Q48" s="171"/>
      <c r="R48" s="166">
        <v>5.49</v>
      </c>
      <c r="S48" s="168">
        <v>100.91493176269532</v>
      </c>
      <c r="T48" s="168">
        <v>100.91493176269532</v>
      </c>
      <c r="U48" s="168">
        <v>100.82493176269531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99.173972900390623</v>
      </c>
      <c r="E49" s="168">
        <v>99.173972900390623</v>
      </c>
      <c r="F49" s="168">
        <v>99.08397290039062</v>
      </c>
      <c r="G49" s="171"/>
      <c r="H49" s="166">
        <v>5.625</v>
      </c>
      <c r="I49" s="168">
        <v>101.43191479492188</v>
      </c>
      <c r="J49" s="168">
        <v>101.43191479492188</v>
      </c>
      <c r="K49" s="168">
        <v>101.34191479492188</v>
      </c>
      <c r="L49" s="171"/>
      <c r="M49" s="166">
        <v>5.625</v>
      </c>
      <c r="N49" s="168">
        <v>101.28161572265626</v>
      </c>
      <c r="O49" s="168">
        <v>101.28161572265626</v>
      </c>
      <c r="P49" s="168">
        <v>101.19161572265625</v>
      </c>
      <c r="Q49" s="171"/>
      <c r="R49" s="166">
        <v>5.625</v>
      </c>
      <c r="S49" s="168">
        <v>101.04292248535157</v>
      </c>
      <c r="T49" s="168">
        <v>101.04292248535157</v>
      </c>
      <c r="U49" s="168">
        <v>100.95292248535156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99.440810974121092</v>
      </c>
      <c r="E50" s="168">
        <v>99.440810974121092</v>
      </c>
      <c r="F50" s="168">
        <v>99.350810974121089</v>
      </c>
      <c r="G50" s="171"/>
      <c r="H50" s="166">
        <v>5.74</v>
      </c>
      <c r="I50" s="168">
        <v>101.78192089843751</v>
      </c>
      <c r="J50" s="168">
        <v>101.78192089843751</v>
      </c>
      <c r="K50" s="168">
        <v>101.6919208984375</v>
      </c>
      <c r="L50" s="171"/>
      <c r="M50" s="166">
        <v>5.74</v>
      </c>
      <c r="N50" s="168">
        <v>101.62457226562501</v>
      </c>
      <c r="O50" s="168">
        <v>101.62457226562501</v>
      </c>
      <c r="P50" s="168">
        <v>101.534572265625</v>
      </c>
      <c r="Q50" s="171"/>
      <c r="R50" s="166">
        <v>5.74</v>
      </c>
      <c r="S50" s="168">
        <v>101.21697186279297</v>
      </c>
      <c r="T50" s="168">
        <v>101.21697186279297</v>
      </c>
      <c r="U50" s="168">
        <v>101.12697186279297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99.679778869628905</v>
      </c>
      <c r="E51" s="168">
        <v>99.679778869628905</v>
      </c>
      <c r="F51" s="168">
        <v>99.589778869628901</v>
      </c>
      <c r="G51" s="171"/>
      <c r="H51" s="166">
        <v>5.875</v>
      </c>
      <c r="I51" s="168">
        <v>101.72251080322266</v>
      </c>
      <c r="J51" s="168">
        <v>101.72251080322266</v>
      </c>
      <c r="K51" s="168">
        <v>101.63251080322266</v>
      </c>
      <c r="L51" s="171"/>
      <c r="M51" s="166">
        <v>5.875</v>
      </c>
      <c r="N51" s="168">
        <v>101.59434460449219</v>
      </c>
      <c r="O51" s="168">
        <v>101.59434460449219</v>
      </c>
      <c r="P51" s="168">
        <v>101.50434460449219</v>
      </c>
      <c r="Q51" s="171"/>
      <c r="R51" s="166">
        <v>5.875</v>
      </c>
      <c r="S51" s="168">
        <v>101.36164044189454</v>
      </c>
      <c r="T51" s="168">
        <v>101.36164044189454</v>
      </c>
      <c r="U51" s="168">
        <v>101.27164044189453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99.894553955078123</v>
      </c>
      <c r="E52" s="168">
        <v>99.894553955078123</v>
      </c>
      <c r="F52" s="168">
        <v>99.80455395507812</v>
      </c>
      <c r="G52" s="171"/>
      <c r="H52" s="166">
        <v>5.99</v>
      </c>
      <c r="I52" s="168">
        <v>102.09303234863282</v>
      </c>
      <c r="J52" s="168">
        <v>102.09303234863282</v>
      </c>
      <c r="K52" s="168">
        <v>102.00303234863281</v>
      </c>
      <c r="L52" s="171"/>
      <c r="M52" s="166">
        <v>5.99</v>
      </c>
      <c r="N52" s="168">
        <v>101.95734356689454</v>
      </c>
      <c r="O52" s="168">
        <v>101.95734356689454</v>
      </c>
      <c r="P52" s="168">
        <v>101.86734356689453</v>
      </c>
      <c r="Q52" s="171"/>
      <c r="R52" s="166">
        <v>5.99</v>
      </c>
      <c r="S52" s="168">
        <v>101.56981610107422</v>
      </c>
      <c r="T52" s="168">
        <v>101.56981610107422</v>
      </c>
      <c r="U52" s="168">
        <v>101.47981610107422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100.46556072998047</v>
      </c>
      <c r="E53" s="168">
        <v>100.46556072998047</v>
      </c>
      <c r="F53" s="168">
        <v>100.37556072998046</v>
      </c>
      <c r="G53" s="171"/>
      <c r="H53" s="166">
        <v>6.125</v>
      </c>
      <c r="I53" s="168">
        <v>102.52519177246094</v>
      </c>
      <c r="J53" s="168">
        <v>102.52519177246094</v>
      </c>
      <c r="K53" s="168">
        <v>102.43519177246094</v>
      </c>
      <c r="L53" s="171"/>
      <c r="M53" s="166">
        <v>6.125</v>
      </c>
      <c r="N53" s="168">
        <v>102.38095806884766</v>
      </c>
      <c r="O53" s="168">
        <v>102.38095806884766</v>
      </c>
      <c r="P53" s="168">
        <v>102.29095806884766</v>
      </c>
      <c r="Q53" s="171"/>
      <c r="R53" s="166">
        <v>6.125</v>
      </c>
      <c r="S53" s="168">
        <v>101.71414898681641</v>
      </c>
      <c r="T53" s="168">
        <v>101.71414898681641</v>
      </c>
      <c r="U53" s="168">
        <v>101.62414898681641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100.6862485961914</v>
      </c>
      <c r="E54" s="168">
        <v>100.6862485961914</v>
      </c>
      <c r="F54" s="168">
        <v>100.5962485961914</v>
      </c>
      <c r="G54" s="171"/>
      <c r="H54" s="166">
        <v>6.24</v>
      </c>
      <c r="I54" s="168">
        <v>102.82126568603516</v>
      </c>
      <c r="J54" s="168">
        <v>102.82126568603516</v>
      </c>
      <c r="K54" s="168">
        <v>102.73126568603516</v>
      </c>
      <c r="L54" s="171"/>
      <c r="M54" s="166">
        <v>6.24</v>
      </c>
      <c r="N54" s="168">
        <v>102.67147778320313</v>
      </c>
      <c r="O54" s="168">
        <v>102.67147778320313</v>
      </c>
      <c r="P54" s="168">
        <v>102.58147778320313</v>
      </c>
      <c r="Q54" s="171"/>
      <c r="R54" s="166">
        <v>6.24</v>
      </c>
      <c r="S54" s="168">
        <v>101.84744976806641</v>
      </c>
      <c r="T54" s="168">
        <v>101.84744976806641</v>
      </c>
      <c r="U54" s="168">
        <v>101.75744976806641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100.87248974609375</v>
      </c>
      <c r="E55" s="168">
        <v>100.87248974609375</v>
      </c>
      <c r="F55" s="168">
        <v>100.78248974609374</v>
      </c>
      <c r="G55" s="171"/>
      <c r="H55" s="166">
        <v>6.25</v>
      </c>
      <c r="I55" s="168">
        <v>102.83949230957032</v>
      </c>
      <c r="J55" s="168">
        <v>102.83949230957032</v>
      </c>
      <c r="K55" s="168">
        <v>102.74949230957031</v>
      </c>
      <c r="L55" s="171"/>
      <c r="M55" s="166">
        <v>6.25</v>
      </c>
      <c r="N55" s="168">
        <v>102.6892924194336</v>
      </c>
      <c r="O55" s="168">
        <v>102.6892924194336</v>
      </c>
      <c r="P55" s="168">
        <v>102.5992924194336</v>
      </c>
      <c r="Q55" s="171"/>
      <c r="R55" s="166">
        <v>6.25</v>
      </c>
      <c r="S55" s="168">
        <v>101.85145520019532</v>
      </c>
      <c r="T55" s="168">
        <v>101.85145520019532</v>
      </c>
      <c r="U55" s="168">
        <v>101.76145520019531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100.88786297607422</v>
      </c>
      <c r="E56" s="168">
        <v>100.88786297607422</v>
      </c>
      <c r="F56" s="168">
        <v>100.79786297607421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101.07322674560547</v>
      </c>
      <c r="E57" s="168">
        <v>101.07322674560547</v>
      </c>
      <c r="F57" s="168">
        <v>100.98322674560546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101.524162109375</v>
      </c>
      <c r="E58" s="168">
        <v>101.524162109375</v>
      </c>
      <c r="F58" s="168">
        <v>101.43416210937499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101.71416455078125</v>
      </c>
      <c r="E59" s="168">
        <v>101.71416455078125</v>
      </c>
      <c r="F59" s="168">
        <v>101.62416455078124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101.89202862548828</v>
      </c>
      <c r="E60" s="168">
        <v>101.89202862548828</v>
      </c>
      <c r="F60" s="168">
        <v>101.80202862548828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102.06003552246094</v>
      </c>
      <c r="E61" s="168">
        <v>102.06003552246094</v>
      </c>
      <c r="F61" s="168">
        <v>101.97003552246093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102.20807629394531</v>
      </c>
      <c r="E62" s="168">
        <v>102.20807629394531</v>
      </c>
      <c r="F62" s="168">
        <v>102.11807629394531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101.87761669921875</v>
      </c>
      <c r="E63" s="168">
        <v>101.87761669921875</v>
      </c>
      <c r="F63" s="168">
        <v>101.78761669921874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102.03047924804687</v>
      </c>
      <c r="E64" s="168">
        <v>102.03047924804687</v>
      </c>
      <c r="F64" s="168">
        <v>101.94047924804687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102.20540600585937</v>
      </c>
      <c r="E65" s="168">
        <v>102.20540600585937</v>
      </c>
      <c r="F65" s="168">
        <v>102.11540600585937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102.35572033691406</v>
      </c>
      <c r="E66" s="168">
        <v>102.35572033691406</v>
      </c>
      <c r="F66" s="168">
        <v>102.26572033691406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219</v>
      </c>
      <c r="D76" s="161"/>
      <c r="E76" s="161"/>
      <c r="F76" s="162"/>
      <c r="G76" s="431"/>
      <c r="H76" s="160" t="s">
        <v>220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98.047561157226568</v>
      </c>
      <c r="E77" s="167">
        <v>98.047561157226568</v>
      </c>
      <c r="F77" s="167">
        <v>97.957561157226564</v>
      </c>
      <c r="G77" s="431"/>
      <c r="H77" s="165">
        <v>3.5</v>
      </c>
      <c r="I77" s="167">
        <v>96.297164733886717</v>
      </c>
      <c r="J77" s="167">
        <v>96.297164733886717</v>
      </c>
      <c r="K77" s="167">
        <v>96.207164733886714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98.261794555664068</v>
      </c>
      <c r="E78" s="168">
        <v>98.261794555664068</v>
      </c>
      <c r="F78" s="168">
        <v>98.171794555664064</v>
      </c>
      <c r="G78" s="435"/>
      <c r="H78" s="166">
        <v>3.625</v>
      </c>
      <c r="I78" s="168">
        <v>96.675826843261717</v>
      </c>
      <c r="J78" s="168">
        <v>96.675826843261717</v>
      </c>
      <c r="K78" s="168">
        <v>96.585826843261714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98.878760803222661</v>
      </c>
      <c r="E79" s="168">
        <v>98.878760803222661</v>
      </c>
      <c r="F79" s="168">
        <v>98.788760803222658</v>
      </c>
      <c r="G79" s="435"/>
      <c r="H79" s="166">
        <v>3.75</v>
      </c>
      <c r="I79" s="168">
        <v>97.621146972656248</v>
      </c>
      <c r="J79" s="168">
        <v>97.621146972656248</v>
      </c>
      <c r="K79" s="168">
        <v>97.531146972656245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98.767859924316411</v>
      </c>
      <c r="E80" s="168">
        <v>98.767859924316411</v>
      </c>
      <c r="F80" s="168">
        <v>98.677859924316408</v>
      </c>
      <c r="G80" s="435"/>
      <c r="H80" s="166">
        <v>3.875</v>
      </c>
      <c r="I80" s="168">
        <v>97.963096435546873</v>
      </c>
      <c r="J80" s="168">
        <v>97.963096435546873</v>
      </c>
      <c r="K80" s="168">
        <v>97.87309643554687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99.146239746093755</v>
      </c>
      <c r="E81" s="168">
        <v>99.146239746093755</v>
      </c>
      <c r="F81" s="168">
        <v>99.056239746093752</v>
      </c>
      <c r="G81" s="435"/>
      <c r="H81" s="166">
        <v>3.99</v>
      </c>
      <c r="I81" s="168">
        <v>98.235381896972655</v>
      </c>
      <c r="J81" s="168">
        <v>98.235381896972655</v>
      </c>
      <c r="K81" s="168">
        <v>98.145381896972651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99.393485534667974</v>
      </c>
      <c r="E82" s="168">
        <v>99.393485534667974</v>
      </c>
      <c r="F82" s="168">
        <v>99.303485534667971</v>
      </c>
      <c r="G82" s="435"/>
      <c r="H82" s="166">
        <v>4.125</v>
      </c>
      <c r="I82" s="168">
        <v>98.517303283691405</v>
      </c>
      <c r="J82" s="168">
        <v>98.517303283691405</v>
      </c>
      <c r="K82" s="168">
        <v>98.427303283691401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100.42364453125001</v>
      </c>
      <c r="E83" s="168">
        <v>100.42364453125001</v>
      </c>
      <c r="F83" s="168">
        <v>100.33364453125</v>
      </c>
      <c r="G83" s="435"/>
      <c r="H83" s="166">
        <v>4.25</v>
      </c>
      <c r="I83" s="168">
        <v>99.173972900390623</v>
      </c>
      <c r="J83" s="168">
        <v>99.173972900390623</v>
      </c>
      <c r="K83" s="168">
        <v>99.08397290039062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100.66518353271485</v>
      </c>
      <c r="E84" s="168">
        <v>100.66518353271485</v>
      </c>
      <c r="F84" s="168">
        <v>100.57518353271485</v>
      </c>
      <c r="G84" s="435"/>
      <c r="H84" s="166">
        <v>4.375</v>
      </c>
      <c r="I84" s="168">
        <v>99.440810974121092</v>
      </c>
      <c r="J84" s="168">
        <v>99.440810974121092</v>
      </c>
      <c r="K84" s="168">
        <v>99.350810974121089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100.8933939819336</v>
      </c>
      <c r="E85" s="168">
        <v>100.8933939819336</v>
      </c>
      <c r="F85" s="168">
        <v>100.8033939819336</v>
      </c>
      <c r="G85" s="435"/>
      <c r="H85" s="166">
        <v>4.5</v>
      </c>
      <c r="I85" s="168">
        <v>99.679778869628905</v>
      </c>
      <c r="J85" s="168">
        <v>99.679778869628905</v>
      </c>
      <c r="K85" s="168">
        <v>99.589778869628901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101.17824505615235</v>
      </c>
      <c r="E86" s="168">
        <v>101.17824505615235</v>
      </c>
      <c r="F86" s="168">
        <v>101.08824505615235</v>
      </c>
      <c r="G86" s="435"/>
      <c r="H86" s="166">
        <v>4.625</v>
      </c>
      <c r="I86" s="168">
        <v>99.894553955078123</v>
      </c>
      <c r="J86" s="168">
        <v>99.894553955078123</v>
      </c>
      <c r="K86" s="168">
        <v>99.80455395507812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101.36980389404297</v>
      </c>
      <c r="E87" s="168">
        <v>101.36980389404297</v>
      </c>
      <c r="F87" s="168">
        <v>101.27980389404297</v>
      </c>
      <c r="G87" s="435"/>
      <c r="H87" s="166">
        <v>4.75</v>
      </c>
      <c r="I87" s="168">
        <v>100.46556072998047</v>
      </c>
      <c r="J87" s="168">
        <v>100.46556072998047</v>
      </c>
      <c r="K87" s="168">
        <v>100.37556072998046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101.57456158447266</v>
      </c>
      <c r="E88" s="168">
        <v>101.57456158447266</v>
      </c>
      <c r="F88" s="168">
        <v>101.48456158447266</v>
      </c>
      <c r="G88" s="435"/>
      <c r="H88" s="166">
        <v>4.875</v>
      </c>
      <c r="I88" s="168">
        <v>100.6862485961914</v>
      </c>
      <c r="J88" s="168">
        <v>100.6862485961914</v>
      </c>
      <c r="K88" s="168">
        <v>100.5962485961914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101.73052929687501</v>
      </c>
      <c r="E89" s="168">
        <v>101.73052929687501</v>
      </c>
      <c r="F89" s="168">
        <v>101.640529296875</v>
      </c>
      <c r="G89" s="435"/>
      <c r="H89" s="166">
        <v>4.99</v>
      </c>
      <c r="I89" s="168">
        <v>100.87248974609375</v>
      </c>
      <c r="J89" s="168">
        <v>100.87248974609375</v>
      </c>
      <c r="K89" s="168">
        <v>100.78248974609374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101.74220989990235</v>
      </c>
      <c r="E90" s="168">
        <v>101.74220989990235</v>
      </c>
      <c r="F90" s="168">
        <v>101.65220989990235</v>
      </c>
      <c r="G90" s="435"/>
      <c r="H90" s="166">
        <v>5</v>
      </c>
      <c r="I90" s="168">
        <v>100.88786297607422</v>
      </c>
      <c r="J90" s="168">
        <v>100.88786297607422</v>
      </c>
      <c r="K90" s="168">
        <v>100.79786297607421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101.86827038574219</v>
      </c>
      <c r="E91" s="168">
        <v>101.86827038574219</v>
      </c>
      <c r="F91" s="168">
        <v>101.77827038574219</v>
      </c>
      <c r="G91" s="435"/>
      <c r="H91" s="166">
        <v>5.125</v>
      </c>
      <c r="I91" s="168">
        <v>101.07322674560547</v>
      </c>
      <c r="J91" s="168">
        <v>101.07322674560547</v>
      </c>
      <c r="K91" s="168">
        <v>100.98322674560546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102.08093212890626</v>
      </c>
      <c r="E92" s="168">
        <v>102.08093212890626</v>
      </c>
      <c r="F92" s="168">
        <v>101.99093212890625</v>
      </c>
      <c r="G92" s="435"/>
      <c r="H92" s="166">
        <v>5.25</v>
      </c>
      <c r="I92" s="168">
        <v>101.524162109375</v>
      </c>
      <c r="J92" s="168">
        <v>101.524162109375</v>
      </c>
      <c r="K92" s="168">
        <v>101.43416210937499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102.2571635131836</v>
      </c>
      <c r="E93" s="168">
        <v>102.2571635131836</v>
      </c>
      <c r="F93" s="168">
        <v>102.1671635131836</v>
      </c>
      <c r="G93" s="435"/>
      <c r="H93" s="166">
        <v>5.375</v>
      </c>
      <c r="I93" s="168">
        <v>101.71416455078125</v>
      </c>
      <c r="J93" s="168">
        <v>101.71416455078125</v>
      </c>
      <c r="K93" s="168">
        <v>101.62416455078124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102.41429852294922</v>
      </c>
      <c r="E94" s="168">
        <v>102.41429852294922</v>
      </c>
      <c r="F94" s="168">
        <v>102.32429852294922</v>
      </c>
      <c r="G94" s="172"/>
      <c r="H94" s="166">
        <v>5.5</v>
      </c>
      <c r="I94" s="168">
        <v>101.89202862548828</v>
      </c>
      <c r="J94" s="168">
        <v>101.89202862548828</v>
      </c>
      <c r="K94" s="168">
        <v>101.80202862548828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102.42742871093751</v>
      </c>
      <c r="E95" s="168">
        <v>102.42742871093751</v>
      </c>
      <c r="F95" s="168">
        <v>102.3374287109375</v>
      </c>
      <c r="G95" s="172"/>
      <c r="H95" s="166">
        <v>5.625</v>
      </c>
      <c r="I95" s="168">
        <v>102.06003552246094</v>
      </c>
      <c r="J95" s="168">
        <v>102.06003552246094</v>
      </c>
      <c r="K95" s="168">
        <v>101.97003552246093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102.58557843017579</v>
      </c>
      <c r="E96" s="168">
        <v>102.58557843017579</v>
      </c>
      <c r="F96" s="168">
        <v>102.49557843017578</v>
      </c>
      <c r="G96" s="172"/>
      <c r="H96" s="166">
        <v>5.75</v>
      </c>
      <c r="I96" s="168">
        <v>102.20807629394531</v>
      </c>
      <c r="J96" s="168">
        <v>102.20807629394531</v>
      </c>
      <c r="K96" s="168">
        <v>102.11807629394531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102.69844006347657</v>
      </c>
      <c r="E97" s="168">
        <v>102.69844006347657</v>
      </c>
      <c r="F97" s="168">
        <v>102.60844006347656</v>
      </c>
      <c r="G97" s="172"/>
      <c r="H97" s="166">
        <v>5.875</v>
      </c>
      <c r="I97" s="168">
        <v>101.87761669921875</v>
      </c>
      <c r="J97" s="168">
        <v>101.87761669921875</v>
      </c>
      <c r="K97" s="168">
        <v>101.78761669921874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102.48509167480469</v>
      </c>
      <c r="E98" s="168">
        <v>102.48509167480469</v>
      </c>
      <c r="F98" s="168">
        <v>102.39509167480469</v>
      </c>
      <c r="G98" s="172"/>
      <c r="H98" s="166">
        <v>5.99</v>
      </c>
      <c r="I98" s="168">
        <v>102.03047924804687</v>
      </c>
      <c r="J98" s="168">
        <v>102.03047924804687</v>
      </c>
      <c r="K98" s="168">
        <v>101.94047924804687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102.65423535156251</v>
      </c>
      <c r="E99" s="168">
        <v>102.65423535156251</v>
      </c>
      <c r="F99" s="168">
        <v>102.5642353515625</v>
      </c>
      <c r="G99" s="172"/>
      <c r="H99" s="166">
        <v>6.125</v>
      </c>
      <c r="I99" s="168">
        <v>102.20540600585937</v>
      </c>
      <c r="J99" s="168">
        <v>102.20540600585937</v>
      </c>
      <c r="K99" s="168">
        <v>102.11540600585937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102.66894482421876</v>
      </c>
      <c r="E100" s="168">
        <v>102.66894482421876</v>
      </c>
      <c r="F100" s="168">
        <v>102.57894482421875</v>
      </c>
      <c r="G100" s="172"/>
      <c r="H100" s="166">
        <v>6.25</v>
      </c>
      <c r="I100" s="168">
        <v>102.35572033691406</v>
      </c>
      <c r="J100" s="168">
        <v>102.35572033691406</v>
      </c>
      <c r="K100" s="168">
        <v>102.26572033691406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102.84126232910157</v>
      </c>
      <c r="E101" s="168">
        <v>102.84126232910157</v>
      </c>
      <c r="F101" s="168">
        <v>102.75126232910156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103.01654003906251</v>
      </c>
      <c r="E102" s="168">
        <v>103.01654003906251</v>
      </c>
      <c r="F102" s="168">
        <v>102.9265400390625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103.20053051757813</v>
      </c>
      <c r="E103" s="168">
        <v>103.20053051757813</v>
      </c>
      <c r="F103" s="168">
        <v>103.11053051757813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103.36997937011719</v>
      </c>
      <c r="E104" s="168">
        <v>103.36997937011719</v>
      </c>
      <c r="F104" s="168">
        <v>103.27997937011719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FA09-9EB7-4009-9E4C-D6CC1B361B90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221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46087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222</v>
      </c>
      <c r="D8" s="161"/>
      <c r="E8" s="161"/>
      <c r="F8" s="162"/>
      <c r="G8" s="163"/>
      <c r="H8" s="160" t="s">
        <v>223</v>
      </c>
      <c r="I8" s="161"/>
      <c r="J8" s="161"/>
      <c r="K8" s="162"/>
      <c r="L8" s="163"/>
      <c r="M8" s="160" t="s">
        <v>224</v>
      </c>
      <c r="N8" s="161"/>
      <c r="O8" s="161"/>
      <c r="P8" s="162"/>
      <c r="Q8" s="163"/>
      <c r="R8" s="160" t="s">
        <v>225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98.939124877929686</v>
      </c>
      <c r="E9" s="167">
        <v>98.939124877929686</v>
      </c>
      <c r="F9" s="167">
        <v>98.849124877929682</v>
      </c>
      <c r="G9" s="163"/>
      <c r="H9" s="165">
        <v>4.875</v>
      </c>
      <c r="I9" s="167">
        <v>98.803336914062498</v>
      </c>
      <c r="J9" s="167">
        <v>98.803336914062498</v>
      </c>
      <c r="K9" s="167">
        <v>98.713336914062495</v>
      </c>
      <c r="L9" s="163"/>
      <c r="M9" s="165">
        <v>4.875</v>
      </c>
      <c r="N9" s="167">
        <v>98.893531616210936</v>
      </c>
      <c r="O9" s="167">
        <v>98.893531616210936</v>
      </c>
      <c r="P9" s="167">
        <v>98.803531616210932</v>
      </c>
      <c r="Q9" s="163"/>
      <c r="R9" s="165">
        <v>3.99</v>
      </c>
      <c r="S9" s="167">
        <v>98.117561157226561</v>
      </c>
      <c r="T9" s="167">
        <v>98.117561157226561</v>
      </c>
      <c r="U9" s="167">
        <v>98.027561157226557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99.418266113281248</v>
      </c>
      <c r="E10" s="168">
        <v>99.418266113281248</v>
      </c>
      <c r="F10" s="168">
        <v>99.328266113281245</v>
      </c>
      <c r="G10" s="171"/>
      <c r="H10" s="166">
        <v>4.99</v>
      </c>
      <c r="I10" s="168">
        <v>99.26574688720703</v>
      </c>
      <c r="J10" s="168">
        <v>99.26574688720703</v>
      </c>
      <c r="K10" s="168">
        <v>99.175746887207026</v>
      </c>
      <c r="L10" s="171"/>
      <c r="M10" s="166">
        <v>4.99</v>
      </c>
      <c r="N10" s="168">
        <v>99.325210388183592</v>
      </c>
      <c r="O10" s="168">
        <v>99.325210388183592</v>
      </c>
      <c r="P10" s="168">
        <v>99.235210388183589</v>
      </c>
      <c r="Q10" s="171"/>
      <c r="R10" s="166">
        <v>4.125</v>
      </c>
      <c r="S10" s="168">
        <v>98.331794555664061</v>
      </c>
      <c r="T10" s="168">
        <v>98.331794555664061</v>
      </c>
      <c r="U10" s="168">
        <v>98.241794555664057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99.87860089111328</v>
      </c>
      <c r="E11" s="168">
        <v>99.87860089111328</v>
      </c>
      <c r="F11" s="168">
        <v>99.788600891113276</v>
      </c>
      <c r="G11" s="171"/>
      <c r="H11" s="166">
        <v>5.125</v>
      </c>
      <c r="I11" s="168">
        <v>99.717368896484373</v>
      </c>
      <c r="J11" s="168">
        <v>99.717368896484373</v>
      </c>
      <c r="K11" s="168">
        <v>99.62736889648437</v>
      </c>
      <c r="L11" s="171"/>
      <c r="M11" s="166">
        <v>5.125</v>
      </c>
      <c r="N11" s="168">
        <v>99.91992169189453</v>
      </c>
      <c r="O11" s="168">
        <v>99.91992169189453</v>
      </c>
      <c r="P11" s="168">
        <v>99.829921691894526</v>
      </c>
      <c r="Q11" s="171"/>
      <c r="R11" s="166">
        <v>4.25</v>
      </c>
      <c r="S11" s="168">
        <v>99.02941876220703</v>
      </c>
      <c r="T11" s="168">
        <v>99.02941876220703</v>
      </c>
      <c r="U11" s="168">
        <v>98.939418762207026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100.31414776611328</v>
      </c>
      <c r="E12" s="168">
        <v>100.31414776611328</v>
      </c>
      <c r="F12" s="168">
        <v>100.22414776611328</v>
      </c>
      <c r="G12" s="171"/>
      <c r="H12" s="166">
        <v>5.24</v>
      </c>
      <c r="I12" s="168">
        <v>100.13964825439453</v>
      </c>
      <c r="J12" s="168">
        <v>100.13964825439453</v>
      </c>
      <c r="K12" s="168">
        <v>100.04964825439453</v>
      </c>
      <c r="L12" s="171"/>
      <c r="M12" s="166">
        <v>5.24</v>
      </c>
      <c r="N12" s="168">
        <v>100.38777905273437</v>
      </c>
      <c r="O12" s="168">
        <v>100.38777905273437</v>
      </c>
      <c r="P12" s="168">
        <v>100.29777905273437</v>
      </c>
      <c r="Q12" s="171"/>
      <c r="R12" s="166">
        <v>4.375</v>
      </c>
      <c r="S12" s="168">
        <v>99.537856872558592</v>
      </c>
      <c r="T12" s="168">
        <v>99.537856872558592</v>
      </c>
      <c r="U12" s="168">
        <v>99.447856872558589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100.81302624511719</v>
      </c>
      <c r="E13" s="168">
        <v>100.81302624511719</v>
      </c>
      <c r="F13" s="168">
        <v>100.72302624511718</v>
      </c>
      <c r="G13" s="171"/>
      <c r="H13" s="166">
        <v>5.375</v>
      </c>
      <c r="I13" s="168">
        <v>100.6812666015625</v>
      </c>
      <c r="J13" s="168">
        <v>100.6812666015625</v>
      </c>
      <c r="K13" s="168">
        <v>100.59126660156249</v>
      </c>
      <c r="L13" s="171"/>
      <c r="M13" s="166">
        <v>5.375</v>
      </c>
      <c r="N13" s="168">
        <v>100.72817211914062</v>
      </c>
      <c r="O13" s="168">
        <v>100.72817211914062</v>
      </c>
      <c r="P13" s="168">
        <v>100.63817211914062</v>
      </c>
      <c r="Q13" s="171"/>
      <c r="R13" s="166">
        <v>4.5</v>
      </c>
      <c r="S13" s="168">
        <v>99.916236694335936</v>
      </c>
      <c r="T13" s="168">
        <v>99.916236694335936</v>
      </c>
      <c r="U13" s="168">
        <v>99.826236694335932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101.24103527832031</v>
      </c>
      <c r="E14" s="168">
        <v>101.24103527832031</v>
      </c>
      <c r="F14" s="168">
        <v>101.15103527832031</v>
      </c>
      <c r="G14" s="171"/>
      <c r="H14" s="166">
        <v>5.49</v>
      </c>
      <c r="I14" s="168">
        <v>101.09722119140625</v>
      </c>
      <c r="J14" s="168">
        <v>101.09722119140625</v>
      </c>
      <c r="K14" s="168">
        <v>101.00722119140624</v>
      </c>
      <c r="L14" s="171"/>
      <c r="M14" s="166">
        <v>5.49</v>
      </c>
      <c r="N14" s="168">
        <v>101.13493328857422</v>
      </c>
      <c r="O14" s="168">
        <v>101.13493328857422</v>
      </c>
      <c r="P14" s="168">
        <v>101.04493328857421</v>
      </c>
      <c r="Q14" s="171"/>
      <c r="R14" s="166">
        <v>4.625</v>
      </c>
      <c r="S14" s="168">
        <v>100.16349011230469</v>
      </c>
      <c r="T14" s="168">
        <v>100.16349011230469</v>
      </c>
      <c r="U14" s="168">
        <v>100.07349011230468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101.65191632080078</v>
      </c>
      <c r="E15" s="168">
        <v>101.65191632080078</v>
      </c>
      <c r="F15" s="168">
        <v>101.56191632080078</v>
      </c>
      <c r="G15" s="171"/>
      <c r="H15" s="166">
        <v>5.625</v>
      </c>
      <c r="I15" s="168">
        <v>101.50161724853515</v>
      </c>
      <c r="J15" s="168">
        <v>101.50161724853515</v>
      </c>
      <c r="K15" s="168">
        <v>101.41161724853515</v>
      </c>
      <c r="L15" s="171"/>
      <c r="M15" s="166">
        <v>5.625</v>
      </c>
      <c r="N15" s="168">
        <v>101.26292401123047</v>
      </c>
      <c r="O15" s="168">
        <v>101.26292401123047</v>
      </c>
      <c r="P15" s="168">
        <v>101.17292401123046</v>
      </c>
      <c r="Q15" s="171"/>
      <c r="R15" s="166">
        <v>4.75</v>
      </c>
      <c r="S15" s="168">
        <v>100.5412290649414</v>
      </c>
      <c r="T15" s="168">
        <v>100.5412290649414</v>
      </c>
      <c r="U15" s="168">
        <v>100.4512290649414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102.00191479492187</v>
      </c>
      <c r="E16" s="168">
        <v>102.00191479492187</v>
      </c>
      <c r="F16" s="168">
        <v>101.91191479492187</v>
      </c>
      <c r="G16" s="171"/>
      <c r="H16" s="166">
        <v>5.74</v>
      </c>
      <c r="I16" s="168">
        <v>101.8445737915039</v>
      </c>
      <c r="J16" s="168">
        <v>101.8445737915039</v>
      </c>
      <c r="K16" s="168">
        <v>101.7545737915039</v>
      </c>
      <c r="L16" s="171"/>
      <c r="M16" s="166">
        <v>5.74</v>
      </c>
      <c r="N16" s="168">
        <v>101.43697338867187</v>
      </c>
      <c r="O16" s="168">
        <v>101.43697338867187</v>
      </c>
      <c r="P16" s="168">
        <v>101.34697338867187</v>
      </c>
      <c r="Q16" s="171"/>
      <c r="R16" s="166">
        <v>4.875</v>
      </c>
      <c r="S16" s="168">
        <v>100.73518353271484</v>
      </c>
      <c r="T16" s="168">
        <v>100.73518353271484</v>
      </c>
      <c r="U16" s="168">
        <v>100.64518353271484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101.94251232910156</v>
      </c>
      <c r="E17" s="168">
        <v>101.94251232910156</v>
      </c>
      <c r="F17" s="168">
        <v>101.85251232910156</v>
      </c>
      <c r="G17" s="171"/>
      <c r="H17" s="166">
        <v>5.875</v>
      </c>
      <c r="I17" s="168">
        <v>101.81433850097656</v>
      </c>
      <c r="J17" s="168">
        <v>101.81433850097656</v>
      </c>
      <c r="K17" s="168">
        <v>101.72433850097656</v>
      </c>
      <c r="L17" s="171"/>
      <c r="M17" s="166">
        <v>5.875</v>
      </c>
      <c r="N17" s="168">
        <v>101.58164196777344</v>
      </c>
      <c r="O17" s="168">
        <v>101.58164196777344</v>
      </c>
      <c r="P17" s="168">
        <v>101.49164196777343</v>
      </c>
      <c r="Q17" s="171"/>
      <c r="R17" s="166">
        <v>4.99</v>
      </c>
      <c r="S17" s="168">
        <v>100.96339398193359</v>
      </c>
      <c r="T17" s="168">
        <v>100.96339398193359</v>
      </c>
      <c r="U17" s="168">
        <v>100.87339398193359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102.31303387451172</v>
      </c>
      <c r="E18" s="168">
        <v>102.31303387451172</v>
      </c>
      <c r="F18" s="168">
        <v>102.22303387451171</v>
      </c>
      <c r="G18" s="171"/>
      <c r="H18" s="166">
        <v>5.99</v>
      </c>
      <c r="I18" s="168">
        <v>102.17734509277344</v>
      </c>
      <c r="J18" s="168">
        <v>102.17734509277344</v>
      </c>
      <c r="K18" s="168">
        <v>102.08734509277343</v>
      </c>
      <c r="L18" s="171"/>
      <c r="M18" s="166">
        <v>5.99</v>
      </c>
      <c r="N18" s="168">
        <v>101.78981762695312</v>
      </c>
      <c r="O18" s="168">
        <v>101.78981762695312</v>
      </c>
      <c r="P18" s="168">
        <v>101.69981762695312</v>
      </c>
      <c r="Q18" s="171"/>
      <c r="R18" s="166">
        <v>5.125</v>
      </c>
      <c r="S18" s="168">
        <v>101.24824505615234</v>
      </c>
      <c r="T18" s="168">
        <v>101.24824505615234</v>
      </c>
      <c r="U18" s="168">
        <v>101.15824505615234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102.74519329833984</v>
      </c>
      <c r="E19" s="168">
        <v>102.74519329833984</v>
      </c>
      <c r="F19" s="168">
        <v>102.65519329833984</v>
      </c>
      <c r="G19" s="171"/>
      <c r="H19" s="166">
        <v>6.125</v>
      </c>
      <c r="I19" s="168">
        <v>102.60095196533203</v>
      </c>
      <c r="J19" s="168">
        <v>102.60095196533203</v>
      </c>
      <c r="K19" s="168">
        <v>102.51095196533203</v>
      </c>
      <c r="L19" s="171"/>
      <c r="M19" s="166">
        <v>6.125</v>
      </c>
      <c r="N19" s="168">
        <v>101.93415051269531</v>
      </c>
      <c r="O19" s="168">
        <v>101.93415051269531</v>
      </c>
      <c r="P19" s="168">
        <v>101.84415051269531</v>
      </c>
      <c r="Q19" s="171"/>
      <c r="R19" s="166">
        <v>5.25</v>
      </c>
      <c r="S19" s="168">
        <v>101.43980389404297</v>
      </c>
      <c r="T19" s="168">
        <v>101.43980389404297</v>
      </c>
      <c r="U19" s="168">
        <v>101.34980389404296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103.04126721191406</v>
      </c>
      <c r="E20" s="168">
        <v>103.04126721191406</v>
      </c>
      <c r="F20" s="168">
        <v>102.95126721191406</v>
      </c>
      <c r="G20" s="171"/>
      <c r="H20" s="166">
        <v>6.24</v>
      </c>
      <c r="I20" s="168">
        <v>102.89147930908203</v>
      </c>
      <c r="J20" s="168">
        <v>102.89147930908203</v>
      </c>
      <c r="K20" s="168">
        <v>102.80147930908203</v>
      </c>
      <c r="L20" s="171"/>
      <c r="M20" s="166">
        <v>6.24</v>
      </c>
      <c r="N20" s="168">
        <v>102.06744366455078</v>
      </c>
      <c r="O20" s="168">
        <v>102.06744366455078</v>
      </c>
      <c r="P20" s="168">
        <v>101.97744366455078</v>
      </c>
      <c r="Q20" s="171"/>
      <c r="R20" s="166">
        <v>5.375</v>
      </c>
      <c r="S20" s="168">
        <v>101.64456158447265</v>
      </c>
      <c r="T20" s="168">
        <v>101.64456158447265</v>
      </c>
      <c r="U20" s="168">
        <v>101.55456158447265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102.74306469726562</v>
      </c>
      <c r="E21" s="168">
        <v>102.74306469726562</v>
      </c>
      <c r="F21" s="168">
        <v>102.65306469726562</v>
      </c>
      <c r="G21" s="171"/>
      <c r="H21" s="166">
        <v>6.375</v>
      </c>
      <c r="I21" s="168">
        <v>102.6246030883789</v>
      </c>
      <c r="J21" s="168">
        <v>102.6246030883789</v>
      </c>
      <c r="K21" s="168">
        <v>102.5346030883789</v>
      </c>
      <c r="L21" s="171"/>
      <c r="M21" s="166">
        <v>6.375</v>
      </c>
      <c r="N21" s="168">
        <v>102.10928326416015</v>
      </c>
      <c r="O21" s="168">
        <v>102.10928326416015</v>
      </c>
      <c r="P21" s="168">
        <v>102.01928326416015</v>
      </c>
      <c r="Q21" s="171"/>
      <c r="R21" s="166">
        <v>5.49</v>
      </c>
      <c r="S21" s="168">
        <v>101.800529296875</v>
      </c>
      <c r="T21" s="168">
        <v>101.800529296875</v>
      </c>
      <c r="U21" s="168">
        <v>101.71052929687499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103.10266857910156</v>
      </c>
      <c r="E22" s="168">
        <v>103.10266857910156</v>
      </c>
      <c r="F22" s="168">
        <v>103.01266857910156</v>
      </c>
      <c r="G22" s="171"/>
      <c r="H22" s="166">
        <v>6.49</v>
      </c>
      <c r="I22" s="168">
        <v>102.97218304443359</v>
      </c>
      <c r="J22" s="168">
        <v>102.97218304443359</v>
      </c>
      <c r="K22" s="168">
        <v>102.88218304443359</v>
      </c>
      <c r="L22" s="171"/>
      <c r="M22" s="166">
        <v>6.49</v>
      </c>
      <c r="N22" s="168">
        <v>102.26786022949219</v>
      </c>
      <c r="O22" s="168">
        <v>102.26786022949219</v>
      </c>
      <c r="P22" s="168">
        <v>102.17786022949218</v>
      </c>
      <c r="Q22" s="171"/>
      <c r="R22" s="166">
        <v>5.5</v>
      </c>
      <c r="S22" s="168">
        <v>101.81220989990234</v>
      </c>
      <c r="T22" s="168">
        <v>101.81220989990234</v>
      </c>
      <c r="U22" s="168">
        <v>101.72220989990234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103.35303479003906</v>
      </c>
      <c r="E23" s="168">
        <v>103.35303479003906</v>
      </c>
      <c r="F23" s="168">
        <v>103.26303479003906</v>
      </c>
      <c r="G23" s="171"/>
      <c r="H23" s="166">
        <v>6.625</v>
      </c>
      <c r="I23" s="168">
        <v>103.22879772949219</v>
      </c>
      <c r="J23" s="168">
        <v>103.22879772949219</v>
      </c>
      <c r="K23" s="168">
        <v>103.13879772949218</v>
      </c>
      <c r="L23" s="171"/>
      <c r="M23" s="166">
        <v>6.625</v>
      </c>
      <c r="N23" s="168">
        <v>102.42481213378906</v>
      </c>
      <c r="O23" s="168">
        <v>102.42481213378906</v>
      </c>
      <c r="P23" s="168">
        <v>102.33481213378906</v>
      </c>
      <c r="Q23" s="171"/>
      <c r="R23" s="166">
        <v>5.625</v>
      </c>
      <c r="S23" s="168">
        <v>101.93827038574219</v>
      </c>
      <c r="T23" s="168">
        <v>101.93827038574219</v>
      </c>
      <c r="U23" s="168">
        <v>101.84827038574218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103.59503155517578</v>
      </c>
      <c r="E24" s="168">
        <v>103.59503155517578</v>
      </c>
      <c r="F24" s="168">
        <v>103.50503155517578</v>
      </c>
      <c r="G24" s="171"/>
      <c r="H24" s="166">
        <v>6.74</v>
      </c>
      <c r="I24" s="168">
        <v>103.46653729248047</v>
      </c>
      <c r="J24" s="168">
        <v>103.46653729248047</v>
      </c>
      <c r="K24" s="168">
        <v>103.37653729248046</v>
      </c>
      <c r="L24" s="171"/>
      <c r="M24" s="166">
        <v>6.74</v>
      </c>
      <c r="N24" s="168">
        <v>102.57339459228515</v>
      </c>
      <c r="O24" s="168">
        <v>102.57339459228515</v>
      </c>
      <c r="P24" s="168">
        <v>102.48339459228515</v>
      </c>
      <c r="Q24" s="171"/>
      <c r="R24" s="166">
        <v>5.75</v>
      </c>
      <c r="S24" s="168">
        <v>102.15093212890625</v>
      </c>
      <c r="T24" s="168">
        <v>102.15093212890625</v>
      </c>
      <c r="U24" s="168">
        <v>102.06093212890624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104.51445751953125</v>
      </c>
      <c r="E25" s="168">
        <v>104.51445751953125</v>
      </c>
      <c r="F25" s="168">
        <v>104.42445751953124</v>
      </c>
      <c r="G25" s="171"/>
      <c r="H25" s="166"/>
      <c r="I25" s="168"/>
      <c r="J25" s="168"/>
      <c r="K25" s="168"/>
      <c r="L25" s="171"/>
      <c r="M25" s="166">
        <v>6.875</v>
      </c>
      <c r="N25" s="168">
        <v>103.953361328125</v>
      </c>
      <c r="O25" s="168">
        <v>103.953361328125</v>
      </c>
      <c r="P25" s="168">
        <v>103.86336132812499</v>
      </c>
      <c r="Q25" s="171"/>
      <c r="R25" s="166">
        <v>5.875</v>
      </c>
      <c r="S25" s="168">
        <v>102.32716351318359</v>
      </c>
      <c r="T25" s="168">
        <v>102.32716351318359</v>
      </c>
      <c r="U25" s="168">
        <v>102.23716351318359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104.68348675537109</v>
      </c>
      <c r="E26" s="168">
        <v>104.68348675537109</v>
      </c>
      <c r="F26" s="168">
        <v>104.59348675537109</v>
      </c>
      <c r="G26" s="173"/>
      <c r="H26" s="166"/>
      <c r="I26" s="168"/>
      <c r="J26" s="168"/>
      <c r="K26" s="168"/>
      <c r="L26" s="173"/>
      <c r="M26" s="166">
        <v>6.99</v>
      </c>
      <c r="N26" s="168">
        <v>104.12281781005859</v>
      </c>
      <c r="O26" s="168">
        <v>104.12281781005859</v>
      </c>
      <c r="P26" s="168">
        <v>104.03281781005859</v>
      </c>
      <c r="Q26" s="173"/>
      <c r="R26" s="166">
        <v>5.99</v>
      </c>
      <c r="S26" s="168">
        <v>102.48429852294922</v>
      </c>
      <c r="T26" s="168">
        <v>102.48429852294922</v>
      </c>
      <c r="U26" s="168">
        <v>102.39429852294921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104.90868359375</v>
      </c>
      <c r="E27" s="168">
        <v>104.90868359375</v>
      </c>
      <c r="F27" s="168">
        <v>104.81868359374999</v>
      </c>
      <c r="G27" s="173"/>
      <c r="H27" s="166"/>
      <c r="I27" s="168"/>
      <c r="J27" s="168"/>
      <c r="K27" s="168"/>
      <c r="L27" s="173"/>
      <c r="M27" s="166">
        <v>7.125</v>
      </c>
      <c r="N27" s="168">
        <v>104.30769329833984</v>
      </c>
      <c r="O27" s="168">
        <v>104.30769329833984</v>
      </c>
      <c r="P27" s="168">
        <v>104.21769329833984</v>
      </c>
      <c r="Q27" s="173"/>
      <c r="R27" s="166">
        <v>6</v>
      </c>
      <c r="S27" s="168">
        <v>102.4974287109375</v>
      </c>
      <c r="T27" s="168">
        <v>102.4974287109375</v>
      </c>
      <c r="U27" s="168">
        <v>102.40742871093749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105.12163525390625</v>
      </c>
      <c r="E28" s="168">
        <v>105.12163525390625</v>
      </c>
      <c r="F28" s="168">
        <v>105.03163525390624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102.65557843017578</v>
      </c>
      <c r="T28" s="168">
        <v>102.65557843017578</v>
      </c>
      <c r="U28" s="168">
        <v>102.56557843017578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102.82691937255859</v>
      </c>
      <c r="T29" s="168">
        <v>102.82691937255859</v>
      </c>
      <c r="U29" s="168">
        <v>102.73691937255859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102.55509167480469</v>
      </c>
      <c r="T30" s="168">
        <v>102.55509167480469</v>
      </c>
      <c r="U30" s="168">
        <v>102.46509167480468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102.7242353515625</v>
      </c>
      <c r="T31" s="168">
        <v>102.7242353515625</v>
      </c>
      <c r="U31" s="168">
        <v>102.63423535156249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102.73894482421875</v>
      </c>
      <c r="T32" s="168">
        <v>102.73894482421875</v>
      </c>
      <c r="U32" s="168">
        <v>102.64894482421874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102.91126232910156</v>
      </c>
      <c r="T33" s="168">
        <v>102.91126232910156</v>
      </c>
      <c r="U33" s="168">
        <v>102.82126232910156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103.09317761230469</v>
      </c>
      <c r="T34" s="168">
        <v>103.09317761230469</v>
      </c>
      <c r="U34" s="168">
        <v>103.00317761230468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103.27053051757812</v>
      </c>
      <c r="T35" s="168">
        <v>103.27053051757812</v>
      </c>
      <c r="U35" s="168">
        <v>103.18053051757812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103.43997937011719</v>
      </c>
      <c r="T36" s="168">
        <v>103.43997937011719</v>
      </c>
      <c r="U36" s="168">
        <v>103.34997937011718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226</v>
      </c>
      <c r="D42" s="161"/>
      <c r="E42" s="161"/>
      <c r="F42" s="162"/>
      <c r="G42" s="163"/>
      <c r="H42" s="160" t="s">
        <v>227</v>
      </c>
      <c r="I42" s="161"/>
      <c r="J42" s="161"/>
      <c r="K42" s="162"/>
      <c r="L42" s="163"/>
      <c r="M42" s="160" t="s">
        <v>228</v>
      </c>
      <c r="N42" s="161"/>
      <c r="O42" s="161"/>
      <c r="P42" s="162"/>
      <c r="Q42" s="163"/>
      <c r="R42" s="160" t="s">
        <v>229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96.297164733886717</v>
      </c>
      <c r="E43" s="167">
        <v>96.297164733886717</v>
      </c>
      <c r="F43" s="167">
        <v>96.207164733886714</v>
      </c>
      <c r="G43" s="163"/>
      <c r="H43" s="165">
        <v>4.875</v>
      </c>
      <c r="I43" s="167">
        <v>98.639129455566405</v>
      </c>
      <c r="J43" s="167">
        <v>98.639129455566405</v>
      </c>
      <c r="K43" s="167">
        <v>98.549129455566401</v>
      </c>
      <c r="L43" s="163"/>
      <c r="M43" s="165">
        <v>4.875</v>
      </c>
      <c r="N43" s="167">
        <v>98.503341491699217</v>
      </c>
      <c r="O43" s="167">
        <v>98.503341491699217</v>
      </c>
      <c r="P43" s="167">
        <v>98.413341491699214</v>
      </c>
      <c r="Q43" s="163"/>
      <c r="R43" s="165">
        <v>4.875</v>
      </c>
      <c r="S43" s="167">
        <v>98.593536193847655</v>
      </c>
      <c r="T43" s="167">
        <v>98.593536193847655</v>
      </c>
      <c r="U43" s="167">
        <v>98.503536193847651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96.675826843261717</v>
      </c>
      <c r="E44" s="168">
        <v>96.675826843261717</v>
      </c>
      <c r="F44" s="168">
        <v>96.585826843261714</v>
      </c>
      <c r="G44" s="171"/>
      <c r="H44" s="166">
        <v>4.99</v>
      </c>
      <c r="I44" s="168">
        <v>99.118263061523436</v>
      </c>
      <c r="J44" s="168">
        <v>99.118263061523436</v>
      </c>
      <c r="K44" s="168">
        <v>99.028263061523432</v>
      </c>
      <c r="L44" s="171"/>
      <c r="M44" s="166">
        <v>4.99</v>
      </c>
      <c r="N44" s="168">
        <v>98.965743835449217</v>
      </c>
      <c r="O44" s="168">
        <v>98.965743835449217</v>
      </c>
      <c r="P44" s="168">
        <v>98.875743835449214</v>
      </c>
      <c r="Q44" s="171"/>
      <c r="R44" s="166">
        <v>4.99</v>
      </c>
      <c r="S44" s="168">
        <v>99.025214965820311</v>
      </c>
      <c r="T44" s="168">
        <v>99.025214965820311</v>
      </c>
      <c r="U44" s="168">
        <v>98.935214965820307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97.621146972656248</v>
      </c>
      <c r="E45" s="168">
        <v>97.621146972656248</v>
      </c>
      <c r="F45" s="168">
        <v>97.531146972656245</v>
      </c>
      <c r="G45" s="171"/>
      <c r="H45" s="166">
        <v>5.125</v>
      </c>
      <c r="I45" s="168">
        <v>99.578605468749998</v>
      </c>
      <c r="J45" s="168">
        <v>99.578605468749998</v>
      </c>
      <c r="K45" s="168">
        <v>99.488605468749995</v>
      </c>
      <c r="L45" s="171"/>
      <c r="M45" s="166">
        <v>5.125</v>
      </c>
      <c r="N45" s="168">
        <v>99.417365844726561</v>
      </c>
      <c r="O45" s="168">
        <v>99.417365844726561</v>
      </c>
      <c r="P45" s="168">
        <v>99.327365844726557</v>
      </c>
      <c r="Q45" s="171"/>
      <c r="R45" s="166">
        <v>5.125</v>
      </c>
      <c r="S45" s="168">
        <v>99.619918640136717</v>
      </c>
      <c r="T45" s="168">
        <v>99.619918640136717</v>
      </c>
      <c r="U45" s="168">
        <v>99.529918640136714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97.963096435546873</v>
      </c>
      <c r="E46" s="168">
        <v>97.963096435546873</v>
      </c>
      <c r="F46" s="168">
        <v>97.87309643554687</v>
      </c>
      <c r="G46" s="171"/>
      <c r="H46" s="166">
        <v>5.24</v>
      </c>
      <c r="I46" s="168">
        <v>100.01415234375</v>
      </c>
      <c r="J46" s="168">
        <v>100.01415234375</v>
      </c>
      <c r="K46" s="168">
        <v>99.924152343749995</v>
      </c>
      <c r="L46" s="171"/>
      <c r="M46" s="166">
        <v>5.24</v>
      </c>
      <c r="N46" s="168">
        <v>99.839645202636717</v>
      </c>
      <c r="O46" s="168">
        <v>99.839645202636717</v>
      </c>
      <c r="P46" s="168">
        <v>99.749645202636714</v>
      </c>
      <c r="Q46" s="171"/>
      <c r="R46" s="166">
        <v>5.24</v>
      </c>
      <c r="S46" s="168">
        <v>100.08777600097656</v>
      </c>
      <c r="T46" s="168">
        <v>100.08777600097656</v>
      </c>
      <c r="U46" s="168">
        <v>99.997776000976557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98.235381896972655</v>
      </c>
      <c r="E47" s="168">
        <v>98.235381896972655</v>
      </c>
      <c r="F47" s="168">
        <v>98.145381896972651</v>
      </c>
      <c r="G47" s="171"/>
      <c r="H47" s="166">
        <v>5.375</v>
      </c>
      <c r="I47" s="168">
        <v>100.66302471923828</v>
      </c>
      <c r="J47" s="168">
        <v>100.66302471923828</v>
      </c>
      <c r="K47" s="168">
        <v>100.57302471923828</v>
      </c>
      <c r="L47" s="171"/>
      <c r="M47" s="166">
        <v>5.375</v>
      </c>
      <c r="N47" s="168">
        <v>100.53126507568359</v>
      </c>
      <c r="O47" s="168">
        <v>100.53126507568359</v>
      </c>
      <c r="P47" s="168">
        <v>100.44126507568359</v>
      </c>
      <c r="Q47" s="171"/>
      <c r="R47" s="166">
        <v>5.375</v>
      </c>
      <c r="S47" s="168">
        <v>100.57817059326172</v>
      </c>
      <c r="T47" s="168">
        <v>100.57817059326172</v>
      </c>
      <c r="U47" s="168">
        <v>100.48817059326171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98.517303283691405</v>
      </c>
      <c r="E48" s="168">
        <v>98.517303283691405</v>
      </c>
      <c r="F48" s="168">
        <v>98.427303283691401</v>
      </c>
      <c r="G48" s="171"/>
      <c r="H48" s="166">
        <v>5.49</v>
      </c>
      <c r="I48" s="168">
        <v>101.0910337524414</v>
      </c>
      <c r="J48" s="168">
        <v>101.0910337524414</v>
      </c>
      <c r="K48" s="168">
        <v>101.0010337524414</v>
      </c>
      <c r="L48" s="171"/>
      <c r="M48" s="166">
        <v>5.49</v>
      </c>
      <c r="N48" s="168">
        <v>100.94722729492187</v>
      </c>
      <c r="O48" s="168">
        <v>100.94722729492187</v>
      </c>
      <c r="P48" s="168">
        <v>100.85722729492187</v>
      </c>
      <c r="Q48" s="171"/>
      <c r="R48" s="166">
        <v>5.49</v>
      </c>
      <c r="S48" s="168">
        <v>100.98493176269531</v>
      </c>
      <c r="T48" s="168">
        <v>100.98493176269531</v>
      </c>
      <c r="U48" s="168">
        <v>100.89493176269531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99.173972900390623</v>
      </c>
      <c r="E49" s="168">
        <v>99.173972900390623</v>
      </c>
      <c r="F49" s="168">
        <v>99.08397290039062</v>
      </c>
      <c r="G49" s="171"/>
      <c r="H49" s="166">
        <v>5.625</v>
      </c>
      <c r="I49" s="168">
        <v>101.50191479492187</v>
      </c>
      <c r="J49" s="168">
        <v>101.50191479492187</v>
      </c>
      <c r="K49" s="168">
        <v>101.41191479492187</v>
      </c>
      <c r="L49" s="171"/>
      <c r="M49" s="166">
        <v>5.625</v>
      </c>
      <c r="N49" s="168">
        <v>101.35161572265625</v>
      </c>
      <c r="O49" s="168">
        <v>101.35161572265625</v>
      </c>
      <c r="P49" s="168">
        <v>101.26161572265624</v>
      </c>
      <c r="Q49" s="171"/>
      <c r="R49" s="166">
        <v>5.625</v>
      </c>
      <c r="S49" s="168">
        <v>101.11292248535156</v>
      </c>
      <c r="T49" s="168">
        <v>101.11292248535156</v>
      </c>
      <c r="U49" s="168">
        <v>101.02292248535156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99.440810974121092</v>
      </c>
      <c r="E50" s="168">
        <v>99.440810974121092</v>
      </c>
      <c r="F50" s="168">
        <v>99.350810974121089</v>
      </c>
      <c r="G50" s="171"/>
      <c r="H50" s="166">
        <v>5.74</v>
      </c>
      <c r="I50" s="168">
        <v>101.8519208984375</v>
      </c>
      <c r="J50" s="168">
        <v>101.8519208984375</v>
      </c>
      <c r="K50" s="168">
        <v>101.76192089843749</v>
      </c>
      <c r="L50" s="171"/>
      <c r="M50" s="166">
        <v>5.74</v>
      </c>
      <c r="N50" s="168">
        <v>101.694572265625</v>
      </c>
      <c r="O50" s="168">
        <v>101.694572265625</v>
      </c>
      <c r="P50" s="168">
        <v>101.60457226562499</v>
      </c>
      <c r="Q50" s="171"/>
      <c r="R50" s="166">
        <v>5.74</v>
      </c>
      <c r="S50" s="168">
        <v>101.28697186279297</v>
      </c>
      <c r="T50" s="168">
        <v>101.28697186279297</v>
      </c>
      <c r="U50" s="168">
        <v>101.19697186279296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99.679778869628905</v>
      </c>
      <c r="E51" s="168">
        <v>99.679778869628905</v>
      </c>
      <c r="F51" s="168">
        <v>99.589778869628901</v>
      </c>
      <c r="G51" s="171"/>
      <c r="H51" s="166">
        <v>5.875</v>
      </c>
      <c r="I51" s="168">
        <v>101.79251080322265</v>
      </c>
      <c r="J51" s="168">
        <v>101.79251080322265</v>
      </c>
      <c r="K51" s="168">
        <v>101.70251080322265</v>
      </c>
      <c r="L51" s="171"/>
      <c r="M51" s="166">
        <v>5.875</v>
      </c>
      <c r="N51" s="168">
        <v>101.66434460449219</v>
      </c>
      <c r="O51" s="168">
        <v>101.66434460449219</v>
      </c>
      <c r="P51" s="168">
        <v>101.57434460449218</v>
      </c>
      <c r="Q51" s="171"/>
      <c r="R51" s="166">
        <v>5.875</v>
      </c>
      <c r="S51" s="168">
        <v>101.43164044189453</v>
      </c>
      <c r="T51" s="168">
        <v>101.43164044189453</v>
      </c>
      <c r="U51" s="168">
        <v>101.34164044189453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99.894553955078123</v>
      </c>
      <c r="E52" s="168">
        <v>99.894553955078123</v>
      </c>
      <c r="F52" s="168">
        <v>99.80455395507812</v>
      </c>
      <c r="G52" s="171"/>
      <c r="H52" s="166">
        <v>5.99</v>
      </c>
      <c r="I52" s="168">
        <v>102.16303234863281</v>
      </c>
      <c r="J52" s="168">
        <v>102.16303234863281</v>
      </c>
      <c r="K52" s="168">
        <v>102.07303234863281</v>
      </c>
      <c r="L52" s="171"/>
      <c r="M52" s="166">
        <v>5.99</v>
      </c>
      <c r="N52" s="168">
        <v>102.02734356689453</v>
      </c>
      <c r="O52" s="168">
        <v>102.02734356689453</v>
      </c>
      <c r="P52" s="168">
        <v>101.93734356689453</v>
      </c>
      <c r="Q52" s="171"/>
      <c r="R52" s="166">
        <v>5.99</v>
      </c>
      <c r="S52" s="168">
        <v>101.63981610107422</v>
      </c>
      <c r="T52" s="168">
        <v>101.63981610107422</v>
      </c>
      <c r="U52" s="168">
        <v>101.54981610107421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100.46556072998047</v>
      </c>
      <c r="E53" s="168">
        <v>100.46556072998047</v>
      </c>
      <c r="F53" s="168">
        <v>100.37556072998046</v>
      </c>
      <c r="G53" s="171"/>
      <c r="H53" s="166">
        <v>6.125</v>
      </c>
      <c r="I53" s="168">
        <v>102.59519177246094</v>
      </c>
      <c r="J53" s="168">
        <v>102.59519177246094</v>
      </c>
      <c r="K53" s="168">
        <v>102.50519177246093</v>
      </c>
      <c r="L53" s="171"/>
      <c r="M53" s="166">
        <v>6.125</v>
      </c>
      <c r="N53" s="168">
        <v>102.45095806884765</v>
      </c>
      <c r="O53" s="168">
        <v>102.45095806884765</v>
      </c>
      <c r="P53" s="168">
        <v>102.36095806884765</v>
      </c>
      <c r="Q53" s="171"/>
      <c r="R53" s="166">
        <v>6.125</v>
      </c>
      <c r="S53" s="168">
        <v>101.7841489868164</v>
      </c>
      <c r="T53" s="168">
        <v>101.7841489868164</v>
      </c>
      <c r="U53" s="168">
        <v>101.6941489868164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100.6862485961914</v>
      </c>
      <c r="E54" s="168">
        <v>100.6862485961914</v>
      </c>
      <c r="F54" s="168">
        <v>100.5962485961914</v>
      </c>
      <c r="G54" s="171"/>
      <c r="H54" s="166">
        <v>6.24</v>
      </c>
      <c r="I54" s="168">
        <v>102.89126568603515</v>
      </c>
      <c r="J54" s="168">
        <v>102.89126568603515</v>
      </c>
      <c r="K54" s="168">
        <v>102.80126568603515</v>
      </c>
      <c r="L54" s="171"/>
      <c r="M54" s="166">
        <v>6.24</v>
      </c>
      <c r="N54" s="168">
        <v>102.74147778320312</v>
      </c>
      <c r="O54" s="168">
        <v>102.74147778320312</v>
      </c>
      <c r="P54" s="168">
        <v>102.65147778320312</v>
      </c>
      <c r="Q54" s="171"/>
      <c r="R54" s="166">
        <v>6.24</v>
      </c>
      <c r="S54" s="168">
        <v>101.9174497680664</v>
      </c>
      <c r="T54" s="168">
        <v>101.9174497680664</v>
      </c>
      <c r="U54" s="168">
        <v>101.8274497680664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100.87248974609375</v>
      </c>
      <c r="E55" s="168">
        <v>100.87248974609375</v>
      </c>
      <c r="F55" s="168">
        <v>100.78248974609374</v>
      </c>
      <c r="G55" s="171"/>
      <c r="H55" s="166">
        <v>6.25</v>
      </c>
      <c r="I55" s="168">
        <v>102.90949230957031</v>
      </c>
      <c r="J55" s="168">
        <v>102.90949230957031</v>
      </c>
      <c r="K55" s="168">
        <v>102.81949230957031</v>
      </c>
      <c r="L55" s="171"/>
      <c r="M55" s="166">
        <v>6.25</v>
      </c>
      <c r="N55" s="168">
        <v>102.75929241943359</v>
      </c>
      <c r="O55" s="168">
        <v>102.75929241943359</v>
      </c>
      <c r="P55" s="168">
        <v>102.66929241943359</v>
      </c>
      <c r="Q55" s="171"/>
      <c r="R55" s="166">
        <v>6.25</v>
      </c>
      <c r="S55" s="168">
        <v>101.92145520019531</v>
      </c>
      <c r="T55" s="168">
        <v>101.92145520019531</v>
      </c>
      <c r="U55" s="168">
        <v>101.83145520019531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100.88786297607422</v>
      </c>
      <c r="E56" s="168">
        <v>100.88786297607422</v>
      </c>
      <c r="F56" s="168">
        <v>100.79786297607421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101.07322674560547</v>
      </c>
      <c r="E57" s="168">
        <v>101.07322674560547</v>
      </c>
      <c r="F57" s="168">
        <v>100.98322674560546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101.524162109375</v>
      </c>
      <c r="E58" s="168">
        <v>101.524162109375</v>
      </c>
      <c r="F58" s="168">
        <v>101.43416210937499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101.71416455078125</v>
      </c>
      <c r="E59" s="168">
        <v>101.71416455078125</v>
      </c>
      <c r="F59" s="168">
        <v>101.62416455078124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101.89202862548828</v>
      </c>
      <c r="E60" s="168">
        <v>101.89202862548828</v>
      </c>
      <c r="F60" s="168">
        <v>101.80202862548828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102.06003552246094</v>
      </c>
      <c r="E61" s="168">
        <v>102.06003552246094</v>
      </c>
      <c r="F61" s="168">
        <v>101.97003552246093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102.20807629394531</v>
      </c>
      <c r="E62" s="168">
        <v>102.20807629394531</v>
      </c>
      <c r="F62" s="168">
        <v>102.11807629394531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101.87761669921875</v>
      </c>
      <c r="E63" s="168">
        <v>101.87761669921875</v>
      </c>
      <c r="F63" s="168">
        <v>101.78761669921874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102.03047924804687</v>
      </c>
      <c r="E64" s="168">
        <v>102.03047924804687</v>
      </c>
      <c r="F64" s="168">
        <v>101.94047924804687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102.20540600585937</v>
      </c>
      <c r="E65" s="168">
        <v>102.20540600585937</v>
      </c>
      <c r="F65" s="168">
        <v>102.11540600585937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102.35572033691406</v>
      </c>
      <c r="E66" s="168">
        <v>102.35572033691406</v>
      </c>
      <c r="F66" s="168">
        <v>102.26572033691406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230</v>
      </c>
      <c r="D76" s="161"/>
      <c r="E76" s="161"/>
      <c r="F76" s="162"/>
      <c r="G76" s="431"/>
      <c r="H76" s="160" t="s">
        <v>231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98.117561157226561</v>
      </c>
      <c r="E77" s="167">
        <v>98.117561157226561</v>
      </c>
      <c r="F77" s="167">
        <v>98.027561157226557</v>
      </c>
      <c r="G77" s="431"/>
      <c r="H77" s="165">
        <v>3.5</v>
      </c>
      <c r="I77" s="167">
        <v>96.297164733886717</v>
      </c>
      <c r="J77" s="167">
        <v>96.297164733886717</v>
      </c>
      <c r="K77" s="167">
        <v>96.207164733886714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98.331794555664061</v>
      </c>
      <c r="E78" s="168">
        <v>98.331794555664061</v>
      </c>
      <c r="F78" s="168">
        <v>98.241794555664057</v>
      </c>
      <c r="G78" s="435"/>
      <c r="H78" s="166">
        <v>3.625</v>
      </c>
      <c r="I78" s="168">
        <v>96.675826843261717</v>
      </c>
      <c r="J78" s="168">
        <v>96.675826843261717</v>
      </c>
      <c r="K78" s="168">
        <v>96.585826843261714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98.948760803222655</v>
      </c>
      <c r="E79" s="168">
        <v>98.948760803222655</v>
      </c>
      <c r="F79" s="168">
        <v>98.858760803222651</v>
      </c>
      <c r="G79" s="435"/>
      <c r="H79" s="166">
        <v>3.75</v>
      </c>
      <c r="I79" s="168">
        <v>97.621146972656248</v>
      </c>
      <c r="J79" s="168">
        <v>97.621146972656248</v>
      </c>
      <c r="K79" s="168">
        <v>97.531146972656245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98.837859924316405</v>
      </c>
      <c r="E80" s="168">
        <v>98.837859924316405</v>
      </c>
      <c r="F80" s="168">
        <v>98.747859924316401</v>
      </c>
      <c r="G80" s="435"/>
      <c r="H80" s="166">
        <v>3.875</v>
      </c>
      <c r="I80" s="168">
        <v>97.963096435546873</v>
      </c>
      <c r="J80" s="168">
        <v>97.963096435546873</v>
      </c>
      <c r="K80" s="168">
        <v>97.87309643554687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99.216239746093748</v>
      </c>
      <c r="E81" s="168">
        <v>99.216239746093748</v>
      </c>
      <c r="F81" s="168">
        <v>99.126239746093745</v>
      </c>
      <c r="G81" s="435"/>
      <c r="H81" s="166">
        <v>3.99</v>
      </c>
      <c r="I81" s="168">
        <v>98.235381896972655</v>
      </c>
      <c r="J81" s="168">
        <v>98.235381896972655</v>
      </c>
      <c r="K81" s="168">
        <v>98.145381896972651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99.463485534667967</v>
      </c>
      <c r="E82" s="168">
        <v>99.463485534667967</v>
      </c>
      <c r="F82" s="168">
        <v>99.373485534667964</v>
      </c>
      <c r="G82" s="435"/>
      <c r="H82" s="166">
        <v>4.125</v>
      </c>
      <c r="I82" s="168">
        <v>98.517303283691405</v>
      </c>
      <c r="J82" s="168">
        <v>98.517303283691405</v>
      </c>
      <c r="K82" s="168">
        <v>98.427303283691401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100.49364453125</v>
      </c>
      <c r="E83" s="168">
        <v>100.49364453125</v>
      </c>
      <c r="F83" s="168">
        <v>100.40364453124999</v>
      </c>
      <c r="G83" s="435"/>
      <c r="H83" s="166">
        <v>4.25</v>
      </c>
      <c r="I83" s="168">
        <v>99.173972900390623</v>
      </c>
      <c r="J83" s="168">
        <v>99.173972900390623</v>
      </c>
      <c r="K83" s="168">
        <v>99.08397290039062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100.73518353271484</v>
      </c>
      <c r="E84" s="168">
        <v>100.73518353271484</v>
      </c>
      <c r="F84" s="168">
        <v>100.64518353271484</v>
      </c>
      <c r="G84" s="435"/>
      <c r="H84" s="166">
        <v>4.375</v>
      </c>
      <c r="I84" s="168">
        <v>99.440810974121092</v>
      </c>
      <c r="J84" s="168">
        <v>99.440810974121092</v>
      </c>
      <c r="K84" s="168">
        <v>99.350810974121089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100.96339398193359</v>
      </c>
      <c r="E85" s="168">
        <v>100.96339398193359</v>
      </c>
      <c r="F85" s="168">
        <v>100.87339398193359</v>
      </c>
      <c r="G85" s="435"/>
      <c r="H85" s="166">
        <v>4.5</v>
      </c>
      <c r="I85" s="168">
        <v>99.679778869628905</v>
      </c>
      <c r="J85" s="168">
        <v>99.679778869628905</v>
      </c>
      <c r="K85" s="168">
        <v>99.589778869628901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101.24824505615234</v>
      </c>
      <c r="E86" s="168">
        <v>101.24824505615234</v>
      </c>
      <c r="F86" s="168">
        <v>101.15824505615234</v>
      </c>
      <c r="G86" s="435"/>
      <c r="H86" s="166">
        <v>4.625</v>
      </c>
      <c r="I86" s="168">
        <v>99.894553955078123</v>
      </c>
      <c r="J86" s="168">
        <v>99.894553955078123</v>
      </c>
      <c r="K86" s="168">
        <v>99.80455395507812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101.43980389404297</v>
      </c>
      <c r="E87" s="168">
        <v>101.43980389404297</v>
      </c>
      <c r="F87" s="168">
        <v>101.34980389404296</v>
      </c>
      <c r="G87" s="435"/>
      <c r="H87" s="166">
        <v>4.75</v>
      </c>
      <c r="I87" s="168">
        <v>100.46556072998047</v>
      </c>
      <c r="J87" s="168">
        <v>100.46556072998047</v>
      </c>
      <c r="K87" s="168">
        <v>100.37556072998046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101.64456158447265</v>
      </c>
      <c r="E88" s="168">
        <v>101.64456158447265</v>
      </c>
      <c r="F88" s="168">
        <v>101.55456158447265</v>
      </c>
      <c r="G88" s="435"/>
      <c r="H88" s="166">
        <v>4.875</v>
      </c>
      <c r="I88" s="168">
        <v>100.6862485961914</v>
      </c>
      <c r="J88" s="168">
        <v>100.6862485961914</v>
      </c>
      <c r="K88" s="168">
        <v>100.5962485961914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101.800529296875</v>
      </c>
      <c r="E89" s="168">
        <v>101.800529296875</v>
      </c>
      <c r="F89" s="168">
        <v>101.71052929687499</v>
      </c>
      <c r="G89" s="435"/>
      <c r="H89" s="166">
        <v>4.99</v>
      </c>
      <c r="I89" s="168">
        <v>100.87248974609375</v>
      </c>
      <c r="J89" s="168">
        <v>100.87248974609375</v>
      </c>
      <c r="K89" s="168">
        <v>100.78248974609374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101.81220989990234</v>
      </c>
      <c r="E90" s="168">
        <v>101.81220989990234</v>
      </c>
      <c r="F90" s="168">
        <v>101.72220989990234</v>
      </c>
      <c r="G90" s="435"/>
      <c r="H90" s="166">
        <v>5</v>
      </c>
      <c r="I90" s="168">
        <v>100.88786297607422</v>
      </c>
      <c r="J90" s="168">
        <v>100.88786297607422</v>
      </c>
      <c r="K90" s="168">
        <v>100.79786297607421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101.93827038574219</v>
      </c>
      <c r="E91" s="168">
        <v>101.93827038574219</v>
      </c>
      <c r="F91" s="168">
        <v>101.84827038574218</v>
      </c>
      <c r="G91" s="435"/>
      <c r="H91" s="166">
        <v>5.125</v>
      </c>
      <c r="I91" s="168">
        <v>101.07322674560547</v>
      </c>
      <c r="J91" s="168">
        <v>101.07322674560547</v>
      </c>
      <c r="K91" s="168">
        <v>100.98322674560546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102.15093212890625</v>
      </c>
      <c r="E92" s="168">
        <v>102.15093212890625</v>
      </c>
      <c r="F92" s="168">
        <v>102.06093212890624</v>
      </c>
      <c r="G92" s="435"/>
      <c r="H92" s="166">
        <v>5.25</v>
      </c>
      <c r="I92" s="168">
        <v>101.524162109375</v>
      </c>
      <c r="J92" s="168">
        <v>101.524162109375</v>
      </c>
      <c r="K92" s="168">
        <v>101.43416210937499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102.32716351318359</v>
      </c>
      <c r="E93" s="168">
        <v>102.32716351318359</v>
      </c>
      <c r="F93" s="168">
        <v>102.23716351318359</v>
      </c>
      <c r="G93" s="435"/>
      <c r="H93" s="166">
        <v>5.375</v>
      </c>
      <c r="I93" s="168">
        <v>101.71416455078125</v>
      </c>
      <c r="J93" s="168">
        <v>101.71416455078125</v>
      </c>
      <c r="K93" s="168">
        <v>101.62416455078124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102.48429852294922</v>
      </c>
      <c r="E94" s="168">
        <v>102.48429852294922</v>
      </c>
      <c r="F94" s="168">
        <v>102.39429852294921</v>
      </c>
      <c r="G94" s="172"/>
      <c r="H94" s="166">
        <v>5.5</v>
      </c>
      <c r="I94" s="168">
        <v>101.89202862548828</v>
      </c>
      <c r="J94" s="168">
        <v>101.89202862548828</v>
      </c>
      <c r="K94" s="168">
        <v>101.80202862548828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102.4974287109375</v>
      </c>
      <c r="E95" s="168">
        <v>102.4974287109375</v>
      </c>
      <c r="F95" s="168">
        <v>102.40742871093749</v>
      </c>
      <c r="G95" s="172"/>
      <c r="H95" s="166">
        <v>5.625</v>
      </c>
      <c r="I95" s="168">
        <v>102.06003552246094</v>
      </c>
      <c r="J95" s="168">
        <v>102.06003552246094</v>
      </c>
      <c r="K95" s="168">
        <v>101.97003552246093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102.65557843017578</v>
      </c>
      <c r="E96" s="168">
        <v>102.65557843017578</v>
      </c>
      <c r="F96" s="168">
        <v>102.56557843017578</v>
      </c>
      <c r="G96" s="172"/>
      <c r="H96" s="166">
        <v>5.75</v>
      </c>
      <c r="I96" s="168">
        <v>102.20807629394531</v>
      </c>
      <c r="J96" s="168">
        <v>102.20807629394531</v>
      </c>
      <c r="K96" s="168">
        <v>102.11807629394531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102.76844006347656</v>
      </c>
      <c r="E97" s="168">
        <v>102.76844006347656</v>
      </c>
      <c r="F97" s="168">
        <v>102.67844006347656</v>
      </c>
      <c r="G97" s="172"/>
      <c r="H97" s="166">
        <v>5.875</v>
      </c>
      <c r="I97" s="168">
        <v>101.87761669921875</v>
      </c>
      <c r="J97" s="168">
        <v>101.87761669921875</v>
      </c>
      <c r="K97" s="168">
        <v>101.78761669921874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102.55509167480469</v>
      </c>
      <c r="E98" s="168">
        <v>102.55509167480469</v>
      </c>
      <c r="F98" s="168">
        <v>102.46509167480468</v>
      </c>
      <c r="G98" s="172"/>
      <c r="H98" s="166">
        <v>5.99</v>
      </c>
      <c r="I98" s="168">
        <v>102.03047924804687</v>
      </c>
      <c r="J98" s="168">
        <v>102.03047924804687</v>
      </c>
      <c r="K98" s="168">
        <v>101.94047924804687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102.7242353515625</v>
      </c>
      <c r="E99" s="168">
        <v>102.7242353515625</v>
      </c>
      <c r="F99" s="168">
        <v>102.63423535156249</v>
      </c>
      <c r="G99" s="172"/>
      <c r="H99" s="166">
        <v>6.125</v>
      </c>
      <c r="I99" s="168">
        <v>102.20540600585937</v>
      </c>
      <c r="J99" s="168">
        <v>102.20540600585937</v>
      </c>
      <c r="K99" s="168">
        <v>102.11540600585937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102.73894482421875</v>
      </c>
      <c r="E100" s="168">
        <v>102.73894482421875</v>
      </c>
      <c r="F100" s="168">
        <v>102.64894482421874</v>
      </c>
      <c r="G100" s="172"/>
      <c r="H100" s="166">
        <v>6.25</v>
      </c>
      <c r="I100" s="168">
        <v>102.35572033691406</v>
      </c>
      <c r="J100" s="168">
        <v>102.35572033691406</v>
      </c>
      <c r="K100" s="168">
        <v>102.26572033691406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102.91126232910156</v>
      </c>
      <c r="E101" s="168">
        <v>102.91126232910156</v>
      </c>
      <c r="F101" s="168">
        <v>102.82126232910156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103.0865400390625</v>
      </c>
      <c r="E102" s="168">
        <v>103.0865400390625</v>
      </c>
      <c r="F102" s="168">
        <v>102.99654003906249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103.27053051757812</v>
      </c>
      <c r="E103" s="168">
        <v>103.27053051757812</v>
      </c>
      <c r="F103" s="168">
        <v>103.18053051757812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103.43997937011719</v>
      </c>
      <c r="E104" s="168">
        <v>103.43997937011719</v>
      </c>
      <c r="F104" s="168">
        <v>103.34997937011718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3465-C406-42E1-831C-8A11C945102E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38" t="s">
        <v>232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46087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233</v>
      </c>
      <c r="D6" s="151"/>
      <c r="E6" s="151"/>
      <c r="F6" s="152"/>
      <c r="G6" s="153"/>
      <c r="H6" s="151" t="s">
        <v>234</v>
      </c>
      <c r="I6" s="151"/>
      <c r="J6" s="151"/>
      <c r="K6" s="152"/>
      <c r="L6" s="153"/>
      <c r="M6" s="151" t="s">
        <v>235</v>
      </c>
      <c r="N6" s="151"/>
      <c r="O6" s="151"/>
      <c r="P6" s="152"/>
      <c r="Q6" s="153"/>
      <c r="R6" s="151" t="s">
        <v>236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237</v>
      </c>
      <c r="D8" s="161"/>
      <c r="E8" s="161"/>
      <c r="F8" s="162"/>
      <c r="G8" s="163"/>
      <c r="H8" s="160" t="s">
        <v>238</v>
      </c>
      <c r="I8" s="161"/>
      <c r="J8" s="161"/>
      <c r="K8" s="162"/>
      <c r="L8" s="163"/>
      <c r="M8" s="160" t="s">
        <v>239</v>
      </c>
      <c r="N8" s="161"/>
      <c r="O8" s="161"/>
      <c r="P8" s="162"/>
      <c r="Q8" s="163"/>
      <c r="R8" s="160" t="s">
        <v>240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98.118086914062502</v>
      </c>
      <c r="E9" s="167">
        <v>98.118086914062502</v>
      </c>
      <c r="F9" s="167">
        <v>98.028086914062499</v>
      </c>
      <c r="G9" s="163"/>
      <c r="H9" s="165">
        <v>4.75</v>
      </c>
      <c r="I9" s="167">
        <v>98.070082763671877</v>
      </c>
      <c r="J9" s="167">
        <v>98.070082763671877</v>
      </c>
      <c r="K9" s="167">
        <v>97.980082763671874</v>
      </c>
      <c r="L9" s="163"/>
      <c r="M9" s="165">
        <v>4.75</v>
      </c>
      <c r="N9" s="167">
        <v>97.901747802734377</v>
      </c>
      <c r="O9" s="167">
        <v>97.901747802734377</v>
      </c>
      <c r="P9" s="167">
        <v>97.811747802734374</v>
      </c>
      <c r="Q9" s="163"/>
      <c r="R9" s="165">
        <v>3.99</v>
      </c>
      <c r="S9" s="167">
        <v>97.147742370605471</v>
      </c>
      <c r="T9" s="167">
        <v>97.147742370605471</v>
      </c>
      <c r="U9" s="167">
        <v>97.057742370605467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98.576895812988283</v>
      </c>
      <c r="E10" s="168">
        <v>98.576895812988283</v>
      </c>
      <c r="F10" s="168">
        <v>98.48689581298828</v>
      </c>
      <c r="G10" s="171"/>
      <c r="H10" s="166">
        <v>4.875</v>
      </c>
      <c r="I10" s="168">
        <v>98.517264465332033</v>
      </c>
      <c r="J10" s="168">
        <v>98.517264465332033</v>
      </c>
      <c r="K10" s="168">
        <v>98.42726446533203</v>
      </c>
      <c r="L10" s="171"/>
      <c r="M10" s="166">
        <v>4.875</v>
      </c>
      <c r="N10" s="168">
        <v>98.313239196777346</v>
      </c>
      <c r="O10" s="168">
        <v>98.313239196777346</v>
      </c>
      <c r="P10" s="168">
        <v>98.223239196777342</v>
      </c>
      <c r="Q10" s="171"/>
      <c r="R10" s="166">
        <v>4.125</v>
      </c>
      <c r="S10" s="168">
        <v>97.501166442871096</v>
      </c>
      <c r="T10" s="168">
        <v>97.501166442871096</v>
      </c>
      <c r="U10" s="168">
        <v>97.411166442871092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98.945944885253908</v>
      </c>
      <c r="E11" s="168">
        <v>98.945944885253908</v>
      </c>
      <c r="F11" s="168">
        <v>98.855944885253905</v>
      </c>
      <c r="G11" s="171"/>
      <c r="H11" s="166">
        <v>4.99</v>
      </c>
      <c r="I11" s="168">
        <v>98.881613830566408</v>
      </c>
      <c r="J11" s="168">
        <v>98.881613830566408</v>
      </c>
      <c r="K11" s="168">
        <v>98.791613830566405</v>
      </c>
      <c r="L11" s="171"/>
      <c r="M11" s="166">
        <v>4.99</v>
      </c>
      <c r="N11" s="168">
        <v>98.71395788574219</v>
      </c>
      <c r="O11" s="168">
        <v>98.71395788574219</v>
      </c>
      <c r="P11" s="168">
        <v>98.623957885742186</v>
      </c>
      <c r="Q11" s="171"/>
      <c r="R11" s="166">
        <v>4.25</v>
      </c>
      <c r="S11" s="168">
        <v>98.487868408203127</v>
      </c>
      <c r="T11" s="168">
        <v>98.487868408203127</v>
      </c>
      <c r="U11" s="168">
        <v>98.397868408203124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99.307089904785158</v>
      </c>
      <c r="E12" s="168">
        <v>99.307089904785158</v>
      </c>
      <c r="F12" s="168">
        <v>99.217089904785155</v>
      </c>
      <c r="G12" s="171"/>
      <c r="H12" s="166">
        <v>5.125</v>
      </c>
      <c r="I12" s="168">
        <v>99.240477661132815</v>
      </c>
      <c r="J12" s="168">
        <v>99.240477661132815</v>
      </c>
      <c r="K12" s="168">
        <v>99.150477661132811</v>
      </c>
      <c r="L12" s="171"/>
      <c r="M12" s="166">
        <v>5.125</v>
      </c>
      <c r="N12" s="168">
        <v>99.179366210937502</v>
      </c>
      <c r="O12" s="168">
        <v>99.179366210937502</v>
      </c>
      <c r="P12" s="168">
        <v>99.089366210937499</v>
      </c>
      <c r="Q12" s="171"/>
      <c r="R12" s="166">
        <v>4.375</v>
      </c>
      <c r="S12" s="168">
        <v>98.811240295410158</v>
      </c>
      <c r="T12" s="168">
        <v>98.811240295410158</v>
      </c>
      <c r="U12" s="168">
        <v>98.721240295410155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99.981970886230471</v>
      </c>
      <c r="E13" s="168">
        <v>99.981970886230471</v>
      </c>
      <c r="F13" s="168">
        <v>99.891970886230467</v>
      </c>
      <c r="G13" s="171"/>
      <c r="H13" s="166">
        <v>5.25</v>
      </c>
      <c r="I13" s="168">
        <v>99.943976501464846</v>
      </c>
      <c r="J13" s="168">
        <v>99.943976501464846</v>
      </c>
      <c r="K13" s="168">
        <v>99.853976501464842</v>
      </c>
      <c r="L13" s="171"/>
      <c r="M13" s="166">
        <v>5.25</v>
      </c>
      <c r="N13" s="168">
        <v>99.867591003417971</v>
      </c>
      <c r="O13" s="168">
        <v>99.867591003417971</v>
      </c>
      <c r="P13" s="168">
        <v>99.777591003417967</v>
      </c>
      <c r="Q13" s="171"/>
      <c r="R13" s="166">
        <v>4.5</v>
      </c>
      <c r="S13" s="168">
        <v>99.127173522949221</v>
      </c>
      <c r="T13" s="168">
        <v>99.127173522949221</v>
      </c>
      <c r="U13" s="168">
        <v>99.037173522949217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100.37667761230469</v>
      </c>
      <c r="E14" s="168">
        <v>100.37667761230469</v>
      </c>
      <c r="F14" s="168">
        <v>100.28667761230469</v>
      </c>
      <c r="G14" s="171"/>
      <c r="H14" s="166">
        <v>5.375</v>
      </c>
      <c r="I14" s="168">
        <v>100.3319769897461</v>
      </c>
      <c r="J14" s="168">
        <v>100.3319769897461</v>
      </c>
      <c r="K14" s="168">
        <v>100.24197698974609</v>
      </c>
      <c r="L14" s="171"/>
      <c r="M14" s="166">
        <v>5.375</v>
      </c>
      <c r="N14" s="168">
        <v>100.3546591796875</v>
      </c>
      <c r="O14" s="168">
        <v>100.3546591796875</v>
      </c>
      <c r="P14" s="168">
        <v>100.2646591796875</v>
      </c>
      <c r="Q14" s="171"/>
      <c r="R14" s="166">
        <v>4.625</v>
      </c>
      <c r="S14" s="168">
        <v>99.582160095214846</v>
      </c>
      <c r="T14" s="168">
        <v>99.582160095214846</v>
      </c>
      <c r="U14" s="168">
        <v>99.492160095214842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100.70387182617188</v>
      </c>
      <c r="E15" s="168">
        <v>100.70387182617188</v>
      </c>
      <c r="F15" s="168">
        <v>100.61387182617187</v>
      </c>
      <c r="G15" s="171"/>
      <c r="H15" s="166">
        <v>5.49</v>
      </c>
      <c r="I15" s="168">
        <v>100.65557775878906</v>
      </c>
      <c r="J15" s="168">
        <v>100.65557775878906</v>
      </c>
      <c r="K15" s="168">
        <v>100.56557775878906</v>
      </c>
      <c r="L15" s="171"/>
      <c r="M15" s="166">
        <v>5.49</v>
      </c>
      <c r="N15" s="168">
        <v>100.45727453613281</v>
      </c>
      <c r="O15" s="168">
        <v>100.45727453613281</v>
      </c>
      <c r="P15" s="168">
        <v>100.36727453613281</v>
      </c>
      <c r="Q15" s="171"/>
      <c r="R15" s="166">
        <v>4.75</v>
      </c>
      <c r="S15" s="168">
        <v>100.09725103759766</v>
      </c>
      <c r="T15" s="168">
        <v>100.09725103759766</v>
      </c>
      <c r="U15" s="168">
        <v>100.00725103759765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101.00514898681641</v>
      </c>
      <c r="E16" s="168">
        <v>101.00514898681641</v>
      </c>
      <c r="F16" s="168">
        <v>100.9151489868164</v>
      </c>
      <c r="G16" s="171"/>
      <c r="H16" s="166">
        <v>5.625</v>
      </c>
      <c r="I16" s="168">
        <v>100.95993719482422</v>
      </c>
      <c r="J16" s="168">
        <v>100.95993719482422</v>
      </c>
      <c r="K16" s="168">
        <v>100.86993719482422</v>
      </c>
      <c r="L16" s="171"/>
      <c r="M16" s="166">
        <v>5.625</v>
      </c>
      <c r="N16" s="168">
        <v>101.05564794921875</v>
      </c>
      <c r="O16" s="168">
        <v>101.05564794921875</v>
      </c>
      <c r="P16" s="168">
        <v>100.96564794921875</v>
      </c>
      <c r="Q16" s="171"/>
      <c r="R16" s="166">
        <v>4.875</v>
      </c>
      <c r="S16" s="168">
        <v>100.23486242675781</v>
      </c>
      <c r="T16" s="168">
        <v>100.23486242675781</v>
      </c>
      <c r="U16" s="168">
        <v>100.14486242675781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101.35437689208985</v>
      </c>
      <c r="E17" s="168">
        <v>101.35437689208985</v>
      </c>
      <c r="F17" s="168">
        <v>101.26437689208984</v>
      </c>
      <c r="G17" s="171"/>
      <c r="H17" s="166">
        <v>5.75</v>
      </c>
      <c r="I17" s="168">
        <v>101.29916296386719</v>
      </c>
      <c r="J17" s="168">
        <v>101.29916296386719</v>
      </c>
      <c r="K17" s="168">
        <v>101.20916296386719</v>
      </c>
      <c r="L17" s="171"/>
      <c r="M17" s="166">
        <v>5.75</v>
      </c>
      <c r="N17" s="168">
        <v>101.37328253173828</v>
      </c>
      <c r="O17" s="168">
        <v>101.37328253173828</v>
      </c>
      <c r="P17" s="168">
        <v>101.28328253173828</v>
      </c>
      <c r="Q17" s="171"/>
      <c r="R17" s="166">
        <v>4.99</v>
      </c>
      <c r="S17" s="168">
        <v>100.71816931152344</v>
      </c>
      <c r="T17" s="168">
        <v>100.71816931152344</v>
      </c>
      <c r="U17" s="168">
        <v>100.62816931152344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101.32516394042969</v>
      </c>
      <c r="E18" s="168">
        <v>101.32516394042969</v>
      </c>
      <c r="F18" s="168">
        <v>101.23516394042969</v>
      </c>
      <c r="G18" s="171"/>
      <c r="H18" s="166">
        <v>5.875</v>
      </c>
      <c r="I18" s="168">
        <v>101.30380926513672</v>
      </c>
      <c r="J18" s="168">
        <v>101.30380926513672</v>
      </c>
      <c r="K18" s="168">
        <v>101.21380926513672</v>
      </c>
      <c r="L18" s="171"/>
      <c r="M18" s="166">
        <v>5.875</v>
      </c>
      <c r="N18" s="168">
        <v>101.30357275390625</v>
      </c>
      <c r="O18" s="168">
        <v>101.30357275390625</v>
      </c>
      <c r="P18" s="168">
        <v>101.21357275390625</v>
      </c>
      <c r="Q18" s="171"/>
      <c r="R18" s="166">
        <v>5.125</v>
      </c>
      <c r="S18" s="168">
        <v>100.90232763671875</v>
      </c>
      <c r="T18" s="168">
        <v>100.90232763671875</v>
      </c>
      <c r="U18" s="168">
        <v>100.81232763671875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101.57537756347656</v>
      </c>
      <c r="E19" s="168">
        <v>101.57537756347656</v>
      </c>
      <c r="F19" s="168">
        <v>101.48537756347656</v>
      </c>
      <c r="G19" s="171"/>
      <c r="H19" s="166">
        <v>5.99</v>
      </c>
      <c r="I19" s="168">
        <v>101.55297003173828</v>
      </c>
      <c r="J19" s="168">
        <v>101.55297003173828</v>
      </c>
      <c r="K19" s="168">
        <v>101.46297003173828</v>
      </c>
      <c r="L19" s="171"/>
      <c r="M19" s="166">
        <v>5.99</v>
      </c>
      <c r="N19" s="168">
        <v>101.64087591552735</v>
      </c>
      <c r="O19" s="168">
        <v>101.64087591552735</v>
      </c>
      <c r="P19" s="168">
        <v>101.55087591552734</v>
      </c>
      <c r="Q19" s="171"/>
      <c r="R19" s="166">
        <v>5.25</v>
      </c>
      <c r="S19" s="168">
        <v>101.20493231201172</v>
      </c>
      <c r="T19" s="168">
        <v>101.20493231201172</v>
      </c>
      <c r="U19" s="168">
        <v>101.11493231201172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101.86640844726563</v>
      </c>
      <c r="E20" s="168">
        <v>101.86640844726563</v>
      </c>
      <c r="F20" s="168">
        <v>101.77640844726562</v>
      </c>
      <c r="G20" s="171"/>
      <c r="H20" s="166">
        <v>6.125</v>
      </c>
      <c r="I20" s="168">
        <v>101.84170446777344</v>
      </c>
      <c r="J20" s="168">
        <v>101.84170446777344</v>
      </c>
      <c r="K20" s="168">
        <v>101.75170446777344</v>
      </c>
      <c r="L20" s="171"/>
      <c r="M20" s="166">
        <v>6.125</v>
      </c>
      <c r="N20" s="168">
        <v>101.94509039306641</v>
      </c>
      <c r="O20" s="168">
        <v>101.94509039306641</v>
      </c>
      <c r="P20" s="168">
        <v>101.8550903930664</v>
      </c>
      <c r="Q20" s="171"/>
      <c r="R20" s="166">
        <v>5.375</v>
      </c>
      <c r="S20" s="168">
        <v>101.49150762939453</v>
      </c>
      <c r="T20" s="168">
        <v>101.49150762939453</v>
      </c>
      <c r="U20" s="168">
        <v>101.40150762939453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102.08737097167969</v>
      </c>
      <c r="E21" s="168">
        <v>102.08737097167969</v>
      </c>
      <c r="F21" s="168">
        <v>101.99737097167969</v>
      </c>
      <c r="G21" s="171"/>
      <c r="H21" s="166">
        <v>6.25</v>
      </c>
      <c r="I21" s="168">
        <v>102.06255255126953</v>
      </c>
      <c r="J21" s="168">
        <v>102.06255255126953</v>
      </c>
      <c r="K21" s="168">
        <v>101.97255255126953</v>
      </c>
      <c r="L21" s="171"/>
      <c r="M21" s="166">
        <v>6.25</v>
      </c>
      <c r="N21" s="168">
        <v>101.95541296386719</v>
      </c>
      <c r="O21" s="168">
        <v>101.95541296386719</v>
      </c>
      <c r="P21" s="168">
        <v>101.86541296386719</v>
      </c>
      <c r="Q21" s="171"/>
      <c r="R21" s="166">
        <v>5.49</v>
      </c>
      <c r="S21" s="168">
        <v>101.68192205810547</v>
      </c>
      <c r="T21" s="168">
        <v>101.68192205810547</v>
      </c>
      <c r="U21" s="168">
        <v>101.59192205810547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101.99632940673828</v>
      </c>
      <c r="E22" s="168">
        <v>101.99632940673828</v>
      </c>
      <c r="F22" s="168">
        <v>101.90632940673828</v>
      </c>
      <c r="G22" s="171"/>
      <c r="H22" s="166">
        <v>6.375</v>
      </c>
      <c r="I22" s="168">
        <v>101.98785314941406</v>
      </c>
      <c r="J22" s="168">
        <v>101.98785314941406</v>
      </c>
      <c r="K22" s="168">
        <v>101.89785314941406</v>
      </c>
      <c r="L22" s="171"/>
      <c r="M22" s="166">
        <v>6.375</v>
      </c>
      <c r="N22" s="168">
        <v>101.91625891113281</v>
      </c>
      <c r="O22" s="168">
        <v>101.91625891113281</v>
      </c>
      <c r="P22" s="168">
        <v>101.82625891113281</v>
      </c>
      <c r="Q22" s="171"/>
      <c r="R22" s="166">
        <v>5.5</v>
      </c>
      <c r="S22" s="168">
        <v>101.69676123046875</v>
      </c>
      <c r="T22" s="168">
        <v>101.69676123046875</v>
      </c>
      <c r="U22" s="168">
        <v>101.60676123046875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102.18443975830078</v>
      </c>
      <c r="E23" s="168">
        <v>102.18443975830078</v>
      </c>
      <c r="F23" s="168">
        <v>102.09443975830078</v>
      </c>
      <c r="G23" s="171"/>
      <c r="H23" s="166">
        <v>6.49</v>
      </c>
      <c r="I23" s="168">
        <v>102.17433081054688</v>
      </c>
      <c r="J23" s="168">
        <v>102.17433081054688</v>
      </c>
      <c r="K23" s="168">
        <v>102.08433081054687</v>
      </c>
      <c r="L23" s="171"/>
      <c r="M23" s="166">
        <v>6.49</v>
      </c>
      <c r="N23" s="168">
        <v>102.06851110839844</v>
      </c>
      <c r="O23" s="168">
        <v>102.06851110839844</v>
      </c>
      <c r="P23" s="168">
        <v>101.97851110839844</v>
      </c>
      <c r="Q23" s="171"/>
      <c r="R23" s="166">
        <v>5.625</v>
      </c>
      <c r="S23" s="168">
        <v>101.76456365966797</v>
      </c>
      <c r="T23" s="168">
        <v>101.76456365966797</v>
      </c>
      <c r="U23" s="168">
        <v>101.67456365966797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102.38247595214844</v>
      </c>
      <c r="E24" s="168">
        <v>102.38247595214844</v>
      </c>
      <c r="F24" s="168">
        <v>102.29247595214844</v>
      </c>
      <c r="G24" s="171"/>
      <c r="H24" s="166">
        <v>6.625</v>
      </c>
      <c r="I24" s="168">
        <v>102.37125311279297</v>
      </c>
      <c r="J24" s="168">
        <v>102.37125311279297</v>
      </c>
      <c r="K24" s="168">
        <v>102.28125311279297</v>
      </c>
      <c r="L24" s="171"/>
      <c r="M24" s="166">
        <v>6.625</v>
      </c>
      <c r="N24" s="168">
        <v>102.21248541259766</v>
      </c>
      <c r="O24" s="168">
        <v>102.21248541259766</v>
      </c>
      <c r="P24" s="168">
        <v>102.12248541259765</v>
      </c>
      <c r="Q24" s="171"/>
      <c r="R24" s="166">
        <v>5.75</v>
      </c>
      <c r="S24" s="168">
        <v>101.97224340820313</v>
      </c>
      <c r="T24" s="168">
        <v>101.97224340820313</v>
      </c>
      <c r="U24" s="168">
        <v>101.88224340820312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103.65755377197266</v>
      </c>
      <c r="E25" s="168">
        <v>103.65755377197266</v>
      </c>
      <c r="F25" s="168">
        <v>103.56755377197265</v>
      </c>
      <c r="G25" s="171"/>
      <c r="H25" s="166">
        <v>6.75</v>
      </c>
      <c r="I25" s="168">
        <v>102.47935400390625</v>
      </c>
      <c r="J25" s="168">
        <v>102.47935400390625</v>
      </c>
      <c r="K25" s="168">
        <v>102.38935400390625</v>
      </c>
      <c r="L25" s="171"/>
      <c r="M25" s="166">
        <v>6.75</v>
      </c>
      <c r="N25" s="168">
        <v>103.57350836181641</v>
      </c>
      <c r="O25" s="168">
        <v>103.57350836181641</v>
      </c>
      <c r="P25" s="168">
        <v>103.4835083618164</v>
      </c>
      <c r="Q25" s="171"/>
      <c r="R25" s="166">
        <v>5.875</v>
      </c>
      <c r="S25" s="168">
        <v>102.12542639160156</v>
      </c>
      <c r="T25" s="168">
        <v>102.12542639160156</v>
      </c>
      <c r="U25" s="168">
        <v>102.03542639160156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103.87350378417969</v>
      </c>
      <c r="E26" s="168">
        <v>103.87350378417969</v>
      </c>
      <c r="F26" s="168">
        <v>103.78350378417969</v>
      </c>
      <c r="G26" s="173"/>
      <c r="H26" s="166"/>
      <c r="I26" s="168"/>
      <c r="J26" s="168"/>
      <c r="K26" s="168"/>
      <c r="L26" s="173"/>
      <c r="M26" s="166">
        <v>6.875</v>
      </c>
      <c r="N26" s="168">
        <v>103.72952947998047</v>
      </c>
      <c r="O26" s="168">
        <v>103.72952947998047</v>
      </c>
      <c r="P26" s="168">
        <v>103.63952947998047</v>
      </c>
      <c r="Q26" s="173"/>
      <c r="R26" s="166">
        <v>5.99</v>
      </c>
      <c r="S26" s="168">
        <v>102.24626837158203</v>
      </c>
      <c r="T26" s="168">
        <v>102.24626837158203</v>
      </c>
      <c r="U26" s="168">
        <v>102.15626837158203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104.04223547363281</v>
      </c>
      <c r="E27" s="168">
        <v>104.04223547363281</v>
      </c>
      <c r="F27" s="168">
        <v>103.95223547363281</v>
      </c>
      <c r="G27" s="173"/>
      <c r="H27" s="166"/>
      <c r="I27" s="168"/>
      <c r="J27" s="168"/>
      <c r="K27" s="168"/>
      <c r="L27" s="173"/>
      <c r="M27" s="166">
        <v>6.99</v>
      </c>
      <c r="N27" s="168">
        <v>103.86412725830078</v>
      </c>
      <c r="O27" s="168">
        <v>103.86412725830078</v>
      </c>
      <c r="P27" s="168">
        <v>103.77412725830078</v>
      </c>
      <c r="Q27" s="173"/>
      <c r="R27" s="166">
        <v>6</v>
      </c>
      <c r="S27" s="168">
        <v>102.25566778564453</v>
      </c>
      <c r="T27" s="168">
        <v>102.25566778564453</v>
      </c>
      <c r="U27" s="168">
        <v>102.16566778564453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104.15923986816406</v>
      </c>
      <c r="E28" s="168">
        <v>104.15923986816406</v>
      </c>
      <c r="F28" s="168">
        <v>104.06923986816406</v>
      </c>
      <c r="G28" s="173"/>
      <c r="H28" s="166"/>
      <c r="I28" s="168"/>
      <c r="J28" s="168"/>
      <c r="K28" s="168"/>
      <c r="L28" s="173"/>
      <c r="M28" s="166">
        <v>7.125</v>
      </c>
      <c r="N28" s="168">
        <v>104.01927099609375</v>
      </c>
      <c r="O28" s="168">
        <v>104.01927099609375</v>
      </c>
      <c r="P28" s="168">
        <v>103.92927099609375</v>
      </c>
      <c r="Q28" s="173"/>
      <c r="R28" s="166">
        <v>6.125</v>
      </c>
      <c r="S28" s="168">
        <v>102.37733374023438</v>
      </c>
      <c r="T28" s="168">
        <v>102.37733374023438</v>
      </c>
      <c r="U28" s="168">
        <v>102.28733374023437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104.20590124511719</v>
      </c>
      <c r="E29" s="168">
        <v>104.20590124511719</v>
      </c>
      <c r="F29" s="168">
        <v>104.11590124511719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102.47205267333985</v>
      </c>
      <c r="T29" s="168">
        <v>102.47205267333985</v>
      </c>
      <c r="U29" s="168">
        <v>102.38205267333984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102.30494604492188</v>
      </c>
      <c r="T30" s="168">
        <v>102.30494604492188</v>
      </c>
      <c r="U30" s="168">
        <v>102.21494604492187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102.4271918334961</v>
      </c>
      <c r="T31" s="168">
        <v>102.4271918334961</v>
      </c>
      <c r="U31" s="168">
        <v>102.33719183349609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102.43760595703125</v>
      </c>
      <c r="T32" s="168">
        <v>102.43760595703125</v>
      </c>
      <c r="U32" s="168">
        <v>102.34760595703125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102.57572088623047</v>
      </c>
      <c r="T33" s="168">
        <v>102.57572088623047</v>
      </c>
      <c r="U33" s="168">
        <v>102.48572088623047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102.87104711914063</v>
      </c>
      <c r="T34" s="168">
        <v>102.87104711914063</v>
      </c>
      <c r="U34" s="168">
        <v>102.78104711914062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103.00896368408203</v>
      </c>
      <c r="T35" s="168">
        <v>103.00896368408203</v>
      </c>
      <c r="U35" s="168">
        <v>102.91896368408203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103.13595495605469</v>
      </c>
      <c r="T36" s="168">
        <v>103.13595495605469</v>
      </c>
      <c r="U36" s="168">
        <v>103.04595495605469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241</v>
      </c>
      <c r="D40" s="151"/>
      <c r="E40" s="151"/>
      <c r="F40" s="152"/>
      <c r="G40" s="153"/>
      <c r="H40" s="151" t="s">
        <v>242</v>
      </c>
      <c r="I40" s="151"/>
      <c r="J40" s="151"/>
      <c r="K40" s="152"/>
      <c r="L40" s="153"/>
      <c r="M40" s="151" t="s">
        <v>243</v>
      </c>
      <c r="N40" s="151"/>
      <c r="O40" s="151"/>
      <c r="P40" s="152"/>
      <c r="Q40" s="153"/>
      <c r="R40" s="151" t="s">
        <v>244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245</v>
      </c>
      <c r="D42" s="161"/>
      <c r="E42" s="161"/>
      <c r="F42" s="162"/>
      <c r="G42" s="163"/>
      <c r="H42" s="160" t="s">
        <v>246</v>
      </c>
      <c r="I42" s="161"/>
      <c r="J42" s="161"/>
      <c r="K42" s="162"/>
      <c r="L42" s="163"/>
      <c r="M42" s="160" t="s">
        <v>247</v>
      </c>
      <c r="N42" s="161"/>
      <c r="O42" s="161"/>
      <c r="P42" s="162"/>
      <c r="Q42" s="163"/>
      <c r="R42" s="160" t="s">
        <v>248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96.19180212402344</v>
      </c>
      <c r="E43" s="167">
        <v>96.19180212402344</v>
      </c>
      <c r="F43" s="167">
        <v>96.101802124023436</v>
      </c>
      <c r="G43" s="163"/>
      <c r="H43" s="165">
        <v>4.75</v>
      </c>
      <c r="I43" s="167">
        <v>97.81808386230469</v>
      </c>
      <c r="J43" s="167">
        <v>97.81808386230469</v>
      </c>
      <c r="K43" s="167">
        <v>97.728083862304686</v>
      </c>
      <c r="L43" s="163"/>
      <c r="M43" s="165">
        <v>4.75</v>
      </c>
      <c r="N43" s="167">
        <v>97.770087341308596</v>
      </c>
      <c r="O43" s="167">
        <v>97.770087341308596</v>
      </c>
      <c r="P43" s="167">
        <v>97.680087341308592</v>
      </c>
      <c r="Q43" s="163"/>
      <c r="R43" s="165">
        <v>3.99</v>
      </c>
      <c r="S43" s="167">
        <v>97.147742370605471</v>
      </c>
      <c r="T43" s="167">
        <v>97.147742370605471</v>
      </c>
      <c r="U43" s="167">
        <v>97.057742370605467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96.802802185058596</v>
      </c>
      <c r="E44" s="168">
        <v>96.802802185058596</v>
      </c>
      <c r="F44" s="168">
        <v>96.712802185058592</v>
      </c>
      <c r="G44" s="171"/>
      <c r="H44" s="166">
        <v>4.875</v>
      </c>
      <c r="I44" s="168">
        <v>98.276892761230471</v>
      </c>
      <c r="J44" s="168">
        <v>98.276892761230471</v>
      </c>
      <c r="K44" s="168">
        <v>98.186892761230467</v>
      </c>
      <c r="L44" s="171"/>
      <c r="M44" s="166">
        <v>4.875</v>
      </c>
      <c r="N44" s="168">
        <v>98.217261413574221</v>
      </c>
      <c r="O44" s="168">
        <v>98.217261413574221</v>
      </c>
      <c r="P44" s="168">
        <v>98.127261413574217</v>
      </c>
      <c r="Q44" s="171"/>
      <c r="R44" s="166">
        <v>4.125</v>
      </c>
      <c r="S44" s="168">
        <v>97.501166442871096</v>
      </c>
      <c r="T44" s="168">
        <v>97.501166442871096</v>
      </c>
      <c r="U44" s="168">
        <v>97.411166442871092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97.462325195312502</v>
      </c>
      <c r="E45" s="168">
        <v>97.462325195312502</v>
      </c>
      <c r="F45" s="168">
        <v>97.372325195312499</v>
      </c>
      <c r="G45" s="171"/>
      <c r="H45" s="166">
        <v>4.99</v>
      </c>
      <c r="I45" s="168">
        <v>98.645941833496096</v>
      </c>
      <c r="J45" s="168">
        <v>98.645941833496096</v>
      </c>
      <c r="K45" s="168">
        <v>98.555941833496092</v>
      </c>
      <c r="L45" s="171"/>
      <c r="M45" s="166">
        <v>4.99</v>
      </c>
      <c r="N45" s="168">
        <v>98.581618408203127</v>
      </c>
      <c r="O45" s="168">
        <v>98.581618408203127</v>
      </c>
      <c r="P45" s="168">
        <v>98.491618408203124</v>
      </c>
      <c r="Q45" s="171"/>
      <c r="R45" s="166">
        <v>4.25</v>
      </c>
      <c r="S45" s="168">
        <v>97.855628112792971</v>
      </c>
      <c r="T45" s="168">
        <v>97.855628112792971</v>
      </c>
      <c r="U45" s="168">
        <v>97.765628112792967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97.869681457519533</v>
      </c>
      <c r="E46" s="168">
        <v>97.869681457519533</v>
      </c>
      <c r="F46" s="168">
        <v>97.77968145751953</v>
      </c>
      <c r="G46" s="171"/>
      <c r="H46" s="166">
        <v>5.125</v>
      </c>
      <c r="I46" s="168">
        <v>99.007094482421877</v>
      </c>
      <c r="J46" s="168">
        <v>99.007094482421877</v>
      </c>
      <c r="K46" s="168">
        <v>98.917094482421874</v>
      </c>
      <c r="L46" s="171"/>
      <c r="M46" s="166">
        <v>5.125</v>
      </c>
      <c r="N46" s="168">
        <v>98.940474609375002</v>
      </c>
      <c r="O46" s="168">
        <v>98.940474609375002</v>
      </c>
      <c r="P46" s="168">
        <v>98.850474609374999</v>
      </c>
      <c r="Q46" s="171"/>
      <c r="R46" s="166">
        <v>4.375</v>
      </c>
      <c r="S46" s="168">
        <v>98.111243347167971</v>
      </c>
      <c r="T46" s="168">
        <v>98.111243347167971</v>
      </c>
      <c r="U46" s="168">
        <v>98.021243347167967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98.244940856933596</v>
      </c>
      <c r="E47" s="168">
        <v>98.244940856933596</v>
      </c>
      <c r="F47" s="168">
        <v>98.154940856933592</v>
      </c>
      <c r="G47" s="171"/>
      <c r="H47" s="166">
        <v>5.25</v>
      </c>
      <c r="I47" s="168">
        <v>99.831969360351565</v>
      </c>
      <c r="J47" s="168">
        <v>99.831969360351565</v>
      </c>
      <c r="K47" s="168">
        <v>99.741969360351561</v>
      </c>
      <c r="L47" s="171"/>
      <c r="M47" s="166">
        <v>5.25</v>
      </c>
      <c r="N47" s="168">
        <v>99.79397497558594</v>
      </c>
      <c r="O47" s="168">
        <v>99.79397497558594</v>
      </c>
      <c r="P47" s="168">
        <v>99.703974975585936</v>
      </c>
      <c r="Q47" s="171"/>
      <c r="R47" s="166">
        <v>4.5</v>
      </c>
      <c r="S47" s="168">
        <v>98.427176574707033</v>
      </c>
      <c r="T47" s="168">
        <v>98.427176574707033</v>
      </c>
      <c r="U47" s="168">
        <v>98.33717657470703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98.885718444824221</v>
      </c>
      <c r="E48" s="168">
        <v>98.885718444824221</v>
      </c>
      <c r="F48" s="168">
        <v>98.795718444824217</v>
      </c>
      <c r="G48" s="171"/>
      <c r="H48" s="166">
        <v>5.375</v>
      </c>
      <c r="I48" s="168">
        <v>100.22667608642578</v>
      </c>
      <c r="J48" s="168">
        <v>100.22667608642578</v>
      </c>
      <c r="K48" s="168">
        <v>100.13667608642578</v>
      </c>
      <c r="L48" s="171"/>
      <c r="M48" s="166">
        <v>5.375</v>
      </c>
      <c r="N48" s="168">
        <v>100.18197546386719</v>
      </c>
      <c r="O48" s="168">
        <v>100.18197546386719</v>
      </c>
      <c r="P48" s="168">
        <v>100.09197546386719</v>
      </c>
      <c r="Q48" s="171"/>
      <c r="R48" s="166">
        <v>4.625</v>
      </c>
      <c r="S48" s="168">
        <v>98.882163146972658</v>
      </c>
      <c r="T48" s="168">
        <v>98.882163146972658</v>
      </c>
      <c r="U48" s="168">
        <v>98.792163146972655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99.07900915527344</v>
      </c>
      <c r="E49" s="168">
        <v>99.07900915527344</v>
      </c>
      <c r="F49" s="168">
        <v>98.989009155273436</v>
      </c>
      <c r="G49" s="171"/>
      <c r="H49" s="166">
        <v>5.49</v>
      </c>
      <c r="I49" s="168">
        <v>100.55387030029297</v>
      </c>
      <c r="J49" s="168">
        <v>100.55387030029297</v>
      </c>
      <c r="K49" s="168">
        <v>100.46387030029297</v>
      </c>
      <c r="L49" s="171"/>
      <c r="M49" s="166">
        <v>5.49</v>
      </c>
      <c r="N49" s="168">
        <v>100.50558386230469</v>
      </c>
      <c r="O49" s="168">
        <v>100.50558386230469</v>
      </c>
      <c r="P49" s="168">
        <v>100.41558386230469</v>
      </c>
      <c r="Q49" s="171"/>
      <c r="R49" s="166">
        <v>4.75</v>
      </c>
      <c r="S49" s="168">
        <v>100.09725103759766</v>
      </c>
      <c r="T49" s="168">
        <v>100.09725103759766</v>
      </c>
      <c r="U49" s="168">
        <v>100.00725103759765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99.415518859863283</v>
      </c>
      <c r="E50" s="168">
        <v>99.415518859863283</v>
      </c>
      <c r="F50" s="168">
        <v>99.32551885986328</v>
      </c>
      <c r="G50" s="171"/>
      <c r="H50" s="166">
        <v>5.625</v>
      </c>
      <c r="I50" s="168">
        <v>100.85515509033203</v>
      </c>
      <c r="J50" s="168">
        <v>100.85515509033203</v>
      </c>
      <c r="K50" s="168">
        <v>100.76515509033203</v>
      </c>
      <c r="L50" s="171"/>
      <c r="M50" s="166">
        <v>5.625</v>
      </c>
      <c r="N50" s="168">
        <v>100.80994329833985</v>
      </c>
      <c r="O50" s="168">
        <v>100.80994329833985</v>
      </c>
      <c r="P50" s="168">
        <v>100.71994329833984</v>
      </c>
      <c r="Q50" s="171"/>
      <c r="R50" s="166">
        <v>4.875</v>
      </c>
      <c r="S50" s="168">
        <v>100.23486242675781</v>
      </c>
      <c r="T50" s="168">
        <v>100.23486242675781</v>
      </c>
      <c r="U50" s="168">
        <v>100.14486242675781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99.715674499511721</v>
      </c>
      <c r="E51" s="168">
        <v>99.715674499511721</v>
      </c>
      <c r="F51" s="168">
        <v>99.625674499511717</v>
      </c>
      <c r="G51" s="171"/>
      <c r="H51" s="166">
        <v>5.75</v>
      </c>
      <c r="I51" s="168">
        <v>101.2574912109375</v>
      </c>
      <c r="J51" s="168">
        <v>101.2574912109375</v>
      </c>
      <c r="K51" s="168">
        <v>101.1674912109375</v>
      </c>
      <c r="L51" s="171"/>
      <c r="M51" s="166">
        <v>5.75</v>
      </c>
      <c r="N51" s="168">
        <v>101.20226965332031</v>
      </c>
      <c r="O51" s="168">
        <v>101.20226965332031</v>
      </c>
      <c r="P51" s="168">
        <v>101.11226965332031</v>
      </c>
      <c r="Q51" s="171"/>
      <c r="R51" s="166">
        <v>4.99</v>
      </c>
      <c r="S51" s="168">
        <v>100.71816931152344</v>
      </c>
      <c r="T51" s="168">
        <v>100.71816931152344</v>
      </c>
      <c r="U51" s="168">
        <v>100.62816931152344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100.11926947021485</v>
      </c>
      <c r="E52" s="168">
        <v>100.11926947021485</v>
      </c>
      <c r="F52" s="168">
        <v>100.02926947021484</v>
      </c>
      <c r="G52" s="171"/>
      <c r="H52" s="166">
        <v>5.875</v>
      </c>
      <c r="I52" s="168">
        <v>101.17516241455078</v>
      </c>
      <c r="J52" s="168">
        <v>101.17516241455078</v>
      </c>
      <c r="K52" s="168">
        <v>101.08516241455078</v>
      </c>
      <c r="L52" s="171"/>
      <c r="M52" s="166">
        <v>5.875</v>
      </c>
      <c r="N52" s="168">
        <v>101.15380773925781</v>
      </c>
      <c r="O52" s="168">
        <v>101.15380773925781</v>
      </c>
      <c r="P52" s="168">
        <v>101.06380773925781</v>
      </c>
      <c r="Q52" s="171"/>
      <c r="R52" s="166">
        <v>5.125</v>
      </c>
      <c r="S52" s="168">
        <v>100.90232763671875</v>
      </c>
      <c r="T52" s="168">
        <v>100.90232763671875</v>
      </c>
      <c r="U52" s="168">
        <v>100.81232763671875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100.31982336425781</v>
      </c>
      <c r="E53" s="168">
        <v>100.31982336425781</v>
      </c>
      <c r="F53" s="168">
        <v>100.22982336425781</v>
      </c>
      <c r="G53" s="171"/>
      <c r="H53" s="166">
        <v>5.99</v>
      </c>
      <c r="I53" s="168">
        <v>101.42537603759766</v>
      </c>
      <c r="J53" s="168">
        <v>101.42537603759766</v>
      </c>
      <c r="K53" s="168">
        <v>101.33537603759765</v>
      </c>
      <c r="L53" s="171"/>
      <c r="M53" s="166">
        <v>5.99</v>
      </c>
      <c r="N53" s="168">
        <v>101.40297613525391</v>
      </c>
      <c r="O53" s="168">
        <v>101.40297613525391</v>
      </c>
      <c r="P53" s="168">
        <v>101.3129761352539</v>
      </c>
      <c r="Q53" s="171"/>
      <c r="R53" s="166">
        <v>5.25</v>
      </c>
      <c r="S53" s="168">
        <v>101.20493231201172</v>
      </c>
      <c r="T53" s="168">
        <v>101.20493231201172</v>
      </c>
      <c r="U53" s="168">
        <v>101.11493231201172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100.59743414306641</v>
      </c>
      <c r="E54" s="168">
        <v>100.59743414306641</v>
      </c>
      <c r="F54" s="168">
        <v>100.5074341430664</v>
      </c>
      <c r="G54" s="171"/>
      <c r="H54" s="166">
        <v>6.125</v>
      </c>
      <c r="I54" s="168">
        <v>101.71641455078125</v>
      </c>
      <c r="J54" s="168">
        <v>101.71641455078125</v>
      </c>
      <c r="K54" s="168">
        <v>101.62641455078125</v>
      </c>
      <c r="L54" s="171"/>
      <c r="M54" s="166">
        <v>6.125</v>
      </c>
      <c r="N54" s="168">
        <v>101.69170294189453</v>
      </c>
      <c r="O54" s="168">
        <v>101.69170294189453</v>
      </c>
      <c r="P54" s="168">
        <v>101.60170294189453</v>
      </c>
      <c r="Q54" s="171"/>
      <c r="R54" s="166">
        <v>5.375</v>
      </c>
      <c r="S54" s="168">
        <v>101.49150762939453</v>
      </c>
      <c r="T54" s="168">
        <v>101.49150762939453</v>
      </c>
      <c r="U54" s="168">
        <v>101.40150762939453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100.82968054199219</v>
      </c>
      <c r="E55" s="168">
        <v>100.82968054199219</v>
      </c>
      <c r="F55" s="168">
        <v>100.73968054199219</v>
      </c>
      <c r="G55" s="171"/>
      <c r="H55" s="166">
        <v>6.25</v>
      </c>
      <c r="I55" s="168">
        <v>101.93115148925781</v>
      </c>
      <c r="J55" s="168">
        <v>101.93115148925781</v>
      </c>
      <c r="K55" s="168">
        <v>101.84115148925781</v>
      </c>
      <c r="L55" s="171"/>
      <c r="M55" s="166">
        <v>6.25</v>
      </c>
      <c r="N55" s="168">
        <v>101.90632543945313</v>
      </c>
      <c r="O55" s="168">
        <v>101.90632543945313</v>
      </c>
      <c r="P55" s="168">
        <v>101.81632543945312</v>
      </c>
      <c r="Q55" s="171"/>
      <c r="R55" s="166">
        <v>5.49</v>
      </c>
      <c r="S55" s="168">
        <v>101.68192205810547</v>
      </c>
      <c r="T55" s="168">
        <v>101.68192205810547</v>
      </c>
      <c r="U55" s="168">
        <v>101.59192205810547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100.84871588134766</v>
      </c>
      <c r="E56" s="168">
        <v>100.84871588134766</v>
      </c>
      <c r="F56" s="168">
        <v>100.75871588134765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101.69676123046875</v>
      </c>
      <c r="T56" s="168">
        <v>101.69676123046875</v>
      </c>
      <c r="U56" s="168">
        <v>101.60676123046875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101.17025671386719</v>
      </c>
      <c r="E57" s="168">
        <v>101.17025671386719</v>
      </c>
      <c r="F57" s="168">
        <v>101.08025671386719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101.76456365966797</v>
      </c>
      <c r="T57" s="168">
        <v>101.76456365966797</v>
      </c>
      <c r="U57" s="168">
        <v>101.67456365966797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101.3727255859375</v>
      </c>
      <c r="E58" s="168">
        <v>101.3727255859375</v>
      </c>
      <c r="F58" s="168">
        <v>101.2827255859375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101.97224340820313</v>
      </c>
      <c r="T58" s="168">
        <v>101.97224340820313</v>
      </c>
      <c r="U58" s="168">
        <v>101.88224340820312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101.62332067871094</v>
      </c>
      <c r="E59" s="168">
        <v>101.62332067871094</v>
      </c>
      <c r="F59" s="168">
        <v>101.53332067871094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102.12542639160156</v>
      </c>
      <c r="T59" s="168">
        <v>102.12542639160156</v>
      </c>
      <c r="U59" s="168">
        <v>102.03542639160156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101.85620031738281</v>
      </c>
      <c r="E60" s="168">
        <v>101.85620031738281</v>
      </c>
      <c r="F60" s="168">
        <v>101.76620031738281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102.24626837158203</v>
      </c>
      <c r="T60" s="168">
        <v>102.24626837158203</v>
      </c>
      <c r="U60" s="168">
        <v>102.15626837158203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102.14602575683594</v>
      </c>
      <c r="E61" s="168">
        <v>102.14602575683594</v>
      </c>
      <c r="F61" s="168">
        <v>102.05602575683594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102.25566778564453</v>
      </c>
      <c r="T61" s="168">
        <v>102.25566778564453</v>
      </c>
      <c r="U61" s="168">
        <v>102.16566778564453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102.2637396850586</v>
      </c>
      <c r="E62" s="168">
        <v>102.2637396850586</v>
      </c>
      <c r="F62" s="168">
        <v>102.17373968505859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102.37733374023438</v>
      </c>
      <c r="T62" s="168">
        <v>102.37733374023438</v>
      </c>
      <c r="U62" s="168">
        <v>102.28733374023437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101.7633505859375</v>
      </c>
      <c r="E63" s="168">
        <v>101.7633505859375</v>
      </c>
      <c r="F63" s="168">
        <v>101.6733505859375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102.41357336425781</v>
      </c>
      <c r="T63" s="168">
        <v>102.41357336425781</v>
      </c>
      <c r="U63" s="168">
        <v>102.32357336425781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101.95820532226563</v>
      </c>
      <c r="E64" s="168">
        <v>101.95820532226563</v>
      </c>
      <c r="F64" s="168">
        <v>101.86820532226562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102.23308477783203</v>
      </c>
      <c r="E65" s="168">
        <v>102.23308477783203</v>
      </c>
      <c r="F65" s="168">
        <v>102.14308477783203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102.35672674560547</v>
      </c>
      <c r="E66" s="168">
        <v>102.35672674560547</v>
      </c>
      <c r="F66" s="168">
        <v>102.26672674560547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249</v>
      </c>
      <c r="D74" s="151"/>
      <c r="E74" s="151"/>
      <c r="F74" s="152"/>
      <c r="G74" s="175"/>
      <c r="H74" s="440"/>
      <c r="I74" s="440"/>
      <c r="J74" s="440"/>
      <c r="K74" s="441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2"/>
      <c r="I75" s="442"/>
      <c r="J75" s="442"/>
      <c r="K75" s="442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250</v>
      </c>
      <c r="D76" s="161"/>
      <c r="E76" s="161"/>
      <c r="F76" s="162"/>
      <c r="G76" s="431"/>
      <c r="H76" s="161"/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96.19180212402344</v>
      </c>
      <c r="E77" s="167">
        <v>96.19180212402344</v>
      </c>
      <c r="F77" s="167">
        <v>96.101802124023436</v>
      </c>
      <c r="G77" s="431"/>
      <c r="H77" s="167"/>
      <c r="I77" s="167"/>
      <c r="J77" s="167"/>
      <c r="K77" s="167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96.802802185058596</v>
      </c>
      <c r="E78" s="168">
        <v>96.802802185058596</v>
      </c>
      <c r="F78" s="168">
        <v>96.712802185058592</v>
      </c>
      <c r="G78" s="435"/>
      <c r="H78" s="168"/>
      <c r="I78" s="168"/>
      <c r="J78" s="168"/>
      <c r="K78" s="168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97.462325195312502</v>
      </c>
      <c r="E79" s="168">
        <v>97.462325195312502</v>
      </c>
      <c r="F79" s="168">
        <v>97.372325195312499</v>
      </c>
      <c r="G79" s="435"/>
      <c r="H79" s="168"/>
      <c r="I79" s="168"/>
      <c r="J79" s="168"/>
      <c r="K79" s="168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97.869681457519533</v>
      </c>
      <c r="E80" s="168">
        <v>97.869681457519533</v>
      </c>
      <c r="F80" s="168">
        <v>97.77968145751953</v>
      </c>
      <c r="G80" s="435"/>
      <c r="H80" s="168"/>
      <c r="I80" s="168"/>
      <c r="J80" s="168"/>
      <c r="K80" s="168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98.244940856933596</v>
      </c>
      <c r="E81" s="168">
        <v>98.244940856933596</v>
      </c>
      <c r="F81" s="168">
        <v>98.154940856933592</v>
      </c>
      <c r="G81" s="435"/>
      <c r="H81" s="168"/>
      <c r="I81" s="168"/>
      <c r="J81" s="168"/>
      <c r="K81" s="168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98.885718444824221</v>
      </c>
      <c r="E82" s="168">
        <v>98.885718444824221</v>
      </c>
      <c r="F82" s="168">
        <v>98.795718444824217</v>
      </c>
      <c r="G82" s="435"/>
      <c r="H82" s="168"/>
      <c r="I82" s="168"/>
      <c r="J82" s="168"/>
      <c r="K82" s="168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99.07900915527344</v>
      </c>
      <c r="E83" s="168">
        <v>99.07900915527344</v>
      </c>
      <c r="F83" s="168">
        <v>98.989009155273436</v>
      </c>
      <c r="G83" s="435"/>
      <c r="H83" s="168"/>
      <c r="I83" s="168"/>
      <c r="J83" s="168"/>
      <c r="K83" s="168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99.415518859863283</v>
      </c>
      <c r="E84" s="168">
        <v>99.415518859863283</v>
      </c>
      <c r="F84" s="168">
        <v>99.32551885986328</v>
      </c>
      <c r="G84" s="435"/>
      <c r="H84" s="168"/>
      <c r="I84" s="168"/>
      <c r="J84" s="168"/>
      <c r="K84" s="168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99.715674499511721</v>
      </c>
      <c r="E85" s="168">
        <v>99.715674499511721</v>
      </c>
      <c r="F85" s="168">
        <v>99.625674499511717</v>
      </c>
      <c r="G85" s="435"/>
      <c r="H85" s="168"/>
      <c r="I85" s="168"/>
      <c r="J85" s="168"/>
      <c r="K85" s="168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100.11926947021485</v>
      </c>
      <c r="E86" s="168">
        <v>100.11926947021485</v>
      </c>
      <c r="F86" s="168">
        <v>100.02926947021484</v>
      </c>
      <c r="G86" s="435"/>
      <c r="H86" s="168"/>
      <c r="I86" s="168"/>
      <c r="J86" s="168"/>
      <c r="K86" s="168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100.31982336425781</v>
      </c>
      <c r="E87" s="168">
        <v>100.31982336425781</v>
      </c>
      <c r="F87" s="168">
        <v>100.22982336425781</v>
      </c>
      <c r="G87" s="435"/>
      <c r="H87" s="168"/>
      <c r="I87" s="168"/>
      <c r="J87" s="168"/>
      <c r="K87" s="168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100.59743414306641</v>
      </c>
      <c r="E88" s="168">
        <v>100.59743414306641</v>
      </c>
      <c r="F88" s="168">
        <v>100.5074341430664</v>
      </c>
      <c r="G88" s="435"/>
      <c r="H88" s="168"/>
      <c r="I88" s="168"/>
      <c r="J88" s="168"/>
      <c r="K88" s="168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100.82968054199219</v>
      </c>
      <c r="E89" s="168">
        <v>100.82968054199219</v>
      </c>
      <c r="F89" s="168">
        <v>100.73968054199219</v>
      </c>
      <c r="G89" s="435"/>
      <c r="H89" s="168"/>
      <c r="I89" s="168"/>
      <c r="J89" s="168"/>
      <c r="K89" s="168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100.84871588134766</v>
      </c>
      <c r="E90" s="168">
        <v>100.84871588134766</v>
      </c>
      <c r="F90" s="168">
        <v>100.75871588134765</v>
      </c>
      <c r="G90" s="435"/>
      <c r="H90" s="168"/>
      <c r="I90" s="168"/>
      <c r="J90" s="168"/>
      <c r="K90" s="168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101.17025671386719</v>
      </c>
      <c r="E91" s="168">
        <v>101.17025671386719</v>
      </c>
      <c r="F91" s="168">
        <v>101.08025671386719</v>
      </c>
      <c r="G91" s="435"/>
      <c r="H91" s="168"/>
      <c r="I91" s="168"/>
      <c r="J91" s="168"/>
      <c r="K91" s="168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101.3727255859375</v>
      </c>
      <c r="E92" s="168">
        <v>101.3727255859375</v>
      </c>
      <c r="F92" s="168">
        <v>101.2827255859375</v>
      </c>
      <c r="G92" s="435"/>
      <c r="H92" s="168"/>
      <c r="I92" s="168"/>
      <c r="J92" s="168"/>
      <c r="K92" s="168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101.62332067871094</v>
      </c>
      <c r="E93" s="168">
        <v>101.62332067871094</v>
      </c>
      <c r="F93" s="168">
        <v>101.53332067871094</v>
      </c>
      <c r="G93" s="435"/>
      <c r="H93" s="168"/>
      <c r="I93" s="168"/>
      <c r="J93" s="168"/>
      <c r="K93" s="168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101.85620031738281</v>
      </c>
      <c r="E94" s="168">
        <v>101.85620031738281</v>
      </c>
      <c r="F94" s="168">
        <v>101.76620031738281</v>
      </c>
      <c r="G94" s="172"/>
      <c r="H94" s="168"/>
      <c r="I94" s="168"/>
      <c r="J94" s="168"/>
      <c r="K94" s="168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102.14602575683594</v>
      </c>
      <c r="E95" s="168">
        <v>102.14602575683594</v>
      </c>
      <c r="F95" s="168">
        <v>102.05602575683594</v>
      </c>
      <c r="G95" s="172"/>
      <c r="H95" s="168"/>
      <c r="I95" s="168"/>
      <c r="J95" s="168"/>
      <c r="K95" s="168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102.2637396850586</v>
      </c>
      <c r="E96" s="168">
        <v>102.2637396850586</v>
      </c>
      <c r="F96" s="168">
        <v>102.17373968505859</v>
      </c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101.7633505859375</v>
      </c>
      <c r="E97" s="168">
        <v>101.7633505859375</v>
      </c>
      <c r="F97" s="168">
        <v>101.6733505859375</v>
      </c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101.95820532226563</v>
      </c>
      <c r="E98" s="168">
        <v>101.95820532226563</v>
      </c>
      <c r="F98" s="168">
        <v>101.86820532226562</v>
      </c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102.23308477783203</v>
      </c>
      <c r="E99" s="168">
        <v>102.23308477783203</v>
      </c>
      <c r="F99" s="168">
        <v>102.14308477783203</v>
      </c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102.35672674560547</v>
      </c>
      <c r="E100" s="168">
        <v>102.35672674560547</v>
      </c>
      <c r="F100" s="168">
        <v>102.26672674560547</v>
      </c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B68C-1F3A-4CA5-BE3A-3883D4794A4F}">
  <sheetPr codeName="Sheet30" filterMode="1">
    <tabColor theme="5"/>
    <pageSetUpPr fitToPage="1"/>
  </sheetPr>
  <dimension ref="A1:AB105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251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46087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256</v>
      </c>
      <c r="D8" s="161"/>
      <c r="E8" s="161"/>
      <c r="F8" s="162"/>
      <c r="G8" s="163"/>
      <c r="H8" s="160" t="s">
        <v>257</v>
      </c>
      <c r="I8" s="161"/>
      <c r="J8" s="161"/>
      <c r="K8" s="162"/>
      <c r="L8" s="163"/>
      <c r="M8" s="160" t="s">
        <v>258</v>
      </c>
      <c r="N8" s="161"/>
      <c r="O8" s="161"/>
      <c r="P8" s="162"/>
      <c r="Q8" s="163"/>
      <c r="R8" s="160" t="s">
        <v>259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98.646895202636728</v>
      </c>
      <c r="E9" s="167">
        <v>98.646895202636728</v>
      </c>
      <c r="F9" s="167">
        <v>98.556895202636724</v>
      </c>
      <c r="G9" s="163"/>
      <c r="H9" s="165">
        <v>4.875</v>
      </c>
      <c r="I9" s="167">
        <v>98.587263854980478</v>
      </c>
      <c r="J9" s="167">
        <v>98.587263854980478</v>
      </c>
      <c r="K9" s="167">
        <v>98.497263854980474</v>
      </c>
      <c r="L9" s="163"/>
      <c r="M9" s="165">
        <v>3.99</v>
      </c>
      <c r="N9" s="167">
        <v>97.217741760253915</v>
      </c>
      <c r="O9" s="167">
        <v>97.217741760253915</v>
      </c>
      <c r="P9" s="167">
        <v>97.127741760253912</v>
      </c>
      <c r="Q9" s="163"/>
      <c r="R9" s="165">
        <v>3.5</v>
      </c>
      <c r="S9" s="167">
        <v>96.331801513671877</v>
      </c>
      <c r="T9" s="167">
        <v>96.331801513671877</v>
      </c>
      <c r="U9" s="167">
        <v>96.241801513671874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99.015944274902353</v>
      </c>
      <c r="E10" s="168">
        <v>99.015944274902353</v>
      </c>
      <c r="F10" s="168">
        <v>98.925944274902349</v>
      </c>
      <c r="G10" s="171"/>
      <c r="H10" s="166">
        <v>4.99</v>
      </c>
      <c r="I10" s="168">
        <v>98.951613220214853</v>
      </c>
      <c r="J10" s="168">
        <v>98.951613220214853</v>
      </c>
      <c r="K10" s="168">
        <v>98.861613220214849</v>
      </c>
      <c r="L10" s="171"/>
      <c r="M10" s="166">
        <v>4.125</v>
      </c>
      <c r="N10" s="168">
        <v>97.57116583251954</v>
      </c>
      <c r="O10" s="168">
        <v>97.57116583251954</v>
      </c>
      <c r="P10" s="168">
        <v>97.481165832519537</v>
      </c>
      <c r="Q10" s="171"/>
      <c r="R10" s="166">
        <v>3.625</v>
      </c>
      <c r="S10" s="168">
        <v>96.942801574707033</v>
      </c>
      <c r="T10" s="168">
        <v>96.942801574707033</v>
      </c>
      <c r="U10" s="168">
        <v>96.85280157470703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99.377089294433603</v>
      </c>
      <c r="E11" s="168">
        <v>99.377089294433603</v>
      </c>
      <c r="F11" s="168">
        <v>99.287089294433599</v>
      </c>
      <c r="G11" s="171"/>
      <c r="H11" s="166">
        <v>5.125</v>
      </c>
      <c r="I11" s="168">
        <v>99.310477050781259</v>
      </c>
      <c r="J11" s="168">
        <v>99.310477050781259</v>
      </c>
      <c r="K11" s="168">
        <v>99.220477050781255</v>
      </c>
      <c r="L11" s="171"/>
      <c r="M11" s="166">
        <v>4.25</v>
      </c>
      <c r="N11" s="168">
        <v>98.557867797851571</v>
      </c>
      <c r="O11" s="168">
        <v>98.557867797851571</v>
      </c>
      <c r="P11" s="168">
        <v>98.467867797851568</v>
      </c>
      <c r="Q11" s="171"/>
      <c r="R11" s="166">
        <v>3.75</v>
      </c>
      <c r="S11" s="168">
        <v>97.60232458496094</v>
      </c>
      <c r="T11" s="168">
        <v>97.60232458496094</v>
      </c>
      <c r="U11" s="168">
        <v>97.512324584960936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99.79650762939454</v>
      </c>
      <c r="E12" s="168">
        <v>99.79650762939454</v>
      </c>
      <c r="F12" s="168">
        <v>99.706507629394537</v>
      </c>
      <c r="G12" s="171"/>
      <c r="H12" s="166">
        <v>5.24</v>
      </c>
      <c r="I12" s="168">
        <v>99.718100341796884</v>
      </c>
      <c r="J12" s="168">
        <v>99.718100341796884</v>
      </c>
      <c r="K12" s="168">
        <v>99.62810034179688</v>
      </c>
      <c r="L12" s="171"/>
      <c r="M12" s="166">
        <v>4.375</v>
      </c>
      <c r="N12" s="168">
        <v>98.881239685058603</v>
      </c>
      <c r="O12" s="168">
        <v>98.881239685058603</v>
      </c>
      <c r="P12" s="168">
        <v>98.791239685058599</v>
      </c>
      <c r="Q12" s="171"/>
      <c r="R12" s="166">
        <v>3.875</v>
      </c>
      <c r="S12" s="168">
        <v>98.009680847167971</v>
      </c>
      <c r="T12" s="168">
        <v>98.009680847167971</v>
      </c>
      <c r="U12" s="168">
        <v>97.919680847167967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100.44667700195313</v>
      </c>
      <c r="E13" s="168">
        <v>100.44667700195313</v>
      </c>
      <c r="F13" s="168">
        <v>100.35667700195313</v>
      </c>
      <c r="G13" s="171"/>
      <c r="H13" s="166">
        <v>5.375</v>
      </c>
      <c r="I13" s="168">
        <v>100.40197637939454</v>
      </c>
      <c r="J13" s="168">
        <v>100.40197637939454</v>
      </c>
      <c r="K13" s="168">
        <v>100.31197637939454</v>
      </c>
      <c r="L13" s="171"/>
      <c r="M13" s="166">
        <v>4.5</v>
      </c>
      <c r="N13" s="168">
        <v>99.197172912597665</v>
      </c>
      <c r="O13" s="168">
        <v>99.197172912597665</v>
      </c>
      <c r="P13" s="168">
        <v>99.107172912597662</v>
      </c>
      <c r="Q13" s="171"/>
      <c r="R13" s="166">
        <v>3.99</v>
      </c>
      <c r="S13" s="168">
        <v>98.384940246582033</v>
      </c>
      <c r="T13" s="168">
        <v>98.384940246582033</v>
      </c>
      <c r="U13" s="168">
        <v>98.29494024658203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100.77387121582032</v>
      </c>
      <c r="E14" s="168">
        <v>100.77387121582032</v>
      </c>
      <c r="F14" s="168">
        <v>100.68387121582032</v>
      </c>
      <c r="G14" s="171"/>
      <c r="H14" s="166">
        <v>5.49</v>
      </c>
      <c r="I14" s="168">
        <v>100.72557714843751</v>
      </c>
      <c r="J14" s="168">
        <v>100.72557714843751</v>
      </c>
      <c r="K14" s="168">
        <v>100.63557714843751</v>
      </c>
      <c r="L14" s="171"/>
      <c r="M14" s="166">
        <v>4.625</v>
      </c>
      <c r="N14" s="168">
        <v>99.65215948486329</v>
      </c>
      <c r="O14" s="168">
        <v>99.65215948486329</v>
      </c>
      <c r="P14" s="168">
        <v>99.562159484863287</v>
      </c>
      <c r="Q14" s="171"/>
      <c r="R14" s="166">
        <v>4.125</v>
      </c>
      <c r="S14" s="168">
        <v>99.025717834472658</v>
      </c>
      <c r="T14" s="168">
        <v>99.025717834472658</v>
      </c>
      <c r="U14" s="168">
        <v>98.935717834472655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101.07514837646485</v>
      </c>
      <c r="E15" s="168">
        <v>101.07514837646485</v>
      </c>
      <c r="F15" s="168">
        <v>100.98514837646485</v>
      </c>
      <c r="G15" s="171"/>
      <c r="H15" s="166">
        <v>5.625</v>
      </c>
      <c r="I15" s="168">
        <v>101.02993658447267</v>
      </c>
      <c r="J15" s="168">
        <v>101.02993658447267</v>
      </c>
      <c r="K15" s="168">
        <v>100.93993658447266</v>
      </c>
      <c r="L15" s="171"/>
      <c r="M15" s="166">
        <v>4.75</v>
      </c>
      <c r="N15" s="168">
        <v>100.1672504272461</v>
      </c>
      <c r="O15" s="168">
        <v>100.1672504272461</v>
      </c>
      <c r="P15" s="168">
        <v>100.0772504272461</v>
      </c>
      <c r="Q15" s="171"/>
      <c r="R15" s="166">
        <v>4.25</v>
      </c>
      <c r="S15" s="168">
        <v>99.219008544921877</v>
      </c>
      <c r="T15" s="168">
        <v>99.219008544921877</v>
      </c>
      <c r="U15" s="168">
        <v>99.129008544921874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101.39731481933595</v>
      </c>
      <c r="E16" s="168">
        <v>101.39731481933595</v>
      </c>
      <c r="F16" s="168">
        <v>101.30731481933594</v>
      </c>
      <c r="G16" s="171"/>
      <c r="H16" s="166">
        <v>5.74</v>
      </c>
      <c r="I16" s="168">
        <v>101.34286383056642</v>
      </c>
      <c r="J16" s="168">
        <v>101.34286383056642</v>
      </c>
      <c r="K16" s="168">
        <v>101.25286383056641</v>
      </c>
      <c r="L16" s="171"/>
      <c r="M16" s="166">
        <v>4.875</v>
      </c>
      <c r="N16" s="168">
        <v>100.30486181640626</v>
      </c>
      <c r="O16" s="168">
        <v>100.30486181640626</v>
      </c>
      <c r="P16" s="168">
        <v>100.21486181640626</v>
      </c>
      <c r="Q16" s="171"/>
      <c r="R16" s="166">
        <v>4.375</v>
      </c>
      <c r="S16" s="168">
        <v>99.555518249511721</v>
      </c>
      <c r="T16" s="168">
        <v>99.555518249511721</v>
      </c>
      <c r="U16" s="168">
        <v>99.465518249511717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101.39516333007813</v>
      </c>
      <c r="E17" s="168">
        <v>101.39516333007813</v>
      </c>
      <c r="F17" s="168">
        <v>101.30516333007813</v>
      </c>
      <c r="G17" s="171"/>
      <c r="H17" s="166">
        <v>5.875</v>
      </c>
      <c r="I17" s="168">
        <v>101.37380865478517</v>
      </c>
      <c r="J17" s="168">
        <v>101.37380865478517</v>
      </c>
      <c r="K17" s="168">
        <v>101.28380865478516</v>
      </c>
      <c r="L17" s="171"/>
      <c r="M17" s="166">
        <v>4.99</v>
      </c>
      <c r="N17" s="168">
        <v>100.78816870117188</v>
      </c>
      <c r="O17" s="168">
        <v>100.78816870117188</v>
      </c>
      <c r="P17" s="168">
        <v>100.69816870117188</v>
      </c>
      <c r="Q17" s="171"/>
      <c r="R17" s="166">
        <v>4.5</v>
      </c>
      <c r="S17" s="168">
        <v>99.855673889160158</v>
      </c>
      <c r="T17" s="168">
        <v>99.855673889160158</v>
      </c>
      <c r="U17" s="168">
        <v>99.765673889160155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101.64537695312501</v>
      </c>
      <c r="E18" s="168">
        <v>101.64537695312501</v>
      </c>
      <c r="F18" s="168">
        <v>101.55537695312501</v>
      </c>
      <c r="G18" s="171"/>
      <c r="H18" s="166">
        <v>5.99</v>
      </c>
      <c r="I18" s="168">
        <v>101.62296942138673</v>
      </c>
      <c r="J18" s="168">
        <v>101.62296942138673</v>
      </c>
      <c r="K18" s="168">
        <v>101.53296942138672</v>
      </c>
      <c r="L18" s="171"/>
      <c r="M18" s="166">
        <v>5.125</v>
      </c>
      <c r="N18" s="168">
        <v>100.9723270263672</v>
      </c>
      <c r="O18" s="168">
        <v>100.9723270263672</v>
      </c>
      <c r="P18" s="168">
        <v>100.88232702636719</v>
      </c>
      <c r="Q18" s="171"/>
      <c r="R18" s="166">
        <v>4.625</v>
      </c>
      <c r="S18" s="168">
        <v>100.25926885986328</v>
      </c>
      <c r="T18" s="168">
        <v>100.25926885986328</v>
      </c>
      <c r="U18" s="168">
        <v>100.16926885986328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101.93640783691407</v>
      </c>
      <c r="E19" s="168">
        <v>101.93640783691407</v>
      </c>
      <c r="F19" s="168">
        <v>101.84640783691407</v>
      </c>
      <c r="G19" s="171"/>
      <c r="H19" s="166">
        <v>6.125</v>
      </c>
      <c r="I19" s="168">
        <v>101.91170385742188</v>
      </c>
      <c r="J19" s="168">
        <v>101.91170385742188</v>
      </c>
      <c r="K19" s="168">
        <v>101.82170385742188</v>
      </c>
      <c r="L19" s="171"/>
      <c r="M19" s="166">
        <v>5.25</v>
      </c>
      <c r="N19" s="168">
        <v>101.27493170166017</v>
      </c>
      <c r="O19" s="168">
        <v>101.27493170166017</v>
      </c>
      <c r="P19" s="168">
        <v>101.18493170166016</v>
      </c>
      <c r="Q19" s="171"/>
      <c r="R19" s="166">
        <v>4.75</v>
      </c>
      <c r="S19" s="168">
        <v>100.45982275390625</v>
      </c>
      <c r="T19" s="168">
        <v>100.45982275390625</v>
      </c>
      <c r="U19" s="168">
        <v>100.36982275390625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102.14059332275392</v>
      </c>
      <c r="E20" s="168">
        <v>102.14059332275392</v>
      </c>
      <c r="F20" s="168">
        <v>102.05059332275391</v>
      </c>
      <c r="G20" s="171"/>
      <c r="H20" s="166">
        <v>6.24</v>
      </c>
      <c r="I20" s="168">
        <v>102.11574438476563</v>
      </c>
      <c r="J20" s="168">
        <v>102.11574438476563</v>
      </c>
      <c r="K20" s="168">
        <v>102.02574438476563</v>
      </c>
      <c r="L20" s="171"/>
      <c r="M20" s="166">
        <v>5.375</v>
      </c>
      <c r="N20" s="168">
        <v>101.56150701904298</v>
      </c>
      <c r="O20" s="168">
        <v>101.56150701904298</v>
      </c>
      <c r="P20" s="168">
        <v>101.47150701904297</v>
      </c>
      <c r="Q20" s="171"/>
      <c r="R20" s="166">
        <v>4.875</v>
      </c>
      <c r="S20" s="168">
        <v>100.73743353271485</v>
      </c>
      <c r="T20" s="168">
        <v>100.73743353271485</v>
      </c>
      <c r="U20" s="168">
        <v>100.64743353271484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102.06632879638673</v>
      </c>
      <c r="E21" s="168">
        <v>102.06632879638673</v>
      </c>
      <c r="F21" s="168">
        <v>101.97632879638672</v>
      </c>
      <c r="G21" s="171"/>
      <c r="H21" s="166">
        <v>6.375</v>
      </c>
      <c r="I21" s="168">
        <v>102.05785253906251</v>
      </c>
      <c r="J21" s="168">
        <v>102.05785253906251</v>
      </c>
      <c r="K21" s="168">
        <v>101.96785253906251</v>
      </c>
      <c r="L21" s="171"/>
      <c r="M21" s="166">
        <v>5.49</v>
      </c>
      <c r="N21" s="168">
        <v>101.75192144775392</v>
      </c>
      <c r="O21" s="168">
        <v>101.75192144775392</v>
      </c>
      <c r="P21" s="168">
        <v>101.66192144775391</v>
      </c>
      <c r="Q21" s="171"/>
      <c r="R21" s="166">
        <v>4.99</v>
      </c>
      <c r="S21" s="168">
        <v>100.96967993164063</v>
      </c>
      <c r="T21" s="168">
        <v>100.96967993164063</v>
      </c>
      <c r="U21" s="168">
        <v>100.87967993164062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102.25443914794923</v>
      </c>
      <c r="E22" s="168">
        <v>102.25443914794923</v>
      </c>
      <c r="F22" s="168">
        <v>102.16443914794922</v>
      </c>
      <c r="G22" s="171"/>
      <c r="H22" s="166">
        <v>6.49</v>
      </c>
      <c r="I22" s="168">
        <v>102.24433020019532</v>
      </c>
      <c r="J22" s="168">
        <v>102.24433020019532</v>
      </c>
      <c r="K22" s="168">
        <v>102.15433020019532</v>
      </c>
      <c r="L22" s="171"/>
      <c r="M22" s="166">
        <v>5.5</v>
      </c>
      <c r="N22" s="168">
        <v>101.7667606201172</v>
      </c>
      <c r="O22" s="168">
        <v>101.7667606201172</v>
      </c>
      <c r="P22" s="168">
        <v>101.67676062011719</v>
      </c>
      <c r="Q22" s="171"/>
      <c r="R22" s="166">
        <v>5</v>
      </c>
      <c r="S22" s="168">
        <v>100.9887152709961</v>
      </c>
      <c r="T22" s="168">
        <v>100.9887152709961</v>
      </c>
      <c r="U22" s="168">
        <v>100.89871527099609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102.45247534179688</v>
      </c>
      <c r="E23" s="168">
        <v>102.45247534179688</v>
      </c>
      <c r="F23" s="168">
        <v>102.36247534179688</v>
      </c>
      <c r="G23" s="171"/>
      <c r="H23" s="166">
        <v>6.625</v>
      </c>
      <c r="I23" s="168">
        <v>102.44125250244142</v>
      </c>
      <c r="J23" s="168">
        <v>102.44125250244142</v>
      </c>
      <c r="K23" s="168">
        <v>102.35125250244141</v>
      </c>
      <c r="L23" s="171"/>
      <c r="M23" s="166">
        <v>5.625</v>
      </c>
      <c r="N23" s="168">
        <v>101.83456304931642</v>
      </c>
      <c r="O23" s="168">
        <v>101.83456304931642</v>
      </c>
      <c r="P23" s="168">
        <v>101.74456304931641</v>
      </c>
      <c r="Q23" s="171"/>
      <c r="R23" s="166">
        <v>5.125</v>
      </c>
      <c r="S23" s="168">
        <v>101.31025610351563</v>
      </c>
      <c r="T23" s="168">
        <v>101.31025610351563</v>
      </c>
      <c r="U23" s="168">
        <v>101.22025610351562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102.5518939819336</v>
      </c>
      <c r="E24" s="168">
        <v>102.5518939819336</v>
      </c>
      <c r="F24" s="168">
        <v>102.4618939819336</v>
      </c>
      <c r="G24" s="171"/>
      <c r="H24" s="166">
        <v>6.74</v>
      </c>
      <c r="I24" s="168">
        <v>102.54199102783204</v>
      </c>
      <c r="J24" s="168">
        <v>102.54199102783204</v>
      </c>
      <c r="K24" s="168">
        <v>102.45199102783204</v>
      </c>
      <c r="L24" s="171"/>
      <c r="M24" s="166">
        <v>5.75</v>
      </c>
      <c r="N24" s="168">
        <v>102.04224279785157</v>
      </c>
      <c r="O24" s="168">
        <v>102.04224279785157</v>
      </c>
      <c r="P24" s="168">
        <v>101.95224279785157</v>
      </c>
      <c r="Q24" s="171"/>
      <c r="R24" s="166">
        <v>5.25</v>
      </c>
      <c r="S24" s="168">
        <v>101.51272497558594</v>
      </c>
      <c r="T24" s="168">
        <v>101.51272497558594</v>
      </c>
      <c r="U24" s="168">
        <v>101.42272497558594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103.94350317382813</v>
      </c>
      <c r="E25" s="168">
        <v>103.94350317382813</v>
      </c>
      <c r="F25" s="168">
        <v>103.85350317382813</v>
      </c>
      <c r="G25" s="171"/>
      <c r="H25" s="166"/>
      <c r="I25" s="168"/>
      <c r="J25" s="168"/>
      <c r="K25" s="168"/>
      <c r="L25" s="171"/>
      <c r="M25" s="166">
        <v>5.875</v>
      </c>
      <c r="N25" s="168">
        <v>102.19542578125001</v>
      </c>
      <c r="O25" s="168">
        <v>102.19542578125001</v>
      </c>
      <c r="P25" s="168">
        <v>102.10542578125001</v>
      </c>
      <c r="Q25" s="171"/>
      <c r="R25" s="166">
        <v>5.375</v>
      </c>
      <c r="S25" s="168">
        <v>101.76332006835938</v>
      </c>
      <c r="T25" s="168">
        <v>101.76332006835938</v>
      </c>
      <c r="U25" s="168">
        <v>101.67332006835937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104.11223486328126</v>
      </c>
      <c r="E26" s="168">
        <v>104.11223486328126</v>
      </c>
      <c r="F26" s="168">
        <v>104.02223486328126</v>
      </c>
      <c r="G26" s="173"/>
      <c r="H26" s="166"/>
      <c r="I26" s="168"/>
      <c r="J26" s="168"/>
      <c r="K26" s="168"/>
      <c r="L26" s="173"/>
      <c r="M26" s="166">
        <v>5.99</v>
      </c>
      <c r="N26" s="168">
        <v>102.31626776123048</v>
      </c>
      <c r="O26" s="168">
        <v>102.31626776123048</v>
      </c>
      <c r="P26" s="168">
        <v>102.22626776123047</v>
      </c>
      <c r="Q26" s="173"/>
      <c r="R26" s="166">
        <v>5.5</v>
      </c>
      <c r="S26" s="168">
        <v>101.99619970703125</v>
      </c>
      <c r="T26" s="168">
        <v>101.99619970703125</v>
      </c>
      <c r="U26" s="168">
        <v>101.90619970703125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104.22923925781251</v>
      </c>
      <c r="E27" s="168">
        <v>104.22923925781251</v>
      </c>
      <c r="F27" s="168">
        <v>104.13923925781251</v>
      </c>
      <c r="G27" s="173"/>
      <c r="H27" s="166"/>
      <c r="I27" s="168"/>
      <c r="J27" s="168"/>
      <c r="K27" s="168"/>
      <c r="L27" s="173"/>
      <c r="M27" s="166">
        <v>6</v>
      </c>
      <c r="N27" s="168">
        <v>102.32566717529298</v>
      </c>
      <c r="O27" s="168">
        <v>102.32566717529298</v>
      </c>
      <c r="P27" s="168">
        <v>102.23566717529297</v>
      </c>
      <c r="Q27" s="173"/>
      <c r="R27" s="166">
        <v>5.625</v>
      </c>
      <c r="S27" s="168">
        <v>102.28602514648438</v>
      </c>
      <c r="T27" s="168">
        <v>102.28602514648438</v>
      </c>
      <c r="U27" s="168">
        <v>102.19602514648437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104.27364996337892</v>
      </c>
      <c r="E28" s="168">
        <v>104.27364996337892</v>
      </c>
      <c r="F28" s="168">
        <v>104.18364996337891</v>
      </c>
      <c r="G28" s="173"/>
      <c r="H28" s="166"/>
      <c r="I28" s="168"/>
      <c r="J28" s="168"/>
      <c r="K28" s="168"/>
      <c r="L28" s="173"/>
      <c r="M28" s="166">
        <v>6.125</v>
      </c>
      <c r="N28" s="168">
        <v>102.44733312988282</v>
      </c>
      <c r="O28" s="168">
        <v>102.44733312988282</v>
      </c>
      <c r="P28" s="168">
        <v>102.35733312988282</v>
      </c>
      <c r="Q28" s="173"/>
      <c r="R28" s="166">
        <v>5.75</v>
      </c>
      <c r="S28" s="168">
        <v>102.40373907470703</v>
      </c>
      <c r="T28" s="168">
        <v>102.40373907470703</v>
      </c>
      <c r="U28" s="168">
        <v>102.31373907470703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102.54205206298829</v>
      </c>
      <c r="O29" s="168">
        <v>102.54205206298829</v>
      </c>
      <c r="P29" s="168">
        <v>102.45205206298829</v>
      </c>
      <c r="Q29" s="173"/>
      <c r="R29" s="166">
        <v>5.875</v>
      </c>
      <c r="S29" s="168">
        <v>101.90334997558594</v>
      </c>
      <c r="T29" s="168">
        <v>101.90334997558594</v>
      </c>
      <c r="U29" s="168">
        <v>101.81334997558594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102.37494543457032</v>
      </c>
      <c r="O30" s="168">
        <v>102.37494543457032</v>
      </c>
      <c r="P30" s="168">
        <v>102.28494543457032</v>
      </c>
      <c r="Q30" s="173"/>
      <c r="R30" s="166">
        <v>5.99</v>
      </c>
      <c r="S30" s="168">
        <v>102.09820471191406</v>
      </c>
      <c r="T30" s="168">
        <v>102.09820471191406</v>
      </c>
      <c r="U30" s="168">
        <v>102.00820471191406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102.49719122314454</v>
      </c>
      <c r="O31" s="168">
        <v>102.49719122314454</v>
      </c>
      <c r="P31" s="168">
        <v>102.40719122314454</v>
      </c>
      <c r="Q31" s="173"/>
      <c r="R31" s="166">
        <v>6.125</v>
      </c>
      <c r="S31" s="168">
        <v>102.37308416748047</v>
      </c>
      <c r="T31" s="168">
        <v>102.37308416748047</v>
      </c>
      <c r="U31" s="168">
        <v>102.28308416748047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102.5076053466797</v>
      </c>
      <c r="O32" s="168">
        <v>102.5076053466797</v>
      </c>
      <c r="P32" s="168">
        <v>102.41760534667969</v>
      </c>
      <c r="Q32" s="173"/>
      <c r="R32" s="166">
        <v>6.25</v>
      </c>
      <c r="S32" s="168">
        <v>102.49672613525391</v>
      </c>
      <c r="T32" s="168">
        <v>102.49672613525391</v>
      </c>
      <c r="U32" s="168">
        <v>102.4067261352539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102.64572027587892</v>
      </c>
      <c r="O33" s="168">
        <v>102.64572027587892</v>
      </c>
      <c r="P33" s="168">
        <v>102.55572027587891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102.94104650878907</v>
      </c>
      <c r="O34" s="168">
        <v>102.94104650878907</v>
      </c>
      <c r="P34" s="168">
        <v>102.85104650878907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103.07896307373048</v>
      </c>
      <c r="O35" s="168">
        <v>103.07896307373048</v>
      </c>
      <c r="P35" s="168">
        <v>102.98896307373047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103.20595434570313</v>
      </c>
      <c r="O36" s="168">
        <v>103.20595434570313</v>
      </c>
      <c r="P36" s="168">
        <v>103.11595434570313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264</v>
      </c>
      <c r="D42" s="161"/>
      <c r="E42" s="161"/>
      <c r="F42" s="162"/>
      <c r="G42" s="163"/>
      <c r="H42" s="160" t="s">
        <v>265</v>
      </c>
      <c r="I42" s="161"/>
      <c r="J42" s="161"/>
      <c r="K42" s="162"/>
      <c r="L42" s="163"/>
      <c r="M42" s="160" t="s">
        <v>266</v>
      </c>
      <c r="N42" s="161"/>
      <c r="O42" s="161"/>
      <c r="P42" s="162"/>
      <c r="Q42" s="163"/>
      <c r="R42" s="160" t="s">
        <v>267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98.346892150878915</v>
      </c>
      <c r="E43" s="167">
        <v>98.346892150878915</v>
      </c>
      <c r="F43" s="167">
        <v>98.256892150878912</v>
      </c>
      <c r="G43" s="163"/>
      <c r="H43" s="165">
        <v>4.875</v>
      </c>
      <c r="I43" s="167">
        <v>98.287260803222665</v>
      </c>
      <c r="J43" s="167">
        <v>98.287260803222665</v>
      </c>
      <c r="K43" s="167">
        <v>98.197260803222662</v>
      </c>
      <c r="L43" s="163"/>
      <c r="M43" s="165">
        <v>3.99</v>
      </c>
      <c r="N43" s="167">
        <v>97.217741760253915</v>
      </c>
      <c r="O43" s="167">
        <v>97.217741760253915</v>
      </c>
      <c r="P43" s="167">
        <v>97.127741760253912</v>
      </c>
      <c r="Q43" s="163"/>
      <c r="R43" s="165">
        <v>3.5</v>
      </c>
      <c r="S43" s="167">
        <v>96.331801513671877</v>
      </c>
      <c r="T43" s="167">
        <v>96.331801513671877</v>
      </c>
      <c r="U43" s="167">
        <v>96.241801513671874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98.71594122314454</v>
      </c>
      <c r="E44" s="168">
        <v>98.71594122314454</v>
      </c>
      <c r="F44" s="168">
        <v>98.625941223144537</v>
      </c>
      <c r="G44" s="171"/>
      <c r="H44" s="166">
        <v>4.99</v>
      </c>
      <c r="I44" s="168">
        <v>98.651617797851571</v>
      </c>
      <c r="J44" s="168">
        <v>98.651617797851571</v>
      </c>
      <c r="K44" s="168">
        <v>98.561617797851568</v>
      </c>
      <c r="L44" s="171"/>
      <c r="M44" s="166">
        <v>4.125</v>
      </c>
      <c r="N44" s="168">
        <v>97.57116583251954</v>
      </c>
      <c r="O44" s="168">
        <v>97.57116583251954</v>
      </c>
      <c r="P44" s="168">
        <v>97.481165832519537</v>
      </c>
      <c r="Q44" s="171"/>
      <c r="R44" s="166">
        <v>3.625</v>
      </c>
      <c r="S44" s="168">
        <v>96.942801574707033</v>
      </c>
      <c r="T44" s="168">
        <v>96.942801574707033</v>
      </c>
      <c r="U44" s="168">
        <v>96.85280157470703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99.077093872070321</v>
      </c>
      <c r="E45" s="168">
        <v>99.077093872070321</v>
      </c>
      <c r="F45" s="168">
        <v>98.987093872070318</v>
      </c>
      <c r="G45" s="171"/>
      <c r="H45" s="166">
        <v>5.125</v>
      </c>
      <c r="I45" s="168">
        <v>99.010473999023446</v>
      </c>
      <c r="J45" s="168">
        <v>99.010473999023446</v>
      </c>
      <c r="K45" s="168">
        <v>98.920473999023443</v>
      </c>
      <c r="L45" s="171"/>
      <c r="M45" s="166">
        <v>4.25</v>
      </c>
      <c r="N45" s="168">
        <v>97.925627502441415</v>
      </c>
      <c r="O45" s="168">
        <v>97.925627502441415</v>
      </c>
      <c r="P45" s="168">
        <v>97.835627502441412</v>
      </c>
      <c r="Q45" s="171"/>
      <c r="R45" s="166">
        <v>3.75</v>
      </c>
      <c r="S45" s="168">
        <v>97.60232458496094</v>
      </c>
      <c r="T45" s="168">
        <v>97.60232458496094</v>
      </c>
      <c r="U45" s="168">
        <v>97.512324584960936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99.496512207031259</v>
      </c>
      <c r="E46" s="168">
        <v>99.496512207031259</v>
      </c>
      <c r="F46" s="168">
        <v>99.406512207031255</v>
      </c>
      <c r="G46" s="171"/>
      <c r="H46" s="166">
        <v>5.24</v>
      </c>
      <c r="I46" s="168">
        <v>99.418097290039071</v>
      </c>
      <c r="J46" s="168">
        <v>99.418097290039071</v>
      </c>
      <c r="K46" s="168">
        <v>99.328097290039068</v>
      </c>
      <c r="L46" s="171"/>
      <c r="M46" s="166">
        <v>4.375</v>
      </c>
      <c r="N46" s="168">
        <v>98.181242736816415</v>
      </c>
      <c r="O46" s="168">
        <v>98.181242736816415</v>
      </c>
      <c r="P46" s="168">
        <v>98.091242736816412</v>
      </c>
      <c r="Q46" s="171"/>
      <c r="R46" s="166">
        <v>3.875</v>
      </c>
      <c r="S46" s="168">
        <v>98.009680847167971</v>
      </c>
      <c r="T46" s="168">
        <v>98.009680847167971</v>
      </c>
      <c r="U46" s="168">
        <v>97.919680847167967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100.29667547607423</v>
      </c>
      <c r="E47" s="168">
        <v>100.29667547607423</v>
      </c>
      <c r="F47" s="168">
        <v>100.20667547607422</v>
      </c>
      <c r="G47" s="171"/>
      <c r="H47" s="166">
        <v>5.375</v>
      </c>
      <c r="I47" s="168">
        <v>100.25197485351563</v>
      </c>
      <c r="J47" s="168">
        <v>100.25197485351563</v>
      </c>
      <c r="K47" s="168">
        <v>100.16197485351563</v>
      </c>
      <c r="L47" s="171"/>
      <c r="M47" s="166">
        <v>4.5</v>
      </c>
      <c r="N47" s="168">
        <v>98.497175964355478</v>
      </c>
      <c r="O47" s="168">
        <v>98.497175964355478</v>
      </c>
      <c r="P47" s="168">
        <v>98.407175964355474</v>
      </c>
      <c r="Q47" s="171"/>
      <c r="R47" s="166">
        <v>3.99</v>
      </c>
      <c r="S47" s="168">
        <v>98.384940246582033</v>
      </c>
      <c r="T47" s="168">
        <v>98.384940246582033</v>
      </c>
      <c r="U47" s="168">
        <v>98.29494024658203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100.62386968994142</v>
      </c>
      <c r="E48" s="168">
        <v>100.62386968994142</v>
      </c>
      <c r="F48" s="168">
        <v>100.53386968994141</v>
      </c>
      <c r="G48" s="171"/>
      <c r="H48" s="166">
        <v>5.49</v>
      </c>
      <c r="I48" s="168">
        <v>100.57558325195313</v>
      </c>
      <c r="J48" s="168">
        <v>100.57558325195313</v>
      </c>
      <c r="K48" s="168">
        <v>100.48558325195313</v>
      </c>
      <c r="L48" s="171"/>
      <c r="M48" s="166">
        <v>4.625</v>
      </c>
      <c r="N48" s="168">
        <v>98.952162536621103</v>
      </c>
      <c r="O48" s="168">
        <v>98.952162536621103</v>
      </c>
      <c r="P48" s="168">
        <v>98.862162536621099</v>
      </c>
      <c r="Q48" s="171"/>
      <c r="R48" s="166">
        <v>4.125</v>
      </c>
      <c r="S48" s="168">
        <v>99.025717834472658</v>
      </c>
      <c r="T48" s="168">
        <v>99.025717834472658</v>
      </c>
      <c r="U48" s="168">
        <v>98.935717834472655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100.92515447998048</v>
      </c>
      <c r="E49" s="168">
        <v>100.92515447998048</v>
      </c>
      <c r="F49" s="168">
        <v>100.83515447998047</v>
      </c>
      <c r="G49" s="171"/>
      <c r="H49" s="166">
        <v>5.625</v>
      </c>
      <c r="I49" s="168">
        <v>100.87994268798829</v>
      </c>
      <c r="J49" s="168">
        <v>100.87994268798829</v>
      </c>
      <c r="K49" s="168">
        <v>100.78994268798829</v>
      </c>
      <c r="L49" s="171"/>
      <c r="M49" s="166">
        <v>4.75</v>
      </c>
      <c r="N49" s="168">
        <v>100.1672504272461</v>
      </c>
      <c r="O49" s="168">
        <v>100.1672504272461</v>
      </c>
      <c r="P49" s="168">
        <v>100.0772504272461</v>
      </c>
      <c r="Q49" s="171"/>
      <c r="R49" s="166">
        <v>4.25</v>
      </c>
      <c r="S49" s="168">
        <v>99.219008544921877</v>
      </c>
      <c r="T49" s="168">
        <v>99.219008544921877</v>
      </c>
      <c r="U49" s="168">
        <v>99.129008544921874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101.24732092285157</v>
      </c>
      <c r="E50" s="168">
        <v>101.24732092285157</v>
      </c>
      <c r="F50" s="168">
        <v>101.15732092285157</v>
      </c>
      <c r="G50" s="171"/>
      <c r="H50" s="166">
        <v>5.74</v>
      </c>
      <c r="I50" s="168">
        <v>101.19286230468751</v>
      </c>
      <c r="J50" s="168">
        <v>101.19286230468751</v>
      </c>
      <c r="K50" s="168">
        <v>101.10286230468751</v>
      </c>
      <c r="L50" s="171"/>
      <c r="M50" s="166">
        <v>4.875</v>
      </c>
      <c r="N50" s="168">
        <v>100.30486181640626</v>
      </c>
      <c r="O50" s="168">
        <v>100.30486181640626</v>
      </c>
      <c r="P50" s="168">
        <v>100.21486181640626</v>
      </c>
      <c r="Q50" s="171"/>
      <c r="R50" s="166">
        <v>4.375</v>
      </c>
      <c r="S50" s="168">
        <v>99.555518249511721</v>
      </c>
      <c r="T50" s="168">
        <v>99.555518249511721</v>
      </c>
      <c r="U50" s="168">
        <v>99.465518249511717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101.24516180419923</v>
      </c>
      <c r="E51" s="168">
        <v>101.24516180419923</v>
      </c>
      <c r="F51" s="168">
        <v>101.15516180419922</v>
      </c>
      <c r="G51" s="171"/>
      <c r="H51" s="166">
        <v>5.875</v>
      </c>
      <c r="I51" s="168">
        <v>101.22380712890626</v>
      </c>
      <c r="J51" s="168">
        <v>101.22380712890626</v>
      </c>
      <c r="K51" s="168">
        <v>101.13380712890626</v>
      </c>
      <c r="L51" s="171"/>
      <c r="M51" s="166">
        <v>4.99</v>
      </c>
      <c r="N51" s="168">
        <v>100.78816870117188</v>
      </c>
      <c r="O51" s="168">
        <v>100.78816870117188</v>
      </c>
      <c r="P51" s="168">
        <v>100.69816870117188</v>
      </c>
      <c r="Q51" s="171"/>
      <c r="R51" s="166">
        <v>4.5</v>
      </c>
      <c r="S51" s="168">
        <v>99.855673889160158</v>
      </c>
      <c r="T51" s="168">
        <v>99.855673889160158</v>
      </c>
      <c r="U51" s="168">
        <v>99.765673889160155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101.4953754272461</v>
      </c>
      <c r="E52" s="168">
        <v>101.4953754272461</v>
      </c>
      <c r="F52" s="168">
        <v>101.4053754272461</v>
      </c>
      <c r="G52" s="171"/>
      <c r="H52" s="166">
        <v>5.99</v>
      </c>
      <c r="I52" s="168">
        <v>101.47297552490235</v>
      </c>
      <c r="J52" s="168">
        <v>101.47297552490235</v>
      </c>
      <c r="K52" s="168">
        <v>101.38297552490235</v>
      </c>
      <c r="L52" s="171"/>
      <c r="M52" s="166">
        <v>5.125</v>
      </c>
      <c r="N52" s="168">
        <v>100.9723270263672</v>
      </c>
      <c r="O52" s="168">
        <v>100.9723270263672</v>
      </c>
      <c r="P52" s="168">
        <v>100.88232702636719</v>
      </c>
      <c r="Q52" s="171"/>
      <c r="R52" s="166">
        <v>4.625</v>
      </c>
      <c r="S52" s="168">
        <v>100.25926885986328</v>
      </c>
      <c r="T52" s="168">
        <v>100.25926885986328</v>
      </c>
      <c r="U52" s="168">
        <v>100.16926885986328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101.7864139404297</v>
      </c>
      <c r="E53" s="168">
        <v>101.7864139404297</v>
      </c>
      <c r="F53" s="168">
        <v>101.69641394042969</v>
      </c>
      <c r="G53" s="171"/>
      <c r="H53" s="166">
        <v>6.125</v>
      </c>
      <c r="I53" s="168">
        <v>101.76170233154298</v>
      </c>
      <c r="J53" s="168">
        <v>101.76170233154298</v>
      </c>
      <c r="K53" s="168">
        <v>101.67170233154297</v>
      </c>
      <c r="L53" s="171"/>
      <c r="M53" s="166">
        <v>5.25</v>
      </c>
      <c r="N53" s="168">
        <v>101.27493170166017</v>
      </c>
      <c r="O53" s="168">
        <v>101.27493170166017</v>
      </c>
      <c r="P53" s="168">
        <v>101.18493170166016</v>
      </c>
      <c r="Q53" s="171"/>
      <c r="R53" s="166">
        <v>4.75</v>
      </c>
      <c r="S53" s="168">
        <v>100.45982275390625</v>
      </c>
      <c r="T53" s="168">
        <v>100.45982275390625</v>
      </c>
      <c r="U53" s="168">
        <v>100.36982275390625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101.99059179687501</v>
      </c>
      <c r="E54" s="168">
        <v>101.99059179687501</v>
      </c>
      <c r="F54" s="168">
        <v>101.90059179687501</v>
      </c>
      <c r="G54" s="171"/>
      <c r="H54" s="166">
        <v>6.24</v>
      </c>
      <c r="I54" s="168">
        <v>101.96574285888673</v>
      </c>
      <c r="J54" s="168">
        <v>101.96574285888673</v>
      </c>
      <c r="K54" s="168">
        <v>101.87574285888672</v>
      </c>
      <c r="L54" s="171"/>
      <c r="M54" s="166">
        <v>5.375</v>
      </c>
      <c r="N54" s="168">
        <v>101.56150701904298</v>
      </c>
      <c r="O54" s="168">
        <v>101.56150701904298</v>
      </c>
      <c r="P54" s="168">
        <v>101.47150701904297</v>
      </c>
      <c r="Q54" s="171"/>
      <c r="R54" s="166">
        <v>4.875</v>
      </c>
      <c r="S54" s="168">
        <v>100.73743353271485</v>
      </c>
      <c r="T54" s="168">
        <v>100.73743353271485</v>
      </c>
      <c r="U54" s="168">
        <v>100.64743353271484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101.97632482910157</v>
      </c>
      <c r="J55" s="168">
        <v>101.97632482910157</v>
      </c>
      <c r="K55" s="168">
        <v>101.88632482910157</v>
      </c>
      <c r="L55" s="171"/>
      <c r="M55" s="166">
        <v>5.49</v>
      </c>
      <c r="N55" s="168">
        <v>101.75192144775392</v>
      </c>
      <c r="O55" s="168">
        <v>101.75192144775392</v>
      </c>
      <c r="P55" s="168">
        <v>101.66192144775391</v>
      </c>
      <c r="Q55" s="171"/>
      <c r="R55" s="166">
        <v>4.99</v>
      </c>
      <c r="S55" s="168">
        <v>100.96967993164063</v>
      </c>
      <c r="T55" s="168">
        <v>100.96967993164063</v>
      </c>
      <c r="U55" s="168">
        <v>100.87967993164062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101.7667606201172</v>
      </c>
      <c r="O56" s="168">
        <v>101.7667606201172</v>
      </c>
      <c r="P56" s="168">
        <v>101.67676062011719</v>
      </c>
      <c r="Q56" s="171"/>
      <c r="R56" s="166">
        <v>5</v>
      </c>
      <c r="S56" s="168">
        <v>100.9887152709961</v>
      </c>
      <c r="T56" s="168">
        <v>100.9887152709961</v>
      </c>
      <c r="U56" s="168">
        <v>100.89871527099609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101.83456304931642</v>
      </c>
      <c r="O57" s="168">
        <v>101.83456304931642</v>
      </c>
      <c r="P57" s="168">
        <v>101.74456304931641</v>
      </c>
      <c r="Q57" s="171"/>
      <c r="R57" s="166">
        <v>5.125</v>
      </c>
      <c r="S57" s="168">
        <v>101.31025610351563</v>
      </c>
      <c r="T57" s="168">
        <v>101.31025610351563</v>
      </c>
      <c r="U57" s="168">
        <v>101.22025610351562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102.04224279785157</v>
      </c>
      <c r="O58" s="168">
        <v>102.04224279785157</v>
      </c>
      <c r="P58" s="168">
        <v>101.95224279785157</v>
      </c>
      <c r="Q58" s="171"/>
      <c r="R58" s="166">
        <v>5.25</v>
      </c>
      <c r="S58" s="168">
        <v>101.51272497558594</v>
      </c>
      <c r="T58" s="168">
        <v>101.51272497558594</v>
      </c>
      <c r="U58" s="168">
        <v>101.42272497558594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102.19542578125001</v>
      </c>
      <c r="O59" s="168">
        <v>102.19542578125001</v>
      </c>
      <c r="P59" s="168">
        <v>102.10542578125001</v>
      </c>
      <c r="Q59" s="171"/>
      <c r="R59" s="166">
        <v>5.375</v>
      </c>
      <c r="S59" s="168">
        <v>101.76332006835938</v>
      </c>
      <c r="T59" s="168">
        <v>101.76332006835938</v>
      </c>
      <c r="U59" s="168">
        <v>101.67332006835937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102.31626776123048</v>
      </c>
      <c r="O60" s="168">
        <v>102.31626776123048</v>
      </c>
      <c r="P60" s="168">
        <v>102.22626776123047</v>
      </c>
      <c r="Q60" s="173"/>
      <c r="R60" s="166">
        <v>5.5</v>
      </c>
      <c r="S60" s="168">
        <v>101.99619970703125</v>
      </c>
      <c r="T60" s="168">
        <v>101.99619970703125</v>
      </c>
      <c r="U60" s="168">
        <v>101.90619970703125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102.32566717529298</v>
      </c>
      <c r="O61" s="168">
        <v>102.32566717529298</v>
      </c>
      <c r="P61" s="168">
        <v>102.23566717529297</v>
      </c>
      <c r="Q61" s="173"/>
      <c r="R61" s="166">
        <v>5.625</v>
      </c>
      <c r="S61" s="168">
        <v>102.28602514648438</v>
      </c>
      <c r="T61" s="168">
        <v>102.28602514648438</v>
      </c>
      <c r="U61" s="168">
        <v>102.19602514648437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102.44733312988282</v>
      </c>
      <c r="O62" s="168">
        <v>102.44733312988282</v>
      </c>
      <c r="P62" s="168">
        <v>102.35733312988282</v>
      </c>
      <c r="Q62" s="173"/>
      <c r="R62" s="166">
        <v>5.75</v>
      </c>
      <c r="S62" s="168">
        <v>102.40373907470703</v>
      </c>
      <c r="T62" s="168">
        <v>102.40373907470703</v>
      </c>
      <c r="U62" s="168">
        <v>102.31373907470703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102.48357275390626</v>
      </c>
      <c r="O63" s="168">
        <v>102.48357275390626</v>
      </c>
      <c r="P63" s="168">
        <v>102.39357275390626</v>
      </c>
      <c r="Q63" s="173"/>
      <c r="R63" s="166">
        <v>5.875</v>
      </c>
      <c r="S63" s="168">
        <v>101.90334997558594</v>
      </c>
      <c r="T63" s="168">
        <v>101.90334997558594</v>
      </c>
      <c r="U63" s="168">
        <v>101.81334997558594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102.37494543457032</v>
      </c>
      <c r="O64" s="168">
        <v>102.37494543457032</v>
      </c>
      <c r="P64" s="168">
        <v>102.28494543457032</v>
      </c>
      <c r="Q64" s="173"/>
      <c r="R64" s="166">
        <v>5.99</v>
      </c>
      <c r="S64" s="168">
        <v>102.09820471191406</v>
      </c>
      <c r="T64" s="168">
        <v>102.09820471191406</v>
      </c>
      <c r="U64" s="168">
        <v>102.00820471191406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102.49719122314454</v>
      </c>
      <c r="O65" s="168">
        <v>102.49719122314454</v>
      </c>
      <c r="P65" s="168">
        <v>102.40719122314454</v>
      </c>
      <c r="Q65" s="173"/>
      <c r="R65" s="166">
        <v>6.125</v>
      </c>
      <c r="S65" s="168">
        <v>102.37308416748047</v>
      </c>
      <c r="T65" s="168">
        <v>102.37308416748047</v>
      </c>
      <c r="U65" s="168">
        <v>102.28308416748047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102.5076053466797</v>
      </c>
      <c r="O66" s="168">
        <v>102.5076053466797</v>
      </c>
      <c r="P66" s="168">
        <v>102.41760534667969</v>
      </c>
      <c r="Q66" s="173"/>
      <c r="R66" s="166">
        <v>6.25</v>
      </c>
      <c r="S66" s="168">
        <v>102.49672613525391</v>
      </c>
      <c r="T66" s="168">
        <v>102.49672613525391</v>
      </c>
      <c r="U66" s="168">
        <v>102.4067261352539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102.64572027587892</v>
      </c>
      <c r="O67" s="168">
        <v>102.64572027587892</v>
      </c>
      <c r="P67" s="168">
        <v>102.55572027587891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102.94104650878907</v>
      </c>
      <c r="O68" s="168">
        <v>102.94104650878907</v>
      </c>
      <c r="P68" s="168">
        <v>102.85104650878907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103.07896307373048</v>
      </c>
      <c r="O69" s="168">
        <v>103.07896307373048</v>
      </c>
      <c r="P69" s="168">
        <v>102.98896307373047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103.20595434570313</v>
      </c>
      <c r="O70" s="168">
        <v>103.20595434570313</v>
      </c>
      <c r="P70" s="168">
        <v>103.11595434570313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0" t="s">
        <v>270</v>
      </c>
      <c r="L77" s="451"/>
      <c r="M77" s="451"/>
      <c r="N77" s="451"/>
      <c r="O77" s="451"/>
      <c r="P77" s="451"/>
      <c r="Q77" s="451"/>
      <c r="R77" s="452"/>
      <c r="S77" s="453">
        <v>0.75</v>
      </c>
      <c r="T77" s="454"/>
      <c r="U77" s="455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6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6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6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85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85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3.75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43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7460-6376-4849-9DA4-821778753B68}">
  <sheetPr codeName="Sheet46" filterMode="1">
    <tabColor theme="5"/>
    <pageSetUpPr fitToPage="1"/>
  </sheetPr>
  <dimension ref="A1:AB105"/>
  <sheetViews>
    <sheetView tabSelected="1" topLeftCell="J7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290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46087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291</v>
      </c>
      <c r="D8" s="161"/>
      <c r="E8" s="161"/>
      <c r="F8" s="162"/>
      <c r="G8" s="163"/>
      <c r="H8" s="160" t="s">
        <v>292</v>
      </c>
      <c r="I8" s="161"/>
      <c r="J8" s="161"/>
      <c r="K8" s="162"/>
      <c r="L8" s="163"/>
      <c r="M8" s="160" t="s">
        <v>293</v>
      </c>
      <c r="N8" s="161"/>
      <c r="O8" s="161"/>
      <c r="P8" s="162"/>
      <c r="Q8" s="163"/>
      <c r="R8" s="160" t="s">
        <v>294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98.716895202636721</v>
      </c>
      <c r="E9" s="167">
        <v>98.716895202636721</v>
      </c>
      <c r="F9" s="167">
        <v>98.626895202636717</v>
      </c>
      <c r="G9" s="163"/>
      <c r="H9" s="165">
        <v>4.875</v>
      </c>
      <c r="I9" s="167">
        <v>98.657263854980471</v>
      </c>
      <c r="J9" s="167">
        <v>98.657263854980471</v>
      </c>
      <c r="K9" s="167">
        <v>98.567263854980467</v>
      </c>
      <c r="L9" s="163"/>
      <c r="M9" s="165">
        <v>3.99</v>
      </c>
      <c r="N9" s="167">
        <v>97.287741760253908</v>
      </c>
      <c r="O9" s="167">
        <v>97.287741760253908</v>
      </c>
      <c r="P9" s="167">
        <v>97.197741760253905</v>
      </c>
      <c r="Q9" s="163"/>
      <c r="R9" s="165">
        <v>3.5</v>
      </c>
      <c r="S9" s="167">
        <v>96.331801513671877</v>
      </c>
      <c r="T9" s="167">
        <v>96.331801513671877</v>
      </c>
      <c r="U9" s="167">
        <v>96.241801513671874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99.085944274902346</v>
      </c>
      <c r="E10" s="168">
        <v>99.085944274902346</v>
      </c>
      <c r="F10" s="168">
        <v>98.995944274902342</v>
      </c>
      <c r="G10" s="171"/>
      <c r="H10" s="166">
        <v>4.99</v>
      </c>
      <c r="I10" s="168">
        <v>99.021613220214846</v>
      </c>
      <c r="J10" s="168">
        <v>99.021613220214846</v>
      </c>
      <c r="K10" s="168">
        <v>98.931613220214842</v>
      </c>
      <c r="L10" s="171"/>
      <c r="M10" s="166">
        <v>4.125</v>
      </c>
      <c r="N10" s="168">
        <v>97.641165832519533</v>
      </c>
      <c r="O10" s="168">
        <v>97.641165832519533</v>
      </c>
      <c r="P10" s="168">
        <v>97.55116583251953</v>
      </c>
      <c r="Q10" s="171"/>
      <c r="R10" s="166">
        <v>3.625</v>
      </c>
      <c r="S10" s="168">
        <v>96.942801574707033</v>
      </c>
      <c r="T10" s="168">
        <v>96.942801574707033</v>
      </c>
      <c r="U10" s="168">
        <v>96.85280157470703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99.447089294433596</v>
      </c>
      <c r="E11" s="168">
        <v>99.447089294433596</v>
      </c>
      <c r="F11" s="168">
        <v>99.357089294433592</v>
      </c>
      <c r="G11" s="171"/>
      <c r="H11" s="166">
        <v>5.125</v>
      </c>
      <c r="I11" s="168">
        <v>99.380477050781252</v>
      </c>
      <c r="J11" s="168">
        <v>99.380477050781252</v>
      </c>
      <c r="K11" s="168">
        <v>99.290477050781249</v>
      </c>
      <c r="L11" s="171"/>
      <c r="M11" s="166">
        <v>4.25</v>
      </c>
      <c r="N11" s="168">
        <v>98.627867797851565</v>
      </c>
      <c r="O11" s="168">
        <v>98.627867797851565</v>
      </c>
      <c r="P11" s="168">
        <v>98.537867797851561</v>
      </c>
      <c r="Q11" s="171"/>
      <c r="R11" s="166">
        <v>3.75</v>
      </c>
      <c r="S11" s="168">
        <v>97.60232458496094</v>
      </c>
      <c r="T11" s="168">
        <v>97.60232458496094</v>
      </c>
      <c r="U11" s="168">
        <v>97.512324584960936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99.866507629394533</v>
      </c>
      <c r="E12" s="168">
        <v>99.866507629394533</v>
      </c>
      <c r="F12" s="168">
        <v>99.77650762939453</v>
      </c>
      <c r="G12" s="171"/>
      <c r="H12" s="166">
        <v>5.24</v>
      </c>
      <c r="I12" s="168">
        <v>99.788100341796877</v>
      </c>
      <c r="J12" s="168">
        <v>99.788100341796877</v>
      </c>
      <c r="K12" s="168">
        <v>99.698100341796874</v>
      </c>
      <c r="L12" s="171"/>
      <c r="M12" s="166">
        <v>4.375</v>
      </c>
      <c r="N12" s="168">
        <v>98.951239685058596</v>
      </c>
      <c r="O12" s="168">
        <v>98.951239685058596</v>
      </c>
      <c r="P12" s="168">
        <v>98.861239685058592</v>
      </c>
      <c r="Q12" s="171"/>
      <c r="R12" s="166">
        <v>3.875</v>
      </c>
      <c r="S12" s="168">
        <v>98.009680847167971</v>
      </c>
      <c r="T12" s="168">
        <v>98.009680847167971</v>
      </c>
      <c r="U12" s="168">
        <v>97.919680847167967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100.51667700195313</v>
      </c>
      <c r="E13" s="168">
        <v>100.51667700195313</v>
      </c>
      <c r="F13" s="168">
        <v>100.42667700195312</v>
      </c>
      <c r="G13" s="171"/>
      <c r="H13" s="166">
        <v>5.375</v>
      </c>
      <c r="I13" s="168">
        <v>100.47197637939453</v>
      </c>
      <c r="J13" s="168">
        <v>100.47197637939453</v>
      </c>
      <c r="K13" s="168">
        <v>100.38197637939453</v>
      </c>
      <c r="L13" s="171"/>
      <c r="M13" s="166">
        <v>4.5</v>
      </c>
      <c r="N13" s="168">
        <v>99.267172912597658</v>
      </c>
      <c r="O13" s="168">
        <v>99.267172912597658</v>
      </c>
      <c r="P13" s="168">
        <v>99.177172912597655</v>
      </c>
      <c r="Q13" s="171"/>
      <c r="R13" s="166">
        <v>3.99</v>
      </c>
      <c r="S13" s="168">
        <v>98.384940246582033</v>
      </c>
      <c r="T13" s="168">
        <v>98.384940246582033</v>
      </c>
      <c r="U13" s="168">
        <v>98.29494024658203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100.84387121582031</v>
      </c>
      <c r="E14" s="168">
        <v>100.84387121582031</v>
      </c>
      <c r="F14" s="168">
        <v>100.75387121582031</v>
      </c>
      <c r="G14" s="171"/>
      <c r="H14" s="166">
        <v>5.49</v>
      </c>
      <c r="I14" s="168">
        <v>100.7955771484375</v>
      </c>
      <c r="J14" s="168">
        <v>100.7955771484375</v>
      </c>
      <c r="K14" s="168">
        <v>100.7055771484375</v>
      </c>
      <c r="L14" s="171"/>
      <c r="M14" s="166">
        <v>4.625</v>
      </c>
      <c r="N14" s="168">
        <v>99.722159484863283</v>
      </c>
      <c r="O14" s="168">
        <v>99.722159484863283</v>
      </c>
      <c r="P14" s="168">
        <v>99.63215948486328</v>
      </c>
      <c r="Q14" s="171"/>
      <c r="R14" s="166">
        <v>4.125</v>
      </c>
      <c r="S14" s="168">
        <v>99.025717834472658</v>
      </c>
      <c r="T14" s="168">
        <v>99.025717834472658</v>
      </c>
      <c r="U14" s="168">
        <v>98.935717834472655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101.14514837646485</v>
      </c>
      <c r="E15" s="168">
        <v>101.14514837646485</v>
      </c>
      <c r="F15" s="168">
        <v>101.05514837646484</v>
      </c>
      <c r="G15" s="171"/>
      <c r="H15" s="166">
        <v>5.625</v>
      </c>
      <c r="I15" s="168">
        <v>101.09993658447266</v>
      </c>
      <c r="J15" s="168">
        <v>101.09993658447266</v>
      </c>
      <c r="K15" s="168">
        <v>101.00993658447265</v>
      </c>
      <c r="L15" s="171"/>
      <c r="M15" s="166">
        <v>4.75</v>
      </c>
      <c r="N15" s="168">
        <v>100.2372504272461</v>
      </c>
      <c r="O15" s="168">
        <v>100.2372504272461</v>
      </c>
      <c r="P15" s="168">
        <v>100.14725042724609</v>
      </c>
      <c r="Q15" s="171"/>
      <c r="R15" s="166">
        <v>4.25</v>
      </c>
      <c r="S15" s="168">
        <v>99.219008544921877</v>
      </c>
      <c r="T15" s="168">
        <v>99.219008544921877</v>
      </c>
      <c r="U15" s="168">
        <v>99.129008544921874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101.46731481933594</v>
      </c>
      <c r="E16" s="168">
        <v>101.46731481933594</v>
      </c>
      <c r="F16" s="168">
        <v>101.37731481933594</v>
      </c>
      <c r="G16" s="171"/>
      <c r="H16" s="166">
        <v>5.74</v>
      </c>
      <c r="I16" s="168">
        <v>101.41286383056641</v>
      </c>
      <c r="J16" s="168">
        <v>101.41286383056641</v>
      </c>
      <c r="K16" s="168">
        <v>101.3228638305664</v>
      </c>
      <c r="L16" s="171"/>
      <c r="M16" s="166">
        <v>4.875</v>
      </c>
      <c r="N16" s="168">
        <v>100.37486181640625</v>
      </c>
      <c r="O16" s="168">
        <v>100.37486181640625</v>
      </c>
      <c r="P16" s="168">
        <v>100.28486181640625</v>
      </c>
      <c r="Q16" s="171"/>
      <c r="R16" s="166">
        <v>4.375</v>
      </c>
      <c r="S16" s="168">
        <v>99.555518249511721</v>
      </c>
      <c r="T16" s="168">
        <v>99.555518249511721</v>
      </c>
      <c r="U16" s="168">
        <v>99.465518249511717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101.46516333007813</v>
      </c>
      <c r="E17" s="168">
        <v>101.46516333007813</v>
      </c>
      <c r="F17" s="168">
        <v>101.37516333007812</v>
      </c>
      <c r="G17" s="171"/>
      <c r="H17" s="166">
        <v>5.875</v>
      </c>
      <c r="I17" s="168">
        <v>101.44380865478516</v>
      </c>
      <c r="J17" s="168">
        <v>101.44380865478516</v>
      </c>
      <c r="K17" s="168">
        <v>101.35380865478515</v>
      </c>
      <c r="L17" s="171"/>
      <c r="M17" s="166">
        <v>4.99</v>
      </c>
      <c r="N17" s="168">
        <v>100.85816870117188</v>
      </c>
      <c r="O17" s="168">
        <v>100.85816870117188</v>
      </c>
      <c r="P17" s="168">
        <v>100.76816870117187</v>
      </c>
      <c r="Q17" s="171"/>
      <c r="R17" s="166">
        <v>4.5</v>
      </c>
      <c r="S17" s="168">
        <v>99.855673889160158</v>
      </c>
      <c r="T17" s="168">
        <v>99.855673889160158</v>
      </c>
      <c r="U17" s="168">
        <v>99.765673889160155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101.715376953125</v>
      </c>
      <c r="E18" s="168">
        <v>101.715376953125</v>
      </c>
      <c r="F18" s="168">
        <v>101.625376953125</v>
      </c>
      <c r="G18" s="171"/>
      <c r="H18" s="166">
        <v>5.99</v>
      </c>
      <c r="I18" s="168">
        <v>101.69296942138672</v>
      </c>
      <c r="J18" s="168">
        <v>101.69296942138672</v>
      </c>
      <c r="K18" s="168">
        <v>101.60296942138672</v>
      </c>
      <c r="L18" s="171"/>
      <c r="M18" s="166">
        <v>5.125</v>
      </c>
      <c r="N18" s="168">
        <v>101.04232702636719</v>
      </c>
      <c r="O18" s="168">
        <v>101.04232702636719</v>
      </c>
      <c r="P18" s="168">
        <v>100.95232702636719</v>
      </c>
      <c r="Q18" s="171"/>
      <c r="R18" s="166">
        <v>4.625</v>
      </c>
      <c r="S18" s="168">
        <v>100.25926885986328</v>
      </c>
      <c r="T18" s="168">
        <v>100.25926885986328</v>
      </c>
      <c r="U18" s="168">
        <v>100.16926885986328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102.00640783691406</v>
      </c>
      <c r="E19" s="168">
        <v>102.00640783691406</v>
      </c>
      <c r="F19" s="168">
        <v>101.91640783691406</v>
      </c>
      <c r="G19" s="171"/>
      <c r="H19" s="166">
        <v>6.125</v>
      </c>
      <c r="I19" s="168">
        <v>101.98170385742188</v>
      </c>
      <c r="J19" s="168">
        <v>101.98170385742188</v>
      </c>
      <c r="K19" s="168">
        <v>101.89170385742187</v>
      </c>
      <c r="L19" s="171"/>
      <c r="M19" s="166">
        <v>5.25</v>
      </c>
      <c r="N19" s="168">
        <v>101.34493170166016</v>
      </c>
      <c r="O19" s="168">
        <v>101.34493170166016</v>
      </c>
      <c r="P19" s="168">
        <v>101.25493170166015</v>
      </c>
      <c r="Q19" s="171"/>
      <c r="R19" s="166">
        <v>4.75</v>
      </c>
      <c r="S19" s="168">
        <v>100.45982275390625</v>
      </c>
      <c r="T19" s="168">
        <v>100.45982275390625</v>
      </c>
      <c r="U19" s="168">
        <v>100.36982275390625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102.21059332275391</v>
      </c>
      <c r="E20" s="168">
        <v>102.21059332275391</v>
      </c>
      <c r="F20" s="168">
        <v>102.1205933227539</v>
      </c>
      <c r="G20" s="171"/>
      <c r="H20" s="166">
        <v>6.24</v>
      </c>
      <c r="I20" s="168">
        <v>102.18574438476563</v>
      </c>
      <c r="J20" s="168">
        <v>102.18574438476563</v>
      </c>
      <c r="K20" s="168">
        <v>102.09574438476562</v>
      </c>
      <c r="L20" s="171"/>
      <c r="M20" s="166">
        <v>5.375</v>
      </c>
      <c r="N20" s="168">
        <v>101.63150701904297</v>
      </c>
      <c r="O20" s="168">
        <v>101.63150701904297</v>
      </c>
      <c r="P20" s="168">
        <v>101.54150701904297</v>
      </c>
      <c r="Q20" s="171"/>
      <c r="R20" s="166">
        <v>4.875</v>
      </c>
      <c r="S20" s="168">
        <v>100.73743353271485</v>
      </c>
      <c r="T20" s="168">
        <v>100.73743353271485</v>
      </c>
      <c r="U20" s="168">
        <v>100.64743353271484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102.13632879638672</v>
      </c>
      <c r="E21" s="168">
        <v>102.13632879638672</v>
      </c>
      <c r="F21" s="168">
        <v>102.04632879638672</v>
      </c>
      <c r="G21" s="171"/>
      <c r="H21" s="166">
        <v>6.375</v>
      </c>
      <c r="I21" s="168">
        <v>102.1278525390625</v>
      </c>
      <c r="J21" s="168">
        <v>102.1278525390625</v>
      </c>
      <c r="K21" s="168">
        <v>102.0378525390625</v>
      </c>
      <c r="L21" s="171"/>
      <c r="M21" s="166">
        <v>5.49</v>
      </c>
      <c r="N21" s="168">
        <v>101.82192144775391</v>
      </c>
      <c r="O21" s="168">
        <v>101.82192144775391</v>
      </c>
      <c r="P21" s="168">
        <v>101.7319214477539</v>
      </c>
      <c r="Q21" s="171"/>
      <c r="R21" s="166">
        <v>4.99</v>
      </c>
      <c r="S21" s="168">
        <v>100.96967993164063</v>
      </c>
      <c r="T21" s="168">
        <v>100.96967993164063</v>
      </c>
      <c r="U21" s="168">
        <v>100.87967993164062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102.32443914794922</v>
      </c>
      <c r="E22" s="168">
        <v>102.32443914794922</v>
      </c>
      <c r="F22" s="168">
        <v>102.23443914794922</v>
      </c>
      <c r="G22" s="171"/>
      <c r="H22" s="166">
        <v>6.49</v>
      </c>
      <c r="I22" s="168">
        <v>102.31433020019531</v>
      </c>
      <c r="J22" s="168">
        <v>102.31433020019531</v>
      </c>
      <c r="K22" s="168">
        <v>102.22433020019531</v>
      </c>
      <c r="L22" s="171"/>
      <c r="M22" s="166">
        <v>5.5</v>
      </c>
      <c r="N22" s="168">
        <v>101.83676062011719</v>
      </c>
      <c r="O22" s="168">
        <v>101.83676062011719</v>
      </c>
      <c r="P22" s="168">
        <v>101.74676062011719</v>
      </c>
      <c r="Q22" s="171"/>
      <c r="R22" s="166">
        <v>5</v>
      </c>
      <c r="S22" s="168">
        <v>100.9887152709961</v>
      </c>
      <c r="T22" s="168">
        <v>100.9887152709961</v>
      </c>
      <c r="U22" s="168">
        <v>100.89871527099609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102.52247534179688</v>
      </c>
      <c r="E23" s="168">
        <v>102.52247534179688</v>
      </c>
      <c r="F23" s="168">
        <v>102.43247534179687</v>
      </c>
      <c r="G23" s="171"/>
      <c r="H23" s="166">
        <v>6.625</v>
      </c>
      <c r="I23" s="168">
        <v>102.51125250244141</v>
      </c>
      <c r="J23" s="168">
        <v>102.51125250244141</v>
      </c>
      <c r="K23" s="168">
        <v>102.4212525024414</v>
      </c>
      <c r="L23" s="171"/>
      <c r="M23" s="166">
        <v>5.625</v>
      </c>
      <c r="N23" s="168">
        <v>101.90456304931641</v>
      </c>
      <c r="O23" s="168">
        <v>101.90456304931641</v>
      </c>
      <c r="P23" s="168">
        <v>101.8145630493164</v>
      </c>
      <c r="Q23" s="171"/>
      <c r="R23" s="166">
        <v>5.125</v>
      </c>
      <c r="S23" s="168">
        <v>101.31025610351563</v>
      </c>
      <c r="T23" s="168">
        <v>101.31025610351563</v>
      </c>
      <c r="U23" s="168">
        <v>101.22025610351562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102.6218939819336</v>
      </c>
      <c r="E24" s="168">
        <v>102.6218939819336</v>
      </c>
      <c r="F24" s="168">
        <v>102.53189398193359</v>
      </c>
      <c r="G24" s="171"/>
      <c r="H24" s="166">
        <v>6.74</v>
      </c>
      <c r="I24" s="168">
        <v>102.61199102783203</v>
      </c>
      <c r="J24" s="168">
        <v>102.61199102783203</v>
      </c>
      <c r="K24" s="168">
        <v>102.52199102783203</v>
      </c>
      <c r="L24" s="171"/>
      <c r="M24" s="166">
        <v>5.75</v>
      </c>
      <c r="N24" s="168">
        <v>102.11224279785156</v>
      </c>
      <c r="O24" s="168">
        <v>102.11224279785156</v>
      </c>
      <c r="P24" s="168">
        <v>102.02224279785156</v>
      </c>
      <c r="Q24" s="171"/>
      <c r="R24" s="166">
        <v>5.25</v>
      </c>
      <c r="S24" s="168">
        <v>101.51272497558594</v>
      </c>
      <c r="T24" s="168">
        <v>101.51272497558594</v>
      </c>
      <c r="U24" s="168">
        <v>101.42272497558594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104.01350317382813</v>
      </c>
      <c r="E25" s="168">
        <v>104.01350317382813</v>
      </c>
      <c r="F25" s="168">
        <v>103.92350317382812</v>
      </c>
      <c r="G25" s="171"/>
      <c r="H25" s="166"/>
      <c r="I25" s="168"/>
      <c r="J25" s="168"/>
      <c r="K25" s="168"/>
      <c r="L25" s="171"/>
      <c r="M25" s="166">
        <v>5.875</v>
      </c>
      <c r="N25" s="168">
        <v>102.26542578125</v>
      </c>
      <c r="O25" s="168">
        <v>102.26542578125</v>
      </c>
      <c r="P25" s="168">
        <v>102.17542578125</v>
      </c>
      <c r="Q25" s="171"/>
      <c r="R25" s="166">
        <v>5.375</v>
      </c>
      <c r="S25" s="168">
        <v>101.76332006835938</v>
      </c>
      <c r="T25" s="168">
        <v>101.76332006835938</v>
      </c>
      <c r="U25" s="168">
        <v>101.67332006835937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104.18223486328125</v>
      </c>
      <c r="E26" s="168">
        <v>104.18223486328125</v>
      </c>
      <c r="F26" s="168">
        <v>104.09223486328125</v>
      </c>
      <c r="G26" s="173"/>
      <c r="H26" s="166"/>
      <c r="I26" s="168"/>
      <c r="J26" s="168"/>
      <c r="K26" s="168"/>
      <c r="L26" s="173"/>
      <c r="M26" s="166">
        <v>5.99</v>
      </c>
      <c r="N26" s="168">
        <v>102.38626776123047</v>
      </c>
      <c r="O26" s="168">
        <v>102.38626776123047</v>
      </c>
      <c r="P26" s="168">
        <v>102.29626776123047</v>
      </c>
      <c r="Q26" s="173"/>
      <c r="R26" s="166">
        <v>5.5</v>
      </c>
      <c r="S26" s="168">
        <v>101.99619970703125</v>
      </c>
      <c r="T26" s="168">
        <v>101.99619970703125</v>
      </c>
      <c r="U26" s="168">
        <v>101.90619970703125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104.2992392578125</v>
      </c>
      <c r="E27" s="168">
        <v>104.2992392578125</v>
      </c>
      <c r="F27" s="168">
        <v>104.2092392578125</v>
      </c>
      <c r="G27" s="173"/>
      <c r="H27" s="166"/>
      <c r="I27" s="168"/>
      <c r="J27" s="168"/>
      <c r="K27" s="168"/>
      <c r="L27" s="173"/>
      <c r="M27" s="166">
        <v>6</v>
      </c>
      <c r="N27" s="168">
        <v>102.39566717529297</v>
      </c>
      <c r="O27" s="168">
        <v>102.39566717529297</v>
      </c>
      <c r="P27" s="168">
        <v>102.30566717529297</v>
      </c>
      <c r="Q27" s="173"/>
      <c r="R27" s="166">
        <v>5.625</v>
      </c>
      <c r="S27" s="168">
        <v>102.28602514648438</v>
      </c>
      <c r="T27" s="168">
        <v>102.28602514648438</v>
      </c>
      <c r="U27" s="168">
        <v>102.19602514648437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104.34364996337891</v>
      </c>
      <c r="E28" s="168">
        <v>104.34364996337891</v>
      </c>
      <c r="F28" s="168">
        <v>104.2536499633789</v>
      </c>
      <c r="G28" s="173"/>
      <c r="H28" s="166"/>
      <c r="I28" s="168"/>
      <c r="J28" s="168"/>
      <c r="K28" s="168"/>
      <c r="L28" s="173"/>
      <c r="M28" s="166">
        <v>6.125</v>
      </c>
      <c r="N28" s="168">
        <v>102.51733312988281</v>
      </c>
      <c r="O28" s="168">
        <v>102.51733312988281</v>
      </c>
      <c r="P28" s="168">
        <v>102.42733312988281</v>
      </c>
      <c r="Q28" s="173"/>
      <c r="R28" s="166">
        <v>5.75</v>
      </c>
      <c r="S28" s="168">
        <v>102.40373907470703</v>
      </c>
      <c r="T28" s="168">
        <v>102.40373907470703</v>
      </c>
      <c r="U28" s="168">
        <v>102.31373907470703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102.61205206298828</v>
      </c>
      <c r="O29" s="168">
        <v>102.61205206298828</v>
      </c>
      <c r="P29" s="168">
        <v>102.52205206298828</v>
      </c>
      <c r="Q29" s="173"/>
      <c r="R29" s="166">
        <v>5.875</v>
      </c>
      <c r="S29" s="168">
        <v>101.90334997558594</v>
      </c>
      <c r="T29" s="168">
        <v>101.90334997558594</v>
      </c>
      <c r="U29" s="168">
        <v>101.81334997558594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102.44494543457031</v>
      </c>
      <c r="O30" s="168">
        <v>102.44494543457031</v>
      </c>
      <c r="P30" s="168">
        <v>102.35494543457031</v>
      </c>
      <c r="Q30" s="173"/>
      <c r="R30" s="166">
        <v>5.99</v>
      </c>
      <c r="S30" s="168">
        <v>102.09820471191406</v>
      </c>
      <c r="T30" s="168">
        <v>102.09820471191406</v>
      </c>
      <c r="U30" s="168">
        <v>102.00820471191406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102.56719122314453</v>
      </c>
      <c r="O31" s="168">
        <v>102.56719122314453</v>
      </c>
      <c r="P31" s="168">
        <v>102.47719122314453</v>
      </c>
      <c r="Q31" s="173"/>
      <c r="R31" s="166">
        <v>6.125</v>
      </c>
      <c r="S31" s="168">
        <v>102.37308416748047</v>
      </c>
      <c r="T31" s="168">
        <v>102.37308416748047</v>
      </c>
      <c r="U31" s="168">
        <v>102.28308416748047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102.57760534667969</v>
      </c>
      <c r="O32" s="168">
        <v>102.57760534667969</v>
      </c>
      <c r="P32" s="168">
        <v>102.48760534667969</v>
      </c>
      <c r="Q32" s="173"/>
      <c r="R32" s="166">
        <v>6.25</v>
      </c>
      <c r="S32" s="168">
        <v>102.49672613525391</v>
      </c>
      <c r="T32" s="168">
        <v>102.49672613525391</v>
      </c>
      <c r="U32" s="168">
        <v>102.4067261352539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102.71572027587891</v>
      </c>
      <c r="O33" s="168">
        <v>102.71572027587891</v>
      </c>
      <c r="P33" s="168">
        <v>102.6257202758789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103.01104650878906</v>
      </c>
      <c r="O34" s="168">
        <v>103.01104650878906</v>
      </c>
      <c r="P34" s="168">
        <v>102.92104650878906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103.14896307373047</v>
      </c>
      <c r="O35" s="168">
        <v>103.14896307373047</v>
      </c>
      <c r="P35" s="168">
        <v>103.05896307373047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103.27595434570313</v>
      </c>
      <c r="O36" s="168">
        <v>103.27595434570313</v>
      </c>
      <c r="P36" s="168">
        <v>103.18595434570312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295</v>
      </c>
      <c r="D42" s="161"/>
      <c r="E42" s="161"/>
      <c r="F42" s="162"/>
      <c r="G42" s="163"/>
      <c r="H42" s="160" t="s">
        <v>296</v>
      </c>
      <c r="I42" s="161"/>
      <c r="J42" s="161"/>
      <c r="K42" s="162"/>
      <c r="L42" s="163"/>
      <c r="M42" s="160" t="s">
        <v>297</v>
      </c>
      <c r="N42" s="161"/>
      <c r="O42" s="161"/>
      <c r="P42" s="162"/>
      <c r="Q42" s="163"/>
      <c r="R42" s="160" t="s">
        <v>298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98.416892150878908</v>
      </c>
      <c r="E43" s="167">
        <v>98.416892150878908</v>
      </c>
      <c r="F43" s="167">
        <v>98.326892150878905</v>
      </c>
      <c r="G43" s="163"/>
      <c r="H43" s="165">
        <v>4.875</v>
      </c>
      <c r="I43" s="167">
        <v>98.357260803222658</v>
      </c>
      <c r="J43" s="167">
        <v>98.357260803222658</v>
      </c>
      <c r="K43" s="167">
        <v>98.267260803222655</v>
      </c>
      <c r="L43" s="163"/>
      <c r="M43" s="165">
        <v>3.99</v>
      </c>
      <c r="N43" s="167">
        <v>97.287741760253908</v>
      </c>
      <c r="O43" s="167">
        <v>97.287741760253908</v>
      </c>
      <c r="P43" s="167">
        <v>97.197741760253905</v>
      </c>
      <c r="Q43" s="163"/>
      <c r="R43" s="165">
        <v>3.5</v>
      </c>
      <c r="S43" s="167">
        <v>96.331801513671877</v>
      </c>
      <c r="T43" s="167">
        <v>96.331801513671877</v>
      </c>
      <c r="U43" s="167">
        <v>96.241801513671874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98.785941223144533</v>
      </c>
      <c r="E44" s="168">
        <v>98.785941223144533</v>
      </c>
      <c r="F44" s="168">
        <v>98.69594122314453</v>
      </c>
      <c r="G44" s="171"/>
      <c r="H44" s="166">
        <v>4.99</v>
      </c>
      <c r="I44" s="168">
        <v>98.721617797851565</v>
      </c>
      <c r="J44" s="168">
        <v>98.721617797851565</v>
      </c>
      <c r="K44" s="168">
        <v>98.631617797851561</v>
      </c>
      <c r="L44" s="171"/>
      <c r="M44" s="166">
        <v>4.125</v>
      </c>
      <c r="N44" s="168">
        <v>97.641165832519533</v>
      </c>
      <c r="O44" s="168">
        <v>97.641165832519533</v>
      </c>
      <c r="P44" s="168">
        <v>97.55116583251953</v>
      </c>
      <c r="Q44" s="171"/>
      <c r="R44" s="166">
        <v>3.625</v>
      </c>
      <c r="S44" s="168">
        <v>96.942801574707033</v>
      </c>
      <c r="T44" s="168">
        <v>96.942801574707033</v>
      </c>
      <c r="U44" s="168">
        <v>96.85280157470703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99.147093872070315</v>
      </c>
      <c r="E45" s="168">
        <v>99.147093872070315</v>
      </c>
      <c r="F45" s="168">
        <v>99.057093872070311</v>
      </c>
      <c r="G45" s="171"/>
      <c r="H45" s="166">
        <v>5.125</v>
      </c>
      <c r="I45" s="168">
        <v>99.08047399902344</v>
      </c>
      <c r="J45" s="168">
        <v>99.08047399902344</v>
      </c>
      <c r="K45" s="168">
        <v>98.990473999023436</v>
      </c>
      <c r="L45" s="171"/>
      <c r="M45" s="166">
        <v>4.25</v>
      </c>
      <c r="N45" s="168">
        <v>97.995627502441408</v>
      </c>
      <c r="O45" s="168">
        <v>97.995627502441408</v>
      </c>
      <c r="P45" s="168">
        <v>97.905627502441405</v>
      </c>
      <c r="Q45" s="171"/>
      <c r="R45" s="166">
        <v>3.75</v>
      </c>
      <c r="S45" s="168">
        <v>97.60232458496094</v>
      </c>
      <c r="T45" s="168">
        <v>97.60232458496094</v>
      </c>
      <c r="U45" s="168">
        <v>97.512324584960936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99.566512207031252</v>
      </c>
      <c r="E46" s="168">
        <v>99.566512207031252</v>
      </c>
      <c r="F46" s="168">
        <v>99.476512207031249</v>
      </c>
      <c r="G46" s="171"/>
      <c r="H46" s="166">
        <v>5.24</v>
      </c>
      <c r="I46" s="168">
        <v>99.488097290039065</v>
      </c>
      <c r="J46" s="168">
        <v>99.488097290039065</v>
      </c>
      <c r="K46" s="168">
        <v>99.398097290039061</v>
      </c>
      <c r="L46" s="171"/>
      <c r="M46" s="166">
        <v>4.375</v>
      </c>
      <c r="N46" s="168">
        <v>98.251242736816408</v>
      </c>
      <c r="O46" s="168">
        <v>98.251242736816408</v>
      </c>
      <c r="P46" s="168">
        <v>98.161242736816405</v>
      </c>
      <c r="Q46" s="171"/>
      <c r="R46" s="166">
        <v>3.875</v>
      </c>
      <c r="S46" s="168">
        <v>98.009680847167971</v>
      </c>
      <c r="T46" s="168">
        <v>98.009680847167971</v>
      </c>
      <c r="U46" s="168">
        <v>97.919680847167967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100.36667547607422</v>
      </c>
      <c r="E47" s="168">
        <v>100.36667547607422</v>
      </c>
      <c r="F47" s="168">
        <v>100.27667547607422</v>
      </c>
      <c r="G47" s="171"/>
      <c r="H47" s="166">
        <v>5.375</v>
      </c>
      <c r="I47" s="168">
        <v>100.32197485351563</v>
      </c>
      <c r="J47" s="168">
        <v>100.32197485351563</v>
      </c>
      <c r="K47" s="168">
        <v>100.23197485351562</v>
      </c>
      <c r="L47" s="171"/>
      <c r="M47" s="166">
        <v>4.5</v>
      </c>
      <c r="N47" s="168">
        <v>98.567175964355471</v>
      </c>
      <c r="O47" s="168">
        <v>98.567175964355471</v>
      </c>
      <c r="P47" s="168">
        <v>98.477175964355467</v>
      </c>
      <c r="Q47" s="171"/>
      <c r="R47" s="166">
        <v>3.99</v>
      </c>
      <c r="S47" s="168">
        <v>98.384940246582033</v>
      </c>
      <c r="T47" s="168">
        <v>98.384940246582033</v>
      </c>
      <c r="U47" s="168">
        <v>98.29494024658203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100.69386968994141</v>
      </c>
      <c r="E48" s="168">
        <v>100.69386968994141</v>
      </c>
      <c r="F48" s="168">
        <v>100.6038696899414</v>
      </c>
      <c r="G48" s="171"/>
      <c r="H48" s="166">
        <v>5.49</v>
      </c>
      <c r="I48" s="168">
        <v>100.64558325195313</v>
      </c>
      <c r="J48" s="168">
        <v>100.64558325195313</v>
      </c>
      <c r="K48" s="168">
        <v>100.55558325195312</v>
      </c>
      <c r="L48" s="171"/>
      <c r="M48" s="166">
        <v>4.625</v>
      </c>
      <c r="N48" s="168">
        <v>99.022162536621096</v>
      </c>
      <c r="O48" s="168">
        <v>99.022162536621096</v>
      </c>
      <c r="P48" s="168">
        <v>98.932162536621092</v>
      </c>
      <c r="Q48" s="171"/>
      <c r="R48" s="166">
        <v>4.125</v>
      </c>
      <c r="S48" s="168">
        <v>99.025717834472658</v>
      </c>
      <c r="T48" s="168">
        <v>99.025717834472658</v>
      </c>
      <c r="U48" s="168">
        <v>98.935717834472655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100.99515447998047</v>
      </c>
      <c r="E49" s="168">
        <v>100.99515447998047</v>
      </c>
      <c r="F49" s="168">
        <v>100.90515447998047</v>
      </c>
      <c r="G49" s="171"/>
      <c r="H49" s="166">
        <v>5.625</v>
      </c>
      <c r="I49" s="168">
        <v>100.94994268798828</v>
      </c>
      <c r="J49" s="168">
        <v>100.94994268798828</v>
      </c>
      <c r="K49" s="168">
        <v>100.85994268798828</v>
      </c>
      <c r="L49" s="171"/>
      <c r="M49" s="166">
        <v>4.75</v>
      </c>
      <c r="N49" s="168">
        <v>100.2372504272461</v>
      </c>
      <c r="O49" s="168">
        <v>100.2372504272461</v>
      </c>
      <c r="P49" s="168">
        <v>100.14725042724609</v>
      </c>
      <c r="Q49" s="171"/>
      <c r="R49" s="166">
        <v>4.25</v>
      </c>
      <c r="S49" s="168">
        <v>99.219008544921877</v>
      </c>
      <c r="T49" s="168">
        <v>99.219008544921877</v>
      </c>
      <c r="U49" s="168">
        <v>99.129008544921874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101.31732092285156</v>
      </c>
      <c r="E50" s="168">
        <v>101.31732092285156</v>
      </c>
      <c r="F50" s="168">
        <v>101.22732092285156</v>
      </c>
      <c r="G50" s="171"/>
      <c r="H50" s="166">
        <v>5.74</v>
      </c>
      <c r="I50" s="168">
        <v>101.2628623046875</v>
      </c>
      <c r="J50" s="168">
        <v>101.2628623046875</v>
      </c>
      <c r="K50" s="168">
        <v>101.1728623046875</v>
      </c>
      <c r="L50" s="171"/>
      <c r="M50" s="166">
        <v>4.875</v>
      </c>
      <c r="N50" s="168">
        <v>100.37486181640625</v>
      </c>
      <c r="O50" s="168">
        <v>100.37486181640625</v>
      </c>
      <c r="P50" s="168">
        <v>100.28486181640625</v>
      </c>
      <c r="Q50" s="171"/>
      <c r="R50" s="166">
        <v>4.375</v>
      </c>
      <c r="S50" s="168">
        <v>99.555518249511721</v>
      </c>
      <c r="T50" s="168">
        <v>99.555518249511721</v>
      </c>
      <c r="U50" s="168">
        <v>99.465518249511717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101.31516180419922</v>
      </c>
      <c r="E51" s="168">
        <v>101.31516180419922</v>
      </c>
      <c r="F51" s="168">
        <v>101.22516180419922</v>
      </c>
      <c r="G51" s="171"/>
      <c r="H51" s="166">
        <v>5.875</v>
      </c>
      <c r="I51" s="168">
        <v>101.29380712890625</v>
      </c>
      <c r="J51" s="168">
        <v>101.29380712890625</v>
      </c>
      <c r="K51" s="168">
        <v>101.20380712890625</v>
      </c>
      <c r="L51" s="171"/>
      <c r="M51" s="166">
        <v>4.99</v>
      </c>
      <c r="N51" s="168">
        <v>100.85816870117188</v>
      </c>
      <c r="O51" s="168">
        <v>100.85816870117188</v>
      </c>
      <c r="P51" s="168">
        <v>100.76816870117187</v>
      </c>
      <c r="Q51" s="171"/>
      <c r="R51" s="166">
        <v>4.5</v>
      </c>
      <c r="S51" s="168">
        <v>99.855673889160158</v>
      </c>
      <c r="T51" s="168">
        <v>99.855673889160158</v>
      </c>
      <c r="U51" s="168">
        <v>99.765673889160155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101.5653754272461</v>
      </c>
      <c r="E52" s="168">
        <v>101.5653754272461</v>
      </c>
      <c r="F52" s="168">
        <v>101.47537542724609</v>
      </c>
      <c r="G52" s="171"/>
      <c r="H52" s="166">
        <v>5.99</v>
      </c>
      <c r="I52" s="168">
        <v>101.54297552490235</v>
      </c>
      <c r="J52" s="168">
        <v>101.54297552490235</v>
      </c>
      <c r="K52" s="168">
        <v>101.45297552490234</v>
      </c>
      <c r="L52" s="171"/>
      <c r="M52" s="166">
        <v>5.125</v>
      </c>
      <c r="N52" s="168">
        <v>101.04232702636719</v>
      </c>
      <c r="O52" s="168">
        <v>101.04232702636719</v>
      </c>
      <c r="P52" s="168">
        <v>100.95232702636719</v>
      </c>
      <c r="Q52" s="171"/>
      <c r="R52" s="166">
        <v>4.625</v>
      </c>
      <c r="S52" s="168">
        <v>100.25926885986328</v>
      </c>
      <c r="T52" s="168">
        <v>100.25926885986328</v>
      </c>
      <c r="U52" s="168">
        <v>100.16926885986328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101.85641394042969</v>
      </c>
      <c r="E53" s="168">
        <v>101.85641394042969</v>
      </c>
      <c r="F53" s="168">
        <v>101.76641394042969</v>
      </c>
      <c r="G53" s="171"/>
      <c r="H53" s="166">
        <v>6.125</v>
      </c>
      <c r="I53" s="168">
        <v>101.83170233154297</v>
      </c>
      <c r="J53" s="168">
        <v>101.83170233154297</v>
      </c>
      <c r="K53" s="168">
        <v>101.74170233154297</v>
      </c>
      <c r="L53" s="171"/>
      <c r="M53" s="166">
        <v>5.25</v>
      </c>
      <c r="N53" s="168">
        <v>101.34493170166016</v>
      </c>
      <c r="O53" s="168">
        <v>101.34493170166016</v>
      </c>
      <c r="P53" s="168">
        <v>101.25493170166015</v>
      </c>
      <c r="Q53" s="171"/>
      <c r="R53" s="166">
        <v>4.75</v>
      </c>
      <c r="S53" s="168">
        <v>100.45982275390625</v>
      </c>
      <c r="T53" s="168">
        <v>100.45982275390625</v>
      </c>
      <c r="U53" s="168">
        <v>100.36982275390625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102.060591796875</v>
      </c>
      <c r="E54" s="168">
        <v>102.060591796875</v>
      </c>
      <c r="F54" s="168">
        <v>101.970591796875</v>
      </c>
      <c r="G54" s="171"/>
      <c r="H54" s="166">
        <v>6.24</v>
      </c>
      <c r="I54" s="168">
        <v>102.03574285888672</v>
      </c>
      <c r="J54" s="168">
        <v>102.03574285888672</v>
      </c>
      <c r="K54" s="168">
        <v>101.94574285888672</v>
      </c>
      <c r="L54" s="171"/>
      <c r="M54" s="166">
        <v>5.375</v>
      </c>
      <c r="N54" s="168">
        <v>101.63150701904297</v>
      </c>
      <c r="O54" s="168">
        <v>101.63150701904297</v>
      </c>
      <c r="P54" s="168">
        <v>101.54150701904297</v>
      </c>
      <c r="Q54" s="171"/>
      <c r="R54" s="166">
        <v>4.875</v>
      </c>
      <c r="S54" s="168">
        <v>100.73743353271485</v>
      </c>
      <c r="T54" s="168">
        <v>100.73743353271485</v>
      </c>
      <c r="U54" s="168">
        <v>100.64743353271484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102.04632482910156</v>
      </c>
      <c r="J55" s="168">
        <v>102.04632482910156</v>
      </c>
      <c r="K55" s="168">
        <v>101.95632482910156</v>
      </c>
      <c r="L55" s="171"/>
      <c r="M55" s="166">
        <v>5.49</v>
      </c>
      <c r="N55" s="168">
        <v>101.82192144775391</v>
      </c>
      <c r="O55" s="168">
        <v>101.82192144775391</v>
      </c>
      <c r="P55" s="168">
        <v>101.7319214477539</v>
      </c>
      <c r="Q55" s="171"/>
      <c r="R55" s="166">
        <v>4.99</v>
      </c>
      <c r="S55" s="168">
        <v>100.96967993164063</v>
      </c>
      <c r="T55" s="168">
        <v>100.96967993164063</v>
      </c>
      <c r="U55" s="168">
        <v>100.87967993164062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101.83676062011719</v>
      </c>
      <c r="O56" s="168">
        <v>101.83676062011719</v>
      </c>
      <c r="P56" s="168">
        <v>101.74676062011719</v>
      </c>
      <c r="Q56" s="171"/>
      <c r="R56" s="166">
        <v>5</v>
      </c>
      <c r="S56" s="168">
        <v>100.9887152709961</v>
      </c>
      <c r="T56" s="168">
        <v>100.9887152709961</v>
      </c>
      <c r="U56" s="168">
        <v>100.89871527099609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101.90456304931641</v>
      </c>
      <c r="O57" s="168">
        <v>101.90456304931641</v>
      </c>
      <c r="P57" s="168">
        <v>101.8145630493164</v>
      </c>
      <c r="Q57" s="171"/>
      <c r="R57" s="166">
        <v>5.125</v>
      </c>
      <c r="S57" s="168">
        <v>101.31025610351563</v>
      </c>
      <c r="T57" s="168">
        <v>101.31025610351563</v>
      </c>
      <c r="U57" s="168">
        <v>101.22025610351562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102.11224279785156</v>
      </c>
      <c r="O58" s="168">
        <v>102.11224279785156</v>
      </c>
      <c r="P58" s="168">
        <v>102.02224279785156</v>
      </c>
      <c r="Q58" s="171"/>
      <c r="R58" s="166">
        <v>5.25</v>
      </c>
      <c r="S58" s="168">
        <v>101.51272497558594</v>
      </c>
      <c r="T58" s="168">
        <v>101.51272497558594</v>
      </c>
      <c r="U58" s="168">
        <v>101.42272497558594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102.26542578125</v>
      </c>
      <c r="O59" s="168">
        <v>102.26542578125</v>
      </c>
      <c r="P59" s="168">
        <v>102.17542578125</v>
      </c>
      <c r="Q59" s="171"/>
      <c r="R59" s="166">
        <v>5.375</v>
      </c>
      <c r="S59" s="168">
        <v>101.76332006835938</v>
      </c>
      <c r="T59" s="168">
        <v>101.76332006835938</v>
      </c>
      <c r="U59" s="168">
        <v>101.67332006835937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102.38626776123047</v>
      </c>
      <c r="O60" s="168">
        <v>102.38626776123047</v>
      </c>
      <c r="P60" s="168">
        <v>102.29626776123047</v>
      </c>
      <c r="Q60" s="173"/>
      <c r="R60" s="166">
        <v>5.5</v>
      </c>
      <c r="S60" s="168">
        <v>101.99619970703125</v>
      </c>
      <c r="T60" s="168">
        <v>101.99619970703125</v>
      </c>
      <c r="U60" s="168">
        <v>101.90619970703125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102.39566717529297</v>
      </c>
      <c r="O61" s="168">
        <v>102.39566717529297</v>
      </c>
      <c r="P61" s="168">
        <v>102.30566717529297</v>
      </c>
      <c r="Q61" s="173"/>
      <c r="R61" s="166">
        <v>5.625</v>
      </c>
      <c r="S61" s="168">
        <v>102.28602514648438</v>
      </c>
      <c r="T61" s="168">
        <v>102.28602514648438</v>
      </c>
      <c r="U61" s="168">
        <v>102.19602514648437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102.51733312988281</v>
      </c>
      <c r="O62" s="168">
        <v>102.51733312988281</v>
      </c>
      <c r="P62" s="168">
        <v>102.42733312988281</v>
      </c>
      <c r="Q62" s="173"/>
      <c r="R62" s="166">
        <v>5.75</v>
      </c>
      <c r="S62" s="168">
        <v>102.40373907470703</v>
      </c>
      <c r="T62" s="168">
        <v>102.40373907470703</v>
      </c>
      <c r="U62" s="168">
        <v>102.31373907470703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102.55357275390625</v>
      </c>
      <c r="O63" s="168">
        <v>102.55357275390625</v>
      </c>
      <c r="P63" s="168">
        <v>102.46357275390625</v>
      </c>
      <c r="Q63" s="173"/>
      <c r="R63" s="166">
        <v>5.875</v>
      </c>
      <c r="S63" s="168">
        <v>101.90334997558594</v>
      </c>
      <c r="T63" s="168">
        <v>101.90334997558594</v>
      </c>
      <c r="U63" s="168">
        <v>101.81334997558594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102.44494543457031</v>
      </c>
      <c r="O64" s="168">
        <v>102.44494543457031</v>
      </c>
      <c r="P64" s="168">
        <v>102.35494543457031</v>
      </c>
      <c r="Q64" s="173"/>
      <c r="R64" s="166">
        <v>5.99</v>
      </c>
      <c r="S64" s="168">
        <v>102.09820471191406</v>
      </c>
      <c r="T64" s="168">
        <v>102.09820471191406</v>
      </c>
      <c r="U64" s="168">
        <v>102.00820471191406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102.56719122314453</v>
      </c>
      <c r="O65" s="168">
        <v>102.56719122314453</v>
      </c>
      <c r="P65" s="168">
        <v>102.47719122314453</v>
      </c>
      <c r="Q65" s="173"/>
      <c r="R65" s="166">
        <v>6.125</v>
      </c>
      <c r="S65" s="168">
        <v>102.37308416748047</v>
      </c>
      <c r="T65" s="168">
        <v>102.37308416748047</v>
      </c>
      <c r="U65" s="168">
        <v>102.28308416748047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102.57760534667969</v>
      </c>
      <c r="O66" s="168">
        <v>102.57760534667969</v>
      </c>
      <c r="P66" s="168">
        <v>102.48760534667969</v>
      </c>
      <c r="Q66" s="173"/>
      <c r="R66" s="166">
        <v>6.25</v>
      </c>
      <c r="S66" s="168">
        <v>102.49672613525391</v>
      </c>
      <c r="T66" s="168">
        <v>102.49672613525391</v>
      </c>
      <c r="U66" s="168">
        <v>102.4067261352539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102.71572027587891</v>
      </c>
      <c r="O67" s="168">
        <v>102.71572027587891</v>
      </c>
      <c r="P67" s="168">
        <v>102.6257202758789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103.01104650878906</v>
      </c>
      <c r="O68" s="168">
        <v>103.01104650878906</v>
      </c>
      <c r="P68" s="168">
        <v>102.92104650878906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103.14896307373047</v>
      </c>
      <c r="O69" s="168">
        <v>103.14896307373047</v>
      </c>
      <c r="P69" s="168">
        <v>103.05896307373047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103.27595434570313</v>
      </c>
      <c r="O70" s="168">
        <v>103.27595434570313</v>
      </c>
      <c r="P70" s="168">
        <v>103.18595434570312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7" t="s">
        <v>270</v>
      </c>
      <c r="L77" s="457"/>
      <c r="M77" s="457"/>
      <c r="N77" s="457"/>
      <c r="O77" s="457"/>
      <c r="P77" s="457"/>
      <c r="Q77" s="457"/>
      <c r="R77" s="458"/>
      <c r="S77" s="459">
        <v>0.75</v>
      </c>
      <c r="T77" s="460"/>
      <c r="U77" s="461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7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7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7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71"/>
      <c r="L86" s="471"/>
      <c r="M86" s="471"/>
      <c r="N86" s="471"/>
      <c r="O86" s="471"/>
      <c r="P86" s="471"/>
      <c r="Q86" s="471"/>
      <c r="R86" s="471"/>
      <c r="S86" s="507"/>
      <c r="T86" s="507"/>
      <c r="U86" s="50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71"/>
      <c r="L87" s="471"/>
      <c r="M87" s="471"/>
      <c r="N87" s="471"/>
      <c r="O87" s="471"/>
      <c r="P87" s="471"/>
      <c r="Q87" s="471"/>
      <c r="R87" s="471"/>
      <c r="S87" s="507"/>
      <c r="T87" s="507"/>
      <c r="U87" s="50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0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17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1CA6-187D-40CF-867A-D8922E1F4F57}">
  <sheetPr codeName="Sheet7" filterMode="1">
    <tabColor theme="5"/>
    <pageSetUpPr fitToPage="1"/>
  </sheetPr>
  <dimension ref="A1:AJ121"/>
  <sheetViews>
    <sheetView tabSelected="1" topLeftCell="A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5" t="s">
        <v>299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142"/>
      <c r="Y2" s="144" t="b">
        <v>0</v>
      </c>
    </row>
    <row r="3" spans="1:28" ht="69.75" customHeight="1">
      <c r="A3" s="142"/>
      <c r="B3" s="439">
        <v>46087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300</v>
      </c>
      <c r="D6" s="151"/>
      <c r="E6" s="151"/>
      <c r="F6" s="152"/>
      <c r="G6" s="153"/>
      <c r="H6" s="151" t="s">
        <v>301</v>
      </c>
      <c r="I6" s="151"/>
      <c r="J6" s="151"/>
      <c r="K6" s="152"/>
      <c r="L6" s="153"/>
      <c r="M6" s="151" t="s">
        <v>302</v>
      </c>
      <c r="N6" s="151"/>
      <c r="O6" s="151"/>
      <c r="P6" s="152"/>
      <c r="Q6" s="153"/>
      <c r="R6" s="151" t="s">
        <v>303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304</v>
      </c>
      <c r="D8" s="171"/>
      <c r="E8" s="171"/>
      <c r="F8" s="171"/>
      <c r="G8" s="157"/>
      <c r="H8" s="156" t="s">
        <v>305</v>
      </c>
      <c r="I8" s="171"/>
      <c r="J8" s="171"/>
      <c r="K8" s="171"/>
      <c r="L8" s="157"/>
      <c r="M8" s="156" t="s">
        <v>306</v>
      </c>
      <c r="N8" s="171"/>
      <c r="O8" s="171"/>
      <c r="P8" s="171"/>
      <c r="Q8" s="157"/>
      <c r="R8" s="156" t="s">
        <v>307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98.89405426025391</v>
      </c>
      <c r="E9" s="167">
        <v>98.89405426025391</v>
      </c>
      <c r="F9" s="167">
        <v>98.804054260253906</v>
      </c>
      <c r="G9" s="163"/>
      <c r="H9" s="165">
        <v>5.5</v>
      </c>
      <c r="I9" s="167">
        <v>99.01905426025391</v>
      </c>
      <c r="J9" s="167">
        <v>99.01905426025391</v>
      </c>
      <c r="K9" s="167">
        <v>98.929054260253906</v>
      </c>
      <c r="L9" s="163"/>
      <c r="M9" s="165">
        <v>5.25</v>
      </c>
      <c r="N9" s="167">
        <v>99.311275329589847</v>
      </c>
      <c r="O9" s="167">
        <v>99.311275329589847</v>
      </c>
      <c r="P9" s="167">
        <v>99.221275329589844</v>
      </c>
      <c r="Q9" s="163"/>
      <c r="R9" s="165">
        <v>5.625</v>
      </c>
      <c r="S9" s="167">
        <v>97.833331909179691</v>
      </c>
      <c r="T9" s="167">
        <v>97.833331909179691</v>
      </c>
      <c r="U9" s="167">
        <v>97.743331909179688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99.339595642089847</v>
      </c>
      <c r="E10" s="168">
        <v>99.339595642089847</v>
      </c>
      <c r="F10" s="168">
        <v>99.249595642089844</v>
      </c>
      <c r="G10" s="171"/>
      <c r="H10" s="166">
        <v>5.625</v>
      </c>
      <c r="I10" s="168">
        <v>99.464595642089847</v>
      </c>
      <c r="J10" s="168">
        <v>99.464595642089847</v>
      </c>
      <c r="K10" s="168">
        <v>99.374595642089844</v>
      </c>
      <c r="L10" s="171"/>
      <c r="M10" s="166">
        <v>5.375</v>
      </c>
      <c r="N10" s="168">
        <v>99.674716796875003</v>
      </c>
      <c r="O10" s="168">
        <v>99.674716796875003</v>
      </c>
      <c r="P10" s="168">
        <v>99.584716796875</v>
      </c>
      <c r="Q10" s="171"/>
      <c r="R10" s="166">
        <v>5.75</v>
      </c>
      <c r="S10" s="168">
        <v>98.170276489257816</v>
      </c>
      <c r="T10" s="168">
        <v>98.170276489257816</v>
      </c>
      <c r="U10" s="168">
        <v>98.080276489257813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99.756748046875003</v>
      </c>
      <c r="E11" s="168">
        <v>99.756748046875003</v>
      </c>
      <c r="F11" s="168">
        <v>99.666748046875</v>
      </c>
      <c r="G11" s="171"/>
      <c r="H11" s="166">
        <v>5.75</v>
      </c>
      <c r="I11" s="168">
        <v>99.881748046875003</v>
      </c>
      <c r="J11" s="168">
        <v>99.881748046875003</v>
      </c>
      <c r="K11" s="168">
        <v>99.791748046875</v>
      </c>
      <c r="L11" s="171"/>
      <c r="M11" s="166">
        <v>5.5</v>
      </c>
      <c r="N11" s="168">
        <v>100.02215942382813</v>
      </c>
      <c r="O11" s="168">
        <v>100.02215942382813</v>
      </c>
      <c r="P11" s="168">
        <v>99.932159423828125</v>
      </c>
      <c r="Q11" s="171"/>
      <c r="R11" s="166">
        <v>5.875</v>
      </c>
      <c r="S11" s="168">
        <v>98.46320709228516</v>
      </c>
      <c r="T11" s="168">
        <v>98.46320709228516</v>
      </c>
      <c r="U11" s="168">
        <v>98.373207092285156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100.14965423583985</v>
      </c>
      <c r="E12" s="168">
        <v>100.14965423583985</v>
      </c>
      <c r="F12" s="168">
        <v>100.05965423583984</v>
      </c>
      <c r="G12" s="171"/>
      <c r="H12" s="166">
        <v>5.875</v>
      </c>
      <c r="I12" s="168">
        <v>100.27465423583985</v>
      </c>
      <c r="J12" s="168">
        <v>100.27465423583985</v>
      </c>
      <c r="K12" s="168">
        <v>100.18465423583984</v>
      </c>
      <c r="L12" s="171"/>
      <c r="M12" s="166">
        <v>5.625</v>
      </c>
      <c r="N12" s="168">
        <v>100.35460266113282</v>
      </c>
      <c r="O12" s="168">
        <v>100.35460266113282</v>
      </c>
      <c r="P12" s="168">
        <v>100.26460266113281</v>
      </c>
      <c r="Q12" s="171"/>
      <c r="R12" s="166">
        <v>5.99</v>
      </c>
      <c r="S12" s="168">
        <v>98.693691101074222</v>
      </c>
      <c r="T12" s="168">
        <v>98.693691101074222</v>
      </c>
      <c r="U12" s="168">
        <v>98.603691101074219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100.4897802734375</v>
      </c>
      <c r="E13" s="168">
        <v>100.4897802734375</v>
      </c>
      <c r="F13" s="168">
        <v>100.3997802734375</v>
      </c>
      <c r="G13" s="171"/>
      <c r="H13" s="166">
        <v>5.99</v>
      </c>
      <c r="I13" s="168">
        <v>100.6147802734375</v>
      </c>
      <c r="J13" s="168">
        <v>100.6147802734375</v>
      </c>
      <c r="K13" s="168">
        <v>100.5247802734375</v>
      </c>
      <c r="L13" s="171"/>
      <c r="M13" s="166">
        <v>5.75</v>
      </c>
      <c r="N13" s="168">
        <v>100.67104705810547</v>
      </c>
      <c r="O13" s="168">
        <v>100.67104705810547</v>
      </c>
      <c r="P13" s="168">
        <v>100.58104705810547</v>
      </c>
      <c r="Q13" s="171"/>
      <c r="R13" s="166">
        <v>6.125</v>
      </c>
      <c r="S13" s="168">
        <v>98.876674499511722</v>
      </c>
      <c r="T13" s="168">
        <v>98.876674499511722</v>
      </c>
      <c r="U13" s="168">
        <v>98.786674499511719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100.78939422607422</v>
      </c>
      <c r="E14" s="168">
        <v>100.78939422607422</v>
      </c>
      <c r="F14" s="168">
        <v>100.69939422607422</v>
      </c>
      <c r="G14" s="171"/>
      <c r="H14" s="166">
        <v>6.125</v>
      </c>
      <c r="I14" s="168">
        <v>100.91439422607422</v>
      </c>
      <c r="J14" s="168">
        <v>100.91439422607422</v>
      </c>
      <c r="K14" s="168">
        <v>100.82439422607422</v>
      </c>
      <c r="L14" s="171"/>
      <c r="M14" s="166">
        <v>5.875</v>
      </c>
      <c r="N14" s="168">
        <v>100.96993621826172</v>
      </c>
      <c r="O14" s="168">
        <v>100.96993621826172</v>
      </c>
      <c r="P14" s="168">
        <v>100.87993621826172</v>
      </c>
      <c r="Q14" s="171"/>
      <c r="R14" s="166">
        <v>6.25</v>
      </c>
      <c r="S14" s="168">
        <v>99.090801086425785</v>
      </c>
      <c r="T14" s="168">
        <v>99.090801086425785</v>
      </c>
      <c r="U14" s="168">
        <v>99.000801086425781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101.0647314453125</v>
      </c>
      <c r="E15" s="168">
        <v>101.0647314453125</v>
      </c>
      <c r="F15" s="168">
        <v>100.9747314453125</v>
      </c>
      <c r="G15" s="171"/>
      <c r="H15" s="166">
        <v>6.25</v>
      </c>
      <c r="I15" s="168">
        <v>101.1897314453125</v>
      </c>
      <c r="J15" s="168">
        <v>101.1897314453125</v>
      </c>
      <c r="K15" s="168">
        <v>101.0997314453125</v>
      </c>
      <c r="L15" s="171"/>
      <c r="M15" s="166">
        <v>5.99</v>
      </c>
      <c r="N15" s="168">
        <v>101.17793640136719</v>
      </c>
      <c r="O15" s="168">
        <v>101.17793640136719</v>
      </c>
      <c r="P15" s="168">
        <v>101.08793640136719</v>
      </c>
      <c r="Q15" s="171"/>
      <c r="R15" s="166">
        <v>6.375</v>
      </c>
      <c r="S15" s="168">
        <v>99.389926757812503</v>
      </c>
      <c r="T15" s="168">
        <v>99.389926757812503</v>
      </c>
      <c r="U15" s="168">
        <v>99.2999267578125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101.33315643310547</v>
      </c>
      <c r="E16" s="168">
        <v>101.33315643310547</v>
      </c>
      <c r="F16" s="168">
        <v>101.24315643310547</v>
      </c>
      <c r="G16" s="171"/>
      <c r="H16" s="166">
        <v>6.375</v>
      </c>
      <c r="I16" s="168">
        <v>101.45815643310547</v>
      </c>
      <c r="J16" s="168">
        <v>101.45815643310547</v>
      </c>
      <c r="K16" s="168">
        <v>101.36815643310547</v>
      </c>
      <c r="L16" s="171"/>
      <c r="M16" s="166">
        <v>6.125</v>
      </c>
      <c r="N16" s="168">
        <v>101.36938079833985</v>
      </c>
      <c r="O16" s="168">
        <v>101.36938079833985</v>
      </c>
      <c r="P16" s="168">
        <v>101.27938079833984</v>
      </c>
      <c r="Q16" s="171"/>
      <c r="R16" s="166">
        <v>6.5</v>
      </c>
      <c r="S16" s="168">
        <v>99.637058105468753</v>
      </c>
      <c r="T16" s="168">
        <v>99.637058105468753</v>
      </c>
      <c r="U16" s="168">
        <v>99.54705810546875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101.58152374267578</v>
      </c>
      <c r="E17" s="168">
        <v>101.58152374267578</v>
      </c>
      <c r="F17" s="168">
        <v>101.49152374267578</v>
      </c>
      <c r="G17" s="171"/>
      <c r="H17" s="166">
        <v>6.5</v>
      </c>
      <c r="I17" s="168">
        <v>101.70652374267578</v>
      </c>
      <c r="J17" s="168">
        <v>101.70652374267578</v>
      </c>
      <c r="K17" s="168">
        <v>101.61652374267578</v>
      </c>
      <c r="L17" s="171"/>
      <c r="M17" s="166">
        <v>6.25</v>
      </c>
      <c r="N17" s="168">
        <v>101.54482635498047</v>
      </c>
      <c r="O17" s="168">
        <v>101.54482635498047</v>
      </c>
      <c r="P17" s="168">
        <v>101.45482635498047</v>
      </c>
      <c r="Q17" s="171"/>
      <c r="R17" s="166">
        <v>6.625</v>
      </c>
      <c r="S17" s="168">
        <v>99.871005859375003</v>
      </c>
      <c r="T17" s="168">
        <v>99.871005859375003</v>
      </c>
      <c r="U17" s="168">
        <v>99.781005859375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101.82573303222657</v>
      </c>
      <c r="E18" s="168">
        <v>101.82573303222657</v>
      </c>
      <c r="F18" s="168">
        <v>101.73573303222656</v>
      </c>
      <c r="G18" s="171"/>
      <c r="H18" s="166">
        <v>6.625</v>
      </c>
      <c r="I18" s="168">
        <v>101.95073303222657</v>
      </c>
      <c r="J18" s="168">
        <v>101.95073303222657</v>
      </c>
      <c r="K18" s="168">
        <v>101.86073303222656</v>
      </c>
      <c r="L18" s="171"/>
      <c r="M18" s="166">
        <v>6.375</v>
      </c>
      <c r="N18" s="168">
        <v>101.70527252197266</v>
      </c>
      <c r="O18" s="168">
        <v>101.70527252197266</v>
      </c>
      <c r="P18" s="168">
        <v>101.61527252197266</v>
      </c>
      <c r="Q18" s="171"/>
      <c r="R18" s="166">
        <v>6.75</v>
      </c>
      <c r="S18" s="168">
        <v>100.08845123291016</v>
      </c>
      <c r="T18" s="168">
        <v>100.08845123291016</v>
      </c>
      <c r="U18" s="168">
        <v>99.998451232910156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102.06690582275391</v>
      </c>
      <c r="E19" s="168">
        <v>102.06690582275391</v>
      </c>
      <c r="F19" s="168">
        <v>101.97690582275391</v>
      </c>
      <c r="G19" s="171"/>
      <c r="H19" s="166">
        <v>6.75</v>
      </c>
      <c r="I19" s="168">
        <v>102.19190582275391</v>
      </c>
      <c r="J19" s="168">
        <v>102.19190582275391</v>
      </c>
      <c r="K19" s="168">
        <v>102.10190582275391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6.875</v>
      </c>
      <c r="D20" s="168">
        <v>102.2995947265625</v>
      </c>
      <c r="E20" s="168">
        <v>102.2995947265625</v>
      </c>
      <c r="F20" s="168">
        <v>102.2095947265625</v>
      </c>
      <c r="G20" s="171"/>
      <c r="H20" s="166">
        <v>6.875</v>
      </c>
      <c r="I20" s="168">
        <v>102.4245947265625</v>
      </c>
      <c r="J20" s="168">
        <v>102.4245947265625</v>
      </c>
      <c r="K20" s="168">
        <v>102.3345947265625</v>
      </c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56"/>
      <c r="B39" s="170"/>
      <c r="C39" s="557"/>
      <c r="D39" s="558"/>
      <c r="E39" s="559"/>
      <c r="F39" s="557"/>
      <c r="G39" s="558"/>
      <c r="H39" s="559"/>
      <c r="I39" s="557"/>
      <c r="J39" s="558"/>
      <c r="K39" s="55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170"/>
      <c r="W39" s="556"/>
      <c r="Y39" s="148" t="b">
        <v>0</v>
      </c>
    </row>
    <row r="40" spans="1:36" ht="45.75">
      <c r="A40" s="556"/>
      <c r="B40" s="170"/>
      <c r="C40" s="200" t="s">
        <v>308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56"/>
      <c r="Y40" s="148" t="b">
        <v>0</v>
      </c>
    </row>
    <row r="41" spans="1:36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147"/>
      <c r="W41" s="556"/>
      <c r="Y41" s="148" t="b">
        <v>0</v>
      </c>
    </row>
    <row r="42" spans="1:36" ht="34.5" thickBot="1">
      <c r="A42" s="556"/>
      <c r="B42" s="150"/>
      <c r="C42" s="560" t="s">
        <v>71</v>
      </c>
      <c r="D42" s="561"/>
      <c r="E42" s="561"/>
      <c r="F42" s="561"/>
      <c r="G42" s="561"/>
      <c r="H42" s="561"/>
      <c r="I42" s="562"/>
      <c r="J42" s="237"/>
      <c r="K42" s="560" t="s">
        <v>275</v>
      </c>
      <c r="L42" s="561"/>
      <c r="M42" s="561"/>
      <c r="N42" s="561"/>
      <c r="O42" s="561"/>
      <c r="P42" s="562"/>
      <c r="Q42" s="563"/>
      <c r="R42" s="560" t="s">
        <v>309</v>
      </c>
      <c r="S42" s="561"/>
      <c r="T42" s="561"/>
      <c r="U42" s="562"/>
      <c r="V42" s="150"/>
      <c r="W42" s="556"/>
      <c r="Y42" s="148" t="b">
        <v>0</v>
      </c>
    </row>
    <row r="43" spans="1:36" ht="33.75">
      <c r="A43" s="556"/>
      <c r="B43" s="150"/>
      <c r="C43" s="564" t="s">
        <v>73</v>
      </c>
      <c r="D43" s="565"/>
      <c r="E43" s="565"/>
      <c r="F43" s="565"/>
      <c r="G43" s="565"/>
      <c r="H43" s="566">
        <v>0.13</v>
      </c>
      <c r="I43" s="567"/>
      <c r="J43" s="237"/>
      <c r="K43" s="284" t="s">
        <v>310</v>
      </c>
      <c r="L43" s="284"/>
      <c r="M43" s="495"/>
      <c r="N43" s="568"/>
      <c r="O43" s="569">
        <v>0.25</v>
      </c>
      <c r="P43" s="570"/>
      <c r="Q43" s="563"/>
      <c r="R43" s="571" t="s">
        <v>311</v>
      </c>
      <c r="S43" s="572"/>
      <c r="T43" s="286"/>
      <c r="U43" s="573">
        <v>1</v>
      </c>
      <c r="V43" s="150"/>
      <c r="W43" s="556"/>
      <c r="Y43" s="148" t="b">
        <v>0</v>
      </c>
    </row>
    <row r="44" spans="1:36" ht="34.5" thickBot="1">
      <c r="A44" s="556"/>
      <c r="B44" s="159"/>
      <c r="C44" s="574"/>
      <c r="D44" s="575"/>
      <c r="E44" s="575"/>
      <c r="F44" s="575"/>
      <c r="G44" s="296"/>
      <c r="H44" s="576"/>
      <c r="I44" s="577"/>
      <c r="J44" s="237"/>
      <c r="K44" s="578"/>
      <c r="L44" s="498"/>
      <c r="M44" s="498"/>
      <c r="N44" s="579"/>
      <c r="O44" s="580"/>
      <c r="P44" s="581"/>
      <c r="Q44" s="563"/>
      <c r="R44" s="582"/>
      <c r="S44" s="583"/>
      <c r="T44" s="584"/>
      <c r="U44" s="585"/>
      <c r="V44" s="159"/>
      <c r="W44" s="556"/>
      <c r="Y44" s="148" t="b">
        <v>0</v>
      </c>
    </row>
    <row r="45" spans="1:36" ht="34.5" thickBot="1">
      <c r="A45" s="556"/>
      <c r="B45" s="159"/>
      <c r="C45" s="586"/>
      <c r="D45" s="586"/>
      <c r="E45" s="586"/>
      <c r="F45" s="586"/>
      <c r="G45" s="586"/>
      <c r="H45" s="586"/>
      <c r="I45" s="586"/>
      <c r="J45" s="237"/>
      <c r="K45" s="237"/>
      <c r="L45" s="587"/>
      <c r="M45" s="587"/>
      <c r="N45" s="588"/>
      <c r="O45" s="468"/>
      <c r="P45" s="468"/>
      <c r="Q45" s="237"/>
      <c r="R45" s="237"/>
      <c r="S45" s="237"/>
      <c r="T45" s="237"/>
      <c r="U45" s="237"/>
      <c r="V45" s="159"/>
      <c r="W45" s="556"/>
      <c r="Y45" s="148" t="b">
        <v>0</v>
      </c>
      <c r="AH45" s="589"/>
      <c r="AI45" s="589"/>
      <c r="AJ45" s="589"/>
    </row>
    <row r="46" spans="1:36" ht="34.5" thickBot="1">
      <c r="A46" s="556"/>
      <c r="B46" s="170"/>
      <c r="C46" s="560" t="s">
        <v>274</v>
      </c>
      <c r="D46" s="561"/>
      <c r="E46" s="561"/>
      <c r="F46" s="561"/>
      <c r="G46" s="561"/>
      <c r="H46" s="561"/>
      <c r="I46" s="562"/>
      <c r="J46" s="237"/>
      <c r="K46" s="560" t="s">
        <v>312</v>
      </c>
      <c r="L46" s="561"/>
      <c r="M46" s="561"/>
      <c r="N46" s="561"/>
      <c r="O46" s="561"/>
      <c r="P46" s="562"/>
      <c r="Q46" s="590"/>
      <c r="R46" s="591" t="s">
        <v>313</v>
      </c>
      <c r="S46" s="592"/>
      <c r="T46" s="592"/>
      <c r="U46" s="593"/>
      <c r="V46" s="170"/>
      <c r="W46" s="556"/>
      <c r="Y46" s="148" t="b">
        <v>0</v>
      </c>
      <c r="AH46" s="594"/>
      <c r="AI46" s="595"/>
      <c r="AJ46" s="595"/>
    </row>
    <row r="47" spans="1:36" ht="30.75" thickBot="1">
      <c r="A47" s="556"/>
      <c r="B47" s="170"/>
      <c r="C47" s="564" t="s">
        <v>314</v>
      </c>
      <c r="D47" s="565"/>
      <c r="E47" s="565"/>
      <c r="F47" s="565"/>
      <c r="G47" s="565"/>
      <c r="H47" s="566">
        <v>0.25</v>
      </c>
      <c r="I47" s="567"/>
      <c r="J47" s="237"/>
      <c r="K47" s="284" t="s">
        <v>315</v>
      </c>
      <c r="L47" s="596"/>
      <c r="M47" s="495"/>
      <c r="N47" s="568"/>
      <c r="O47" s="570">
        <v>0.5</v>
      </c>
      <c r="P47" s="597"/>
      <c r="Q47" s="236"/>
      <c r="R47" s="571" t="s">
        <v>316</v>
      </c>
      <c r="S47" s="572"/>
      <c r="T47" s="286"/>
      <c r="U47" s="573">
        <v>0.25</v>
      </c>
      <c r="V47" s="170"/>
      <c r="W47" s="556"/>
      <c r="Y47" s="148" t="b">
        <v>0</v>
      </c>
      <c r="AH47" s="594"/>
      <c r="AI47" s="595"/>
      <c r="AJ47" s="595"/>
    </row>
    <row r="48" spans="1:36" ht="30.75" thickBot="1">
      <c r="A48" s="556"/>
      <c r="B48" s="170"/>
      <c r="C48" s="564" t="s">
        <v>107</v>
      </c>
      <c r="D48" s="565"/>
      <c r="E48" s="565"/>
      <c r="F48" s="565"/>
      <c r="G48" s="565"/>
      <c r="H48" s="598" t="s">
        <v>108</v>
      </c>
      <c r="I48" s="599"/>
      <c r="J48" s="237"/>
      <c r="K48" s="587"/>
      <c r="L48" s="587"/>
      <c r="M48" s="587"/>
      <c r="N48" s="588"/>
      <c r="O48" s="600"/>
      <c r="P48" s="600"/>
      <c r="Q48" s="237"/>
      <c r="R48" s="564" t="s">
        <v>317</v>
      </c>
      <c r="S48" s="565"/>
      <c r="T48" s="289"/>
      <c r="U48" s="601">
        <v>0.25</v>
      </c>
      <c r="V48" s="170"/>
      <c r="W48" s="556"/>
      <c r="Y48" s="148" t="b">
        <v>0</v>
      </c>
      <c r="AH48" s="602"/>
      <c r="AI48" s="603"/>
      <c r="AJ48" s="595"/>
    </row>
    <row r="49" spans="1:36" ht="34.5" thickBot="1">
      <c r="A49" s="556"/>
      <c r="B49" s="170"/>
      <c r="C49" s="564" t="s">
        <v>318</v>
      </c>
      <c r="D49" s="565"/>
      <c r="E49" s="565"/>
      <c r="F49" s="565"/>
      <c r="G49" s="565"/>
      <c r="H49" s="598" t="s">
        <v>108</v>
      </c>
      <c r="I49" s="599"/>
      <c r="J49" s="237"/>
      <c r="K49" s="560" t="s">
        <v>72</v>
      </c>
      <c r="L49" s="561"/>
      <c r="M49" s="561"/>
      <c r="N49" s="561"/>
      <c r="O49" s="561"/>
      <c r="P49" s="562"/>
      <c r="Q49" s="604"/>
      <c r="R49" s="605" t="s">
        <v>319</v>
      </c>
      <c r="S49" s="583"/>
      <c r="T49" s="584"/>
      <c r="U49" s="585">
        <v>0.25</v>
      </c>
      <c r="V49" s="170"/>
      <c r="W49" s="556"/>
      <c r="Y49" s="148" t="b">
        <v>0</v>
      </c>
      <c r="AH49" s="602"/>
      <c r="AI49" s="603"/>
      <c r="AJ49" s="595"/>
    </row>
    <row r="50" spans="1:36" ht="34.5" thickBot="1">
      <c r="A50" s="556"/>
      <c r="B50" s="170"/>
      <c r="C50" s="574" t="s">
        <v>110</v>
      </c>
      <c r="D50" s="575"/>
      <c r="E50" s="575"/>
      <c r="F50" s="575"/>
      <c r="G50" s="575"/>
      <c r="H50" s="576">
        <v>0.125</v>
      </c>
      <c r="I50" s="577"/>
      <c r="J50" s="237"/>
      <c r="K50" s="606" t="s">
        <v>320</v>
      </c>
      <c r="L50" s="607"/>
      <c r="M50" s="607"/>
      <c r="N50" s="607"/>
      <c r="O50" s="608">
        <v>0.5</v>
      </c>
      <c r="P50" s="609"/>
      <c r="Q50" s="237"/>
      <c r="R50" s="610" t="s">
        <v>321</v>
      </c>
      <c r="S50" s="604"/>
      <c r="T50" s="604"/>
      <c r="U50" s="604"/>
      <c r="V50" s="170"/>
      <c r="W50" s="556"/>
      <c r="Y50" s="148" t="b">
        <v>0</v>
      </c>
    </row>
    <row r="51" spans="1:36" ht="31.5" thickBot="1">
      <c r="A51" s="611"/>
      <c r="B51" s="170"/>
      <c r="C51" s="237"/>
      <c r="D51" s="237"/>
      <c r="E51" s="237"/>
      <c r="F51" s="237"/>
      <c r="G51" s="237"/>
      <c r="H51" s="237"/>
      <c r="I51" s="237"/>
      <c r="J51" s="237"/>
      <c r="K51" s="612" t="s">
        <v>322</v>
      </c>
      <c r="L51" s="613"/>
      <c r="M51" s="613"/>
      <c r="N51" s="614"/>
      <c r="O51" s="615">
        <v>1</v>
      </c>
      <c r="P51" s="616"/>
      <c r="Q51" s="237"/>
      <c r="R51" s="617" t="s">
        <v>323</v>
      </c>
      <c r="S51" s="618"/>
      <c r="T51" s="618"/>
      <c r="U51" s="619"/>
      <c r="V51" s="170"/>
      <c r="W51" s="556"/>
      <c r="Y51" s="148" t="b">
        <v>0</v>
      </c>
    </row>
    <row r="52" spans="1:36" ht="31.5" thickBot="1">
      <c r="A52" s="611"/>
      <c r="B52" s="170"/>
      <c r="C52" s="560" t="s">
        <v>324</v>
      </c>
      <c r="D52" s="561"/>
      <c r="E52" s="561"/>
      <c r="F52" s="561"/>
      <c r="G52" s="561"/>
      <c r="H52" s="561"/>
      <c r="I52" s="562"/>
      <c r="J52" s="237"/>
      <c r="K52" s="612" t="s">
        <v>325</v>
      </c>
      <c r="L52" s="613"/>
      <c r="M52" s="613"/>
      <c r="N52" s="613"/>
      <c r="O52" s="620">
        <v>5</v>
      </c>
      <c r="P52" s="616"/>
      <c r="Q52" s="237"/>
      <c r="R52" s="571" t="s">
        <v>326</v>
      </c>
      <c r="S52" s="572"/>
      <c r="T52" s="286"/>
      <c r="U52" s="621">
        <v>0.25</v>
      </c>
      <c r="V52" s="170"/>
      <c r="W52" s="556"/>
      <c r="Y52" s="148" t="b">
        <v>0</v>
      </c>
    </row>
    <row r="53" spans="1:36" ht="34.5" thickBot="1">
      <c r="A53" s="611"/>
      <c r="B53" s="170"/>
      <c r="C53" s="564" t="s">
        <v>327</v>
      </c>
      <c r="D53" s="565"/>
      <c r="E53" s="565"/>
      <c r="F53" s="565"/>
      <c r="G53" s="565"/>
      <c r="H53" s="598">
        <v>101.91000002622604</v>
      </c>
      <c r="I53" s="599"/>
      <c r="J53" s="237"/>
      <c r="K53" s="605" t="s">
        <v>273</v>
      </c>
      <c r="L53" s="622"/>
      <c r="M53" s="622"/>
      <c r="N53" s="623"/>
      <c r="O53" s="624">
        <v>-0.4</v>
      </c>
      <c r="P53" s="625"/>
      <c r="Q53" s="604"/>
      <c r="R53" s="605" t="s">
        <v>328</v>
      </c>
      <c r="S53" s="583"/>
      <c r="T53" s="584"/>
      <c r="U53" s="585">
        <v>0.5</v>
      </c>
      <c r="V53" s="170"/>
      <c r="W53" s="611"/>
      <c r="Y53" s="148" t="b">
        <v>0</v>
      </c>
    </row>
    <row r="54" spans="1:36" ht="33.75">
      <c r="A54" s="626"/>
      <c r="B54" s="170"/>
      <c r="C54" s="564" t="s">
        <v>329</v>
      </c>
      <c r="D54" s="565"/>
      <c r="E54" s="565"/>
      <c r="F54" s="565"/>
      <c r="G54" s="565"/>
      <c r="H54" s="598">
        <v>101.78500002622604</v>
      </c>
      <c r="I54" s="599"/>
      <c r="J54" s="237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170"/>
      <c r="W54" s="626"/>
      <c r="Y54" s="148" t="b">
        <v>0</v>
      </c>
    </row>
    <row r="55" spans="1:36" ht="34.5" thickBot="1">
      <c r="A55" s="626"/>
      <c r="B55" s="170"/>
      <c r="C55" s="574" t="s">
        <v>330</v>
      </c>
      <c r="D55" s="575"/>
      <c r="E55" s="575"/>
      <c r="F55" s="575"/>
      <c r="G55" s="575"/>
      <c r="H55" s="576">
        <v>100.91000002622604</v>
      </c>
      <c r="I55" s="577"/>
      <c r="J55" s="237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170"/>
      <c r="W55" s="626"/>
      <c r="Y55" s="148" t="b">
        <v>0</v>
      </c>
    </row>
    <row r="56" spans="1:36" ht="33.75">
      <c r="A56" s="626"/>
      <c r="B56" s="170"/>
      <c r="C56" s="627"/>
      <c r="D56" s="627"/>
      <c r="E56" s="627"/>
      <c r="F56" s="627"/>
      <c r="G56" s="627"/>
      <c r="H56" s="627"/>
      <c r="I56" s="627"/>
      <c r="J56" s="237"/>
      <c r="K56" s="604"/>
      <c r="L56" s="604"/>
      <c r="M56" s="604"/>
      <c r="N56" s="604"/>
      <c r="O56" s="604"/>
      <c r="P56" s="604"/>
      <c r="Q56" s="604"/>
      <c r="R56" s="604"/>
      <c r="S56" s="604"/>
      <c r="T56" s="604"/>
      <c r="U56" s="604"/>
      <c r="V56" s="170"/>
      <c r="W56" s="626"/>
      <c r="Y56" s="148" t="b">
        <v>0</v>
      </c>
    </row>
    <row r="57" spans="1:36" ht="33.75">
      <c r="A57" s="556"/>
      <c r="B57" s="170"/>
      <c r="C57" s="604"/>
      <c r="D57" s="604"/>
      <c r="E57" s="604"/>
      <c r="F57" s="604"/>
      <c r="G57" s="604"/>
      <c r="H57" s="604"/>
      <c r="I57" s="604"/>
      <c r="J57" s="237"/>
      <c r="K57" s="604"/>
      <c r="L57" s="604"/>
      <c r="M57" s="604"/>
      <c r="N57" s="604"/>
      <c r="O57" s="604"/>
      <c r="P57" s="604"/>
      <c r="Q57" s="604"/>
      <c r="R57" s="604"/>
      <c r="S57" s="604"/>
      <c r="T57" s="604"/>
      <c r="U57" s="604"/>
      <c r="V57" s="170"/>
      <c r="W57" s="556"/>
      <c r="Y57" s="148" t="b">
        <v>0</v>
      </c>
    </row>
    <row r="58" spans="1:36" ht="33.75">
      <c r="A58" s="556"/>
      <c r="B58" s="170"/>
      <c r="C58" s="628"/>
      <c r="D58" s="628"/>
      <c r="E58" s="628"/>
      <c r="F58" s="628"/>
      <c r="G58" s="628"/>
      <c r="H58" s="293"/>
      <c r="I58" s="629"/>
      <c r="J58" s="237"/>
      <c r="K58" s="604"/>
      <c r="L58" s="604"/>
      <c r="M58" s="604"/>
      <c r="N58" s="604"/>
      <c r="O58" s="604"/>
      <c r="P58" s="604"/>
      <c r="Q58" s="604"/>
      <c r="R58" s="604"/>
      <c r="S58" s="604"/>
      <c r="T58" s="604"/>
      <c r="U58" s="604"/>
      <c r="V58" s="170"/>
      <c r="W58" s="556"/>
      <c r="Y58" s="148" t="b">
        <v>0</v>
      </c>
    </row>
    <row r="59" spans="1:36" ht="30.75" thickBot="1">
      <c r="A59" s="556"/>
      <c r="B59" s="170"/>
      <c r="C59" s="237"/>
      <c r="D59" s="237"/>
      <c r="E59" s="237"/>
      <c r="F59" s="237"/>
      <c r="G59" s="237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56"/>
      <c r="Y59" s="148" t="b">
        <v>0</v>
      </c>
    </row>
    <row r="60" spans="1:36" ht="31.5" thickBot="1">
      <c r="A60" s="556"/>
      <c r="B60" s="170"/>
      <c r="C60" s="560" t="s">
        <v>331</v>
      </c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2"/>
      <c r="V60" s="170"/>
      <c r="W60" s="556"/>
      <c r="Y60" s="148" t="b">
        <v>0</v>
      </c>
    </row>
    <row r="61" spans="1:36" ht="30.75" thickBot="1">
      <c r="A61" s="556"/>
      <c r="B61" s="170"/>
      <c r="C61" s="630"/>
      <c r="D61" s="631"/>
      <c r="E61" s="632" t="s">
        <v>332</v>
      </c>
      <c r="F61" s="633"/>
      <c r="G61" s="634"/>
      <c r="H61" s="633" t="s">
        <v>333</v>
      </c>
      <c r="I61" s="633"/>
      <c r="J61" s="633" t="s">
        <v>334</v>
      </c>
      <c r="K61" s="633"/>
      <c r="L61" s="634"/>
      <c r="M61" s="633" t="s">
        <v>116</v>
      </c>
      <c r="N61" s="633"/>
      <c r="O61" s="633" t="s">
        <v>117</v>
      </c>
      <c r="P61" s="633"/>
      <c r="Q61" s="634"/>
      <c r="R61" s="633" t="s">
        <v>118</v>
      </c>
      <c r="S61" s="633"/>
      <c r="T61" s="633" t="s">
        <v>335</v>
      </c>
      <c r="U61" s="635"/>
      <c r="V61" s="170"/>
      <c r="W61" s="556"/>
      <c r="Y61" s="148" t="b">
        <v>0</v>
      </c>
    </row>
    <row r="62" spans="1:36" ht="30">
      <c r="A62" s="556"/>
      <c r="B62" s="170"/>
      <c r="C62" s="636" t="s">
        <v>151</v>
      </c>
      <c r="D62" s="637"/>
      <c r="E62" s="638">
        <v>0.125</v>
      </c>
      <c r="F62" s="638"/>
      <c r="G62" s="209"/>
      <c r="H62" s="638">
        <v>0.25</v>
      </c>
      <c r="I62" s="638"/>
      <c r="J62" s="638">
        <v>0.375</v>
      </c>
      <c r="K62" s="638"/>
      <c r="L62" s="209"/>
      <c r="M62" s="638">
        <v>0.5</v>
      </c>
      <c r="N62" s="638"/>
      <c r="O62" s="638">
        <v>0.875</v>
      </c>
      <c r="P62" s="638"/>
      <c r="Q62" s="639"/>
      <c r="R62" s="640" t="s">
        <v>336</v>
      </c>
      <c r="S62" s="640"/>
      <c r="T62" s="640" t="s">
        <v>336</v>
      </c>
      <c r="U62" s="641"/>
      <c r="V62" s="170"/>
      <c r="W62" s="556"/>
      <c r="Y62" s="148" t="b">
        <v>0</v>
      </c>
    </row>
    <row r="63" spans="1:36" ht="30.75" thickBot="1">
      <c r="A63" s="556"/>
      <c r="B63" s="170"/>
      <c r="C63" s="642" t="s">
        <v>152</v>
      </c>
      <c r="D63" s="643"/>
      <c r="E63" s="644">
        <v>0</v>
      </c>
      <c r="F63" s="644"/>
      <c r="G63" s="317"/>
      <c r="H63" s="644">
        <v>0.125</v>
      </c>
      <c r="I63" s="644"/>
      <c r="J63" s="644">
        <v>0.25</v>
      </c>
      <c r="K63" s="644"/>
      <c r="L63" s="317"/>
      <c r="M63" s="644">
        <v>0.375</v>
      </c>
      <c r="N63" s="644"/>
      <c r="O63" s="644">
        <v>0.5</v>
      </c>
      <c r="P63" s="644"/>
      <c r="Q63" s="317"/>
      <c r="R63" s="644">
        <v>1</v>
      </c>
      <c r="S63" s="644"/>
      <c r="T63" s="644">
        <v>1.125</v>
      </c>
      <c r="U63" s="645"/>
      <c r="V63" s="170"/>
      <c r="W63" s="556"/>
      <c r="Y63" s="148" t="b">
        <v>0</v>
      </c>
    </row>
    <row r="64" spans="1:36" ht="30.75" thickBot="1">
      <c r="A64" s="556"/>
      <c r="B64" s="170"/>
      <c r="C64" s="237"/>
      <c r="D64" s="237"/>
      <c r="E64" s="237"/>
      <c r="F64" s="237"/>
      <c r="G64" s="237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56"/>
      <c r="Y64" s="148" t="b">
        <v>0</v>
      </c>
    </row>
    <row r="65" spans="1:25" ht="31.5" thickBot="1">
      <c r="A65" s="556"/>
      <c r="B65" s="170"/>
      <c r="C65" s="617" t="s">
        <v>337</v>
      </c>
      <c r="D65" s="618"/>
      <c r="E65" s="618"/>
      <c r="F65" s="618"/>
      <c r="G65" s="618"/>
      <c r="H65" s="618"/>
      <c r="I65" s="618"/>
      <c r="J65" s="618"/>
      <c r="K65" s="619"/>
      <c r="L65" s="646"/>
      <c r="M65" s="617" t="s">
        <v>338</v>
      </c>
      <c r="N65" s="618"/>
      <c r="O65" s="618"/>
      <c r="P65" s="618"/>
      <c r="Q65" s="618"/>
      <c r="R65" s="618"/>
      <c r="S65" s="618"/>
      <c r="T65" s="618"/>
      <c r="U65" s="619"/>
      <c r="V65" s="170"/>
      <c r="W65" s="556"/>
      <c r="Y65" s="148" t="b">
        <v>0</v>
      </c>
    </row>
    <row r="66" spans="1:25" ht="30.75" thickBot="1">
      <c r="A66" s="556"/>
      <c r="B66" s="170"/>
      <c r="C66" s="630"/>
      <c r="D66" s="631"/>
      <c r="E66" s="647" t="s">
        <v>332</v>
      </c>
      <c r="F66" s="648" t="s">
        <v>333</v>
      </c>
      <c r="G66" s="648" t="s">
        <v>334</v>
      </c>
      <c r="H66" s="648" t="s">
        <v>116</v>
      </c>
      <c r="I66" s="648" t="s">
        <v>117</v>
      </c>
      <c r="J66" s="648" t="s">
        <v>118</v>
      </c>
      <c r="K66" s="649" t="s">
        <v>335</v>
      </c>
      <c r="L66" s="646"/>
      <c r="M66" s="630"/>
      <c r="N66" s="631"/>
      <c r="O66" s="647" t="s">
        <v>332</v>
      </c>
      <c r="P66" s="648" t="s">
        <v>333</v>
      </c>
      <c r="Q66" s="648" t="s">
        <v>334</v>
      </c>
      <c r="R66" s="648" t="s">
        <v>116</v>
      </c>
      <c r="S66" s="648" t="s">
        <v>117</v>
      </c>
      <c r="T66" s="648" t="s">
        <v>118</v>
      </c>
      <c r="U66" s="649" t="s">
        <v>335</v>
      </c>
      <c r="V66" s="170"/>
      <c r="W66" s="556"/>
      <c r="Y66" s="148" t="b">
        <v>0</v>
      </c>
    </row>
    <row r="67" spans="1:25" ht="30">
      <c r="A67" s="556"/>
      <c r="B67" s="170"/>
      <c r="C67" s="636" t="s">
        <v>122</v>
      </c>
      <c r="D67" s="637"/>
      <c r="E67" s="650">
        <v>-0.625</v>
      </c>
      <c r="F67" s="650">
        <v>-0.5</v>
      </c>
      <c r="G67" s="650">
        <v>-0.375</v>
      </c>
      <c r="H67" s="650">
        <v>-0.25</v>
      </c>
      <c r="I67" s="650">
        <v>-0.125</v>
      </c>
      <c r="J67" s="650">
        <v>0.125</v>
      </c>
      <c r="K67" s="651">
        <v>0.875</v>
      </c>
      <c r="L67" s="646"/>
      <c r="M67" s="636" t="s">
        <v>122</v>
      </c>
      <c r="N67" s="637"/>
      <c r="O67" s="652">
        <v>0</v>
      </c>
      <c r="P67" s="652">
        <v>0</v>
      </c>
      <c r="Q67" s="652">
        <v>0</v>
      </c>
      <c r="R67" s="652">
        <v>0.125</v>
      </c>
      <c r="S67" s="652">
        <v>0.25</v>
      </c>
      <c r="T67" s="650" t="s">
        <v>336</v>
      </c>
      <c r="U67" s="651" t="s">
        <v>336</v>
      </c>
      <c r="V67" s="170"/>
      <c r="W67" s="556"/>
      <c r="Y67" s="148" t="b">
        <v>0</v>
      </c>
    </row>
    <row r="68" spans="1:25" ht="30">
      <c r="A68" s="556"/>
      <c r="B68" s="170"/>
      <c r="C68" s="653" t="s">
        <v>123</v>
      </c>
      <c r="D68" s="654"/>
      <c r="E68" s="650">
        <v>-0.5</v>
      </c>
      <c r="F68" s="650">
        <v>-0.375</v>
      </c>
      <c r="G68" s="650">
        <v>-0.25</v>
      </c>
      <c r="H68" s="650">
        <v>-0.125</v>
      </c>
      <c r="I68" s="650">
        <v>0</v>
      </c>
      <c r="J68" s="650">
        <v>0.25</v>
      </c>
      <c r="K68" s="651">
        <v>1</v>
      </c>
      <c r="L68" s="646"/>
      <c r="M68" s="653" t="s">
        <v>123</v>
      </c>
      <c r="N68" s="654"/>
      <c r="O68" s="652">
        <v>0</v>
      </c>
      <c r="P68" s="652">
        <v>0</v>
      </c>
      <c r="Q68" s="652">
        <v>0.125</v>
      </c>
      <c r="R68" s="652">
        <v>0.25</v>
      </c>
      <c r="S68" s="652">
        <v>0.5</v>
      </c>
      <c r="T68" s="650" t="s">
        <v>336</v>
      </c>
      <c r="U68" s="651" t="s">
        <v>336</v>
      </c>
      <c r="V68" s="170"/>
      <c r="W68" s="556"/>
      <c r="Y68" s="148" t="b">
        <v>0</v>
      </c>
    </row>
    <row r="69" spans="1:25" ht="30">
      <c r="A69" s="556"/>
      <c r="B69" s="170"/>
      <c r="C69" s="653" t="s">
        <v>124</v>
      </c>
      <c r="D69" s="654"/>
      <c r="E69" s="650">
        <v>-0.375</v>
      </c>
      <c r="F69" s="650">
        <v>-0.25</v>
      </c>
      <c r="G69" s="650">
        <v>-0.125</v>
      </c>
      <c r="H69" s="650">
        <v>0</v>
      </c>
      <c r="I69" s="650">
        <v>0.125</v>
      </c>
      <c r="J69" s="650">
        <v>0.375</v>
      </c>
      <c r="K69" s="651">
        <v>1.125</v>
      </c>
      <c r="L69" s="646"/>
      <c r="M69" s="653" t="s">
        <v>124</v>
      </c>
      <c r="N69" s="654"/>
      <c r="O69" s="652">
        <v>0</v>
      </c>
      <c r="P69" s="652">
        <v>0.125</v>
      </c>
      <c r="Q69" s="652">
        <v>0.25</v>
      </c>
      <c r="R69" s="652">
        <v>0.5</v>
      </c>
      <c r="S69" s="652">
        <v>0.75</v>
      </c>
      <c r="T69" s="650" t="s">
        <v>336</v>
      </c>
      <c r="U69" s="651" t="s">
        <v>336</v>
      </c>
      <c r="V69" s="170"/>
      <c r="W69" s="556"/>
      <c r="Y69" s="148" t="b">
        <v>0</v>
      </c>
    </row>
    <row r="70" spans="1:25" ht="30">
      <c r="A70" s="556"/>
      <c r="B70" s="170"/>
      <c r="C70" s="653" t="s">
        <v>125</v>
      </c>
      <c r="D70" s="654"/>
      <c r="E70" s="650">
        <v>-0.25</v>
      </c>
      <c r="F70" s="650">
        <v>-0.125</v>
      </c>
      <c r="G70" s="650">
        <v>0</v>
      </c>
      <c r="H70" s="650">
        <v>0.125</v>
      </c>
      <c r="I70" s="650">
        <v>0.5</v>
      </c>
      <c r="J70" s="650">
        <v>6</v>
      </c>
      <c r="K70" s="651">
        <v>6</v>
      </c>
      <c r="L70" s="646"/>
      <c r="M70" s="653" t="s">
        <v>125</v>
      </c>
      <c r="N70" s="654"/>
      <c r="O70" s="652">
        <v>0.125</v>
      </c>
      <c r="P70" s="652">
        <v>0.25</v>
      </c>
      <c r="Q70" s="652">
        <v>0.5</v>
      </c>
      <c r="R70" s="652">
        <v>0.75</v>
      </c>
      <c r="S70" s="652">
        <v>1</v>
      </c>
      <c r="T70" s="650" t="s">
        <v>336</v>
      </c>
      <c r="U70" s="651" t="s">
        <v>336</v>
      </c>
      <c r="V70" s="170"/>
      <c r="W70" s="556"/>
      <c r="Y70" s="148" t="b">
        <v>0</v>
      </c>
    </row>
    <row r="71" spans="1:25" ht="30">
      <c r="A71" s="556"/>
      <c r="B71" s="170"/>
      <c r="C71" s="653" t="s">
        <v>126</v>
      </c>
      <c r="D71" s="654"/>
      <c r="E71" s="650">
        <v>-0.125</v>
      </c>
      <c r="F71" s="650">
        <v>0</v>
      </c>
      <c r="G71" s="650">
        <v>0.125</v>
      </c>
      <c r="H71" s="650">
        <v>0.5</v>
      </c>
      <c r="I71" s="650">
        <v>1</v>
      </c>
      <c r="J71" s="650">
        <v>6</v>
      </c>
      <c r="K71" s="651">
        <v>6</v>
      </c>
      <c r="L71" s="646"/>
      <c r="M71" s="653" t="s">
        <v>126</v>
      </c>
      <c r="N71" s="654"/>
      <c r="O71" s="652">
        <v>0.25</v>
      </c>
      <c r="P71" s="652">
        <v>0.5</v>
      </c>
      <c r="Q71" s="652">
        <v>0.75</v>
      </c>
      <c r="R71" s="652">
        <v>1</v>
      </c>
      <c r="S71" s="652">
        <v>6</v>
      </c>
      <c r="T71" s="650" t="s">
        <v>336</v>
      </c>
      <c r="U71" s="651" t="s">
        <v>336</v>
      </c>
      <c r="V71" s="170"/>
      <c r="W71" s="556"/>
      <c r="Y71" s="148" t="b">
        <v>0</v>
      </c>
    </row>
    <row r="72" spans="1:25" ht="30.75" thickBot="1">
      <c r="A72" s="556"/>
      <c r="B72" s="170"/>
      <c r="C72" s="642" t="s">
        <v>127</v>
      </c>
      <c r="D72" s="643"/>
      <c r="E72" s="650">
        <v>0</v>
      </c>
      <c r="F72" s="650">
        <v>0.5</v>
      </c>
      <c r="G72" s="650">
        <v>1</v>
      </c>
      <c r="H72" s="650">
        <v>1.5</v>
      </c>
      <c r="I72" s="650">
        <v>2</v>
      </c>
      <c r="J72" s="650">
        <v>6</v>
      </c>
      <c r="K72" s="655">
        <v>6</v>
      </c>
      <c r="L72" s="646"/>
      <c r="M72" s="642" t="s">
        <v>127</v>
      </c>
      <c r="N72" s="643"/>
      <c r="O72" s="652">
        <v>6</v>
      </c>
      <c r="P72" s="652">
        <v>6</v>
      </c>
      <c r="Q72" s="652">
        <v>6</v>
      </c>
      <c r="R72" s="652">
        <v>6</v>
      </c>
      <c r="S72" s="652">
        <v>6</v>
      </c>
      <c r="T72" s="650" t="s">
        <v>336</v>
      </c>
      <c r="U72" s="655" t="s">
        <v>336</v>
      </c>
      <c r="V72" s="170"/>
      <c r="W72" s="556"/>
      <c r="Y72" s="148" t="b">
        <v>0</v>
      </c>
    </row>
    <row r="73" spans="1:25" ht="30.75" thickBot="1">
      <c r="A73" s="556"/>
      <c r="B73" s="170"/>
      <c r="C73" s="656" t="s">
        <v>339</v>
      </c>
      <c r="D73" s="657"/>
      <c r="E73" s="657"/>
      <c r="F73" s="657"/>
      <c r="G73" s="657"/>
      <c r="H73" s="657"/>
      <c r="I73" s="657"/>
      <c r="J73" s="657"/>
      <c r="K73" s="658"/>
      <c r="L73" s="646"/>
      <c r="M73" s="656" t="s">
        <v>339</v>
      </c>
      <c r="N73" s="657"/>
      <c r="O73" s="657"/>
      <c r="P73" s="657"/>
      <c r="Q73" s="657"/>
      <c r="R73" s="657"/>
      <c r="S73" s="657"/>
      <c r="T73" s="657"/>
      <c r="U73" s="658"/>
      <c r="V73" s="170"/>
      <c r="W73" s="556"/>
      <c r="Y73" s="148" t="b">
        <v>0</v>
      </c>
    </row>
    <row r="74" spans="1:25" ht="30.75" thickBot="1">
      <c r="A74" s="556"/>
      <c r="B74" s="170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646"/>
      <c r="Q74" s="659"/>
      <c r="R74" s="659"/>
      <c r="S74" s="659"/>
      <c r="T74" s="659"/>
      <c r="U74" s="659"/>
      <c r="V74" s="170"/>
      <c r="W74" s="556"/>
      <c r="Y74" s="148" t="b">
        <v>0</v>
      </c>
    </row>
    <row r="75" spans="1:25" ht="31.5" thickBot="1">
      <c r="A75" s="556"/>
      <c r="B75" s="170"/>
      <c r="C75" s="617" t="s">
        <v>340</v>
      </c>
      <c r="D75" s="618"/>
      <c r="E75" s="618"/>
      <c r="F75" s="618"/>
      <c r="G75" s="618"/>
      <c r="H75" s="618"/>
      <c r="I75" s="618"/>
      <c r="J75" s="618"/>
      <c r="K75" s="619"/>
      <c r="L75" s="646"/>
      <c r="M75" s="617" t="s">
        <v>341</v>
      </c>
      <c r="N75" s="618"/>
      <c r="O75" s="618"/>
      <c r="P75" s="618"/>
      <c r="Q75" s="618"/>
      <c r="R75" s="618"/>
      <c r="S75" s="618"/>
      <c r="T75" s="618"/>
      <c r="U75" s="619"/>
      <c r="V75" s="170"/>
      <c r="W75" s="556"/>
      <c r="Y75" s="148" t="b">
        <v>0</v>
      </c>
    </row>
    <row r="76" spans="1:25" ht="30.75" thickBot="1">
      <c r="A76" s="556"/>
      <c r="B76" s="170"/>
      <c r="C76" s="630"/>
      <c r="D76" s="631"/>
      <c r="E76" s="647" t="s">
        <v>332</v>
      </c>
      <c r="F76" s="648" t="s">
        <v>333</v>
      </c>
      <c r="G76" s="648" t="s">
        <v>334</v>
      </c>
      <c r="H76" s="648" t="s">
        <v>116</v>
      </c>
      <c r="I76" s="648" t="s">
        <v>117</v>
      </c>
      <c r="J76" s="648" t="s">
        <v>118</v>
      </c>
      <c r="K76" s="649" t="s">
        <v>335</v>
      </c>
      <c r="L76" s="646"/>
      <c r="M76" s="630"/>
      <c r="N76" s="631"/>
      <c r="O76" s="647" t="s">
        <v>332</v>
      </c>
      <c r="P76" s="648" t="s">
        <v>333</v>
      </c>
      <c r="Q76" s="648" t="s">
        <v>334</v>
      </c>
      <c r="R76" s="648" t="s">
        <v>116</v>
      </c>
      <c r="S76" s="648" t="s">
        <v>117</v>
      </c>
      <c r="T76" s="648" t="s">
        <v>118</v>
      </c>
      <c r="U76" s="649" t="s">
        <v>335</v>
      </c>
      <c r="V76" s="170"/>
      <c r="W76" s="556"/>
      <c r="Y76" s="148" t="b">
        <v>0</v>
      </c>
    </row>
    <row r="77" spans="1:25" ht="30.75" thickBot="1">
      <c r="A77" s="556"/>
      <c r="B77" s="170"/>
      <c r="C77" s="630" t="s">
        <v>152</v>
      </c>
      <c r="D77" s="631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6"/>
      <c r="M77" s="636" t="s">
        <v>122</v>
      </c>
      <c r="N77" s="637"/>
      <c r="O77" s="652">
        <v>0</v>
      </c>
      <c r="P77" s="652">
        <v>0</v>
      </c>
      <c r="Q77" s="652">
        <v>0</v>
      </c>
      <c r="R77" s="652">
        <v>0.125</v>
      </c>
      <c r="S77" s="652">
        <v>0.25</v>
      </c>
      <c r="T77" s="650" t="s">
        <v>336</v>
      </c>
      <c r="U77" s="651" t="s">
        <v>336</v>
      </c>
      <c r="V77" s="170"/>
      <c r="W77" s="556"/>
      <c r="Y77" s="148" t="b">
        <v>0</v>
      </c>
    </row>
    <row r="78" spans="1:25" ht="30.75" thickBot="1">
      <c r="A78" s="556"/>
      <c r="B78" s="170"/>
      <c r="C78" s="503"/>
      <c r="D78" s="503"/>
      <c r="E78" s="503"/>
      <c r="F78" s="503"/>
      <c r="G78" s="503"/>
      <c r="H78" s="503"/>
      <c r="I78" s="503"/>
      <c r="J78" s="503"/>
      <c r="K78" s="503"/>
      <c r="L78" s="503"/>
      <c r="M78" s="653" t="s">
        <v>123</v>
      </c>
      <c r="N78" s="654"/>
      <c r="O78" s="652">
        <v>0</v>
      </c>
      <c r="P78" s="652">
        <v>0</v>
      </c>
      <c r="Q78" s="652">
        <v>0.125</v>
      </c>
      <c r="R78" s="652">
        <v>0.25</v>
      </c>
      <c r="S78" s="652">
        <v>0.375</v>
      </c>
      <c r="T78" s="650" t="s">
        <v>336</v>
      </c>
      <c r="U78" s="651" t="s">
        <v>336</v>
      </c>
      <c r="V78" s="170"/>
      <c r="W78" s="556"/>
      <c r="Y78" s="148" t="b">
        <v>0</v>
      </c>
    </row>
    <row r="79" spans="1:25" ht="31.5" thickBot="1">
      <c r="A79" s="556"/>
      <c r="B79" s="170"/>
      <c r="C79" s="617" t="s">
        <v>342</v>
      </c>
      <c r="D79" s="618"/>
      <c r="E79" s="618"/>
      <c r="F79" s="618"/>
      <c r="G79" s="618"/>
      <c r="H79" s="618"/>
      <c r="I79" s="618"/>
      <c r="J79" s="618"/>
      <c r="K79" s="619"/>
      <c r="L79" s="503"/>
      <c r="M79" s="653" t="s">
        <v>124</v>
      </c>
      <c r="N79" s="654"/>
      <c r="O79" s="652">
        <v>0</v>
      </c>
      <c r="P79" s="652">
        <v>0.125</v>
      </c>
      <c r="Q79" s="652">
        <v>0.25</v>
      </c>
      <c r="R79" s="652">
        <v>0.375</v>
      </c>
      <c r="S79" s="652">
        <v>0.5</v>
      </c>
      <c r="T79" s="650" t="s">
        <v>336</v>
      </c>
      <c r="U79" s="651" t="s">
        <v>336</v>
      </c>
      <c r="V79" s="170"/>
      <c r="W79" s="556"/>
      <c r="Y79" s="148" t="b">
        <v>0</v>
      </c>
    </row>
    <row r="80" spans="1:25" ht="30.75" thickBot="1">
      <c r="A80" s="556"/>
      <c r="B80" s="147"/>
      <c r="C80" s="630"/>
      <c r="D80" s="631"/>
      <c r="E80" s="647" t="s">
        <v>332</v>
      </c>
      <c r="F80" s="648" t="s">
        <v>333</v>
      </c>
      <c r="G80" s="648" t="s">
        <v>334</v>
      </c>
      <c r="H80" s="648" t="s">
        <v>116</v>
      </c>
      <c r="I80" s="648" t="s">
        <v>117</v>
      </c>
      <c r="J80" s="648" t="s">
        <v>118</v>
      </c>
      <c r="K80" s="649" t="s">
        <v>335</v>
      </c>
      <c r="L80" s="503"/>
      <c r="M80" s="653" t="s">
        <v>125</v>
      </c>
      <c r="N80" s="654"/>
      <c r="O80" s="652">
        <v>0.125</v>
      </c>
      <c r="P80" s="652">
        <v>0.25</v>
      </c>
      <c r="Q80" s="652">
        <v>0.375</v>
      </c>
      <c r="R80" s="652">
        <v>0.5</v>
      </c>
      <c r="S80" s="652">
        <v>0.625</v>
      </c>
      <c r="T80" s="650" t="s">
        <v>336</v>
      </c>
      <c r="U80" s="651" t="s">
        <v>336</v>
      </c>
      <c r="V80" s="147"/>
      <c r="W80" s="556"/>
      <c r="Y80" s="148" t="b">
        <v>0</v>
      </c>
    </row>
    <row r="81" spans="1:34" ht="30">
      <c r="A81" s="556"/>
      <c r="B81" s="199"/>
      <c r="C81" s="636" t="s">
        <v>343</v>
      </c>
      <c r="D81" s="637"/>
      <c r="E81" s="650">
        <v>-0.25</v>
      </c>
      <c r="F81" s="650">
        <v>-0.125</v>
      </c>
      <c r="G81" s="650">
        <v>0</v>
      </c>
      <c r="H81" s="650">
        <v>0.125</v>
      </c>
      <c r="I81" s="650">
        <v>0.125</v>
      </c>
      <c r="J81" s="650" t="s">
        <v>336</v>
      </c>
      <c r="K81" s="651" t="s">
        <v>336</v>
      </c>
      <c r="L81" s="503"/>
      <c r="M81" s="653" t="s">
        <v>126</v>
      </c>
      <c r="N81" s="654"/>
      <c r="O81" s="652">
        <v>0.25</v>
      </c>
      <c r="P81" s="652">
        <v>0.375</v>
      </c>
      <c r="Q81" s="652">
        <v>0.5</v>
      </c>
      <c r="R81" s="652">
        <v>0.625</v>
      </c>
      <c r="S81" s="652">
        <v>0.75</v>
      </c>
      <c r="T81" s="650" t="s">
        <v>336</v>
      </c>
      <c r="U81" s="651" t="s">
        <v>336</v>
      </c>
      <c r="V81" s="199"/>
      <c r="W81" s="556"/>
      <c r="Y81" s="148" t="b">
        <v>0</v>
      </c>
    </row>
    <row r="82" spans="1:34" ht="30.75" thickBot="1">
      <c r="A82" s="556"/>
      <c r="B82" s="147"/>
      <c r="C82" s="653" t="s">
        <v>344</v>
      </c>
      <c r="D82" s="654"/>
      <c r="E82" s="650">
        <v>-0.125</v>
      </c>
      <c r="F82" s="650">
        <v>0</v>
      </c>
      <c r="G82" s="650">
        <v>0.125</v>
      </c>
      <c r="H82" s="650">
        <v>0.125</v>
      </c>
      <c r="I82" s="650">
        <v>0.25</v>
      </c>
      <c r="J82" s="650" t="s">
        <v>336</v>
      </c>
      <c r="K82" s="651" t="s">
        <v>336</v>
      </c>
      <c r="L82" s="503"/>
      <c r="M82" s="642" t="s">
        <v>127</v>
      </c>
      <c r="N82" s="643"/>
      <c r="O82" s="652" t="s">
        <v>336</v>
      </c>
      <c r="P82" s="652" t="s">
        <v>336</v>
      </c>
      <c r="Q82" s="652" t="s">
        <v>336</v>
      </c>
      <c r="R82" s="652" t="s">
        <v>336</v>
      </c>
      <c r="S82" s="652" t="s">
        <v>336</v>
      </c>
      <c r="T82" s="650" t="s">
        <v>336</v>
      </c>
      <c r="U82" s="655" t="s">
        <v>336</v>
      </c>
      <c r="V82" s="147"/>
      <c r="W82" s="556"/>
      <c r="Y82" s="148" t="b">
        <v>0</v>
      </c>
    </row>
    <row r="83" spans="1:34" ht="30.75" thickBot="1">
      <c r="A83" s="556"/>
      <c r="B83" s="159"/>
      <c r="C83" s="653" t="s">
        <v>124</v>
      </c>
      <c r="D83" s="654"/>
      <c r="E83" s="650">
        <v>0</v>
      </c>
      <c r="F83" s="650">
        <v>0</v>
      </c>
      <c r="G83" s="650">
        <v>0.125</v>
      </c>
      <c r="H83" s="650">
        <v>0.25</v>
      </c>
      <c r="I83" s="650">
        <v>0.375</v>
      </c>
      <c r="J83" s="650" t="s">
        <v>336</v>
      </c>
      <c r="K83" s="651" t="s">
        <v>336</v>
      </c>
      <c r="L83" s="503"/>
      <c r="M83" s="656" t="s">
        <v>339</v>
      </c>
      <c r="N83" s="657"/>
      <c r="O83" s="657"/>
      <c r="P83" s="657"/>
      <c r="Q83" s="657"/>
      <c r="R83" s="657"/>
      <c r="S83" s="657"/>
      <c r="T83" s="657"/>
      <c r="U83" s="658"/>
      <c r="V83" s="159"/>
      <c r="W83" s="556"/>
      <c r="Y83" s="148" t="b">
        <v>0</v>
      </c>
    </row>
    <row r="84" spans="1:34" ht="30.75" thickBot="1">
      <c r="A84" s="556"/>
      <c r="B84" s="159"/>
      <c r="C84" s="653" t="s">
        <v>125</v>
      </c>
      <c r="D84" s="654"/>
      <c r="E84" s="650">
        <v>0.125</v>
      </c>
      <c r="F84" s="650">
        <v>0.125</v>
      </c>
      <c r="G84" s="650">
        <v>0.25</v>
      </c>
      <c r="H84" s="650">
        <v>0.375</v>
      </c>
      <c r="I84" s="650">
        <v>0.5</v>
      </c>
      <c r="J84" s="650" t="s">
        <v>336</v>
      </c>
      <c r="K84" s="651" t="s">
        <v>336</v>
      </c>
      <c r="L84" s="503"/>
      <c r="M84" s="656" t="s">
        <v>345</v>
      </c>
      <c r="N84" s="657"/>
      <c r="O84" s="657"/>
      <c r="P84" s="657"/>
      <c r="Q84" s="657"/>
      <c r="R84" s="657"/>
      <c r="S84" s="657"/>
      <c r="T84" s="657"/>
      <c r="U84" s="658"/>
      <c r="V84" s="159"/>
      <c r="W84" s="556"/>
      <c r="Y84" s="148" t="b">
        <v>0</v>
      </c>
    </row>
    <row r="85" spans="1:34" ht="30">
      <c r="A85" s="556"/>
      <c r="B85" s="170"/>
      <c r="C85" s="653" t="s">
        <v>126</v>
      </c>
      <c r="D85" s="654"/>
      <c r="E85" s="650">
        <v>0.25</v>
      </c>
      <c r="F85" s="650">
        <v>0.25</v>
      </c>
      <c r="G85" s="650">
        <v>0.375</v>
      </c>
      <c r="H85" s="650">
        <v>0.625</v>
      </c>
      <c r="I85" s="650">
        <v>0.875</v>
      </c>
      <c r="J85" s="650" t="s">
        <v>336</v>
      </c>
      <c r="K85" s="651" t="s">
        <v>336</v>
      </c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170"/>
      <c r="W85" s="556"/>
      <c r="Y85" s="148" t="b">
        <v>0</v>
      </c>
    </row>
    <row r="86" spans="1:34" ht="30.75" thickBot="1">
      <c r="A86" s="556"/>
      <c r="B86" s="170"/>
      <c r="C86" s="642" t="s">
        <v>127</v>
      </c>
      <c r="D86" s="643"/>
      <c r="E86" s="650" t="s">
        <v>336</v>
      </c>
      <c r="F86" s="650" t="s">
        <v>336</v>
      </c>
      <c r="G86" s="650" t="s">
        <v>336</v>
      </c>
      <c r="H86" s="650" t="s">
        <v>336</v>
      </c>
      <c r="I86" s="650" t="s">
        <v>336</v>
      </c>
      <c r="J86" s="650" t="s">
        <v>336</v>
      </c>
      <c r="K86" s="655" t="s">
        <v>336</v>
      </c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170"/>
      <c r="W86" s="556"/>
      <c r="Y86" s="148" t="b">
        <v>0</v>
      </c>
    </row>
    <row r="87" spans="1:34" ht="30.75" thickBot="1">
      <c r="A87" s="556"/>
      <c r="B87" s="170"/>
      <c r="C87" s="656" t="s">
        <v>339</v>
      </c>
      <c r="D87" s="657"/>
      <c r="E87" s="657"/>
      <c r="F87" s="657"/>
      <c r="G87" s="657"/>
      <c r="H87" s="657"/>
      <c r="I87" s="657"/>
      <c r="J87" s="657"/>
      <c r="K87" s="658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170"/>
      <c r="W87" s="556"/>
      <c r="Y87" s="148" t="b">
        <v>0</v>
      </c>
    </row>
    <row r="88" spans="1:34" ht="30">
      <c r="A88" s="556"/>
      <c r="B88" s="170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6"/>
      <c r="P88" s="646"/>
      <c r="Q88" s="659"/>
      <c r="R88" s="659"/>
      <c r="S88" s="659"/>
      <c r="T88" s="659"/>
      <c r="U88" s="659"/>
      <c r="V88" s="170"/>
      <c r="W88" s="556"/>
      <c r="Y88" s="148" t="b">
        <v>0</v>
      </c>
    </row>
    <row r="89" spans="1:34" ht="46.5" thickBot="1">
      <c r="A89" s="556"/>
      <c r="B89" s="170"/>
      <c r="C89" s="200" t="s">
        <v>346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56"/>
      <c r="Y89" s="148" t="b">
        <v>0</v>
      </c>
    </row>
    <row r="90" spans="1:34" ht="31.5" thickBot="1">
      <c r="A90" s="556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56"/>
      <c r="Y90" s="148" t="b">
        <v>0</v>
      </c>
    </row>
    <row r="91" spans="1:34" ht="31.5" thickBot="1">
      <c r="A91" s="556"/>
      <c r="B91" s="170"/>
      <c r="C91" s="560" t="s">
        <v>347</v>
      </c>
      <c r="D91" s="561"/>
      <c r="E91" s="561"/>
      <c r="F91" s="561"/>
      <c r="G91" s="561"/>
      <c r="H91" s="561"/>
      <c r="I91" s="561"/>
      <c r="J91" s="562"/>
      <c r="K91" s="663"/>
      <c r="L91" s="663"/>
      <c r="M91" s="560" t="s">
        <v>348</v>
      </c>
      <c r="N91" s="561"/>
      <c r="O91" s="561"/>
      <c r="P91" s="561"/>
      <c r="Q91" s="561"/>
      <c r="R91" s="561"/>
      <c r="S91" s="561"/>
      <c r="T91" s="562"/>
      <c r="U91" s="659"/>
      <c r="V91" s="170"/>
      <c r="W91" s="556"/>
      <c r="Y91" s="148" t="b">
        <v>0</v>
      </c>
    </row>
    <row r="92" spans="1:34" ht="30.75" thickBot="1">
      <c r="A92" s="556"/>
      <c r="B92" s="170"/>
      <c r="C92" s="630"/>
      <c r="D92" s="631"/>
      <c r="E92" s="630" t="s">
        <v>332</v>
      </c>
      <c r="F92" s="664"/>
      <c r="G92" s="664" t="s">
        <v>333</v>
      </c>
      <c r="H92" s="664"/>
      <c r="I92" s="664" t="s">
        <v>334</v>
      </c>
      <c r="J92" s="631"/>
      <c r="K92" s="665"/>
      <c r="L92" s="665"/>
      <c r="M92" s="630"/>
      <c r="N92" s="631"/>
      <c r="O92" s="666" t="s">
        <v>332</v>
      </c>
      <c r="P92" s="666"/>
      <c r="Q92" s="666" t="s">
        <v>333</v>
      </c>
      <c r="R92" s="666"/>
      <c r="S92" s="666" t="s">
        <v>334</v>
      </c>
      <c r="T92" s="643"/>
      <c r="U92" s="659"/>
      <c r="V92" s="170"/>
      <c r="W92" s="556"/>
      <c r="Y92" s="148" t="b">
        <v>0</v>
      </c>
    </row>
    <row r="93" spans="1:34" ht="30">
      <c r="A93" s="556"/>
      <c r="B93" s="170"/>
      <c r="C93" s="636" t="s">
        <v>122</v>
      </c>
      <c r="D93" s="637"/>
      <c r="E93" s="513">
        <v>-0.25</v>
      </c>
      <c r="F93" s="667"/>
      <c r="G93" s="667">
        <v>-0.125</v>
      </c>
      <c r="H93" s="667"/>
      <c r="I93" s="667">
        <v>0</v>
      </c>
      <c r="J93" s="514"/>
      <c r="K93" s="665"/>
      <c r="L93" s="665"/>
      <c r="M93" s="668" t="s">
        <v>349</v>
      </c>
      <c r="N93" s="669"/>
      <c r="O93" s="513">
        <v>0.75</v>
      </c>
      <c r="P93" s="667"/>
      <c r="Q93" s="667">
        <v>0.75</v>
      </c>
      <c r="R93" s="667"/>
      <c r="S93" s="667">
        <v>0.875</v>
      </c>
      <c r="T93" s="514"/>
      <c r="U93" s="659"/>
      <c r="V93" s="170"/>
      <c r="W93" s="556"/>
      <c r="Y93" s="148" t="b">
        <v>0</v>
      </c>
    </row>
    <row r="94" spans="1:34" ht="30">
      <c r="A94" s="556"/>
      <c r="B94" s="170"/>
      <c r="C94" s="653" t="s">
        <v>123</v>
      </c>
      <c r="D94" s="654"/>
      <c r="E94" s="523">
        <v>-0.25</v>
      </c>
      <c r="F94" s="670"/>
      <c r="G94" s="670">
        <v>-0.125</v>
      </c>
      <c r="H94" s="670"/>
      <c r="I94" s="524">
        <v>0</v>
      </c>
      <c r="J94" s="524"/>
      <c r="K94" s="665"/>
      <c r="L94" s="665"/>
      <c r="M94" s="671" t="s">
        <v>350</v>
      </c>
      <c r="N94" s="672"/>
      <c r="O94" s="523">
        <v>0.625</v>
      </c>
      <c r="P94" s="670"/>
      <c r="Q94" s="670">
        <v>0.625</v>
      </c>
      <c r="R94" s="670"/>
      <c r="S94" s="670">
        <v>0.75</v>
      </c>
      <c r="T94" s="524"/>
      <c r="U94" s="659"/>
      <c r="V94" s="170"/>
      <c r="W94" s="556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56"/>
      <c r="B95" s="170"/>
      <c r="C95" s="653" t="s">
        <v>124</v>
      </c>
      <c r="D95" s="654"/>
      <c r="E95" s="523">
        <v>-0.125</v>
      </c>
      <c r="F95" s="670"/>
      <c r="G95" s="670">
        <v>0</v>
      </c>
      <c r="H95" s="670"/>
      <c r="I95" s="524">
        <v>0.125</v>
      </c>
      <c r="J95" s="524"/>
      <c r="K95" s="665"/>
      <c r="L95" s="665"/>
      <c r="M95" s="671" t="s">
        <v>351</v>
      </c>
      <c r="N95" s="672"/>
      <c r="O95" s="523">
        <v>0.875</v>
      </c>
      <c r="P95" s="670"/>
      <c r="Q95" s="670">
        <v>0.875</v>
      </c>
      <c r="R95" s="670"/>
      <c r="S95" s="670">
        <v>1</v>
      </c>
      <c r="T95" s="524"/>
      <c r="U95" s="659"/>
      <c r="V95" s="170"/>
      <c r="W95" s="556"/>
      <c r="Y95" s="148" t="b">
        <v>0</v>
      </c>
    </row>
    <row r="96" spans="1:34" ht="30">
      <c r="A96" s="556"/>
      <c r="B96" s="170"/>
      <c r="C96" s="653" t="s">
        <v>125</v>
      </c>
      <c r="D96" s="654"/>
      <c r="E96" s="523">
        <v>0</v>
      </c>
      <c r="F96" s="670"/>
      <c r="G96" s="670">
        <v>0</v>
      </c>
      <c r="H96" s="670"/>
      <c r="I96" s="524">
        <v>0.25</v>
      </c>
      <c r="J96" s="524"/>
      <c r="K96" s="665"/>
      <c r="L96" s="665"/>
      <c r="M96" s="671" t="s">
        <v>352</v>
      </c>
      <c r="N96" s="672"/>
      <c r="O96" s="673">
        <v>1</v>
      </c>
      <c r="P96" s="638"/>
      <c r="Q96" s="670">
        <v>1</v>
      </c>
      <c r="R96" s="670"/>
      <c r="S96" s="670">
        <v>1.125</v>
      </c>
      <c r="T96" s="524"/>
      <c r="U96" s="659"/>
      <c r="V96" s="170"/>
      <c r="W96" s="556"/>
      <c r="Y96" s="148" t="b">
        <v>0</v>
      </c>
    </row>
    <row r="97" spans="1:29" ht="30.75" thickBot="1">
      <c r="A97" s="556"/>
      <c r="B97" s="170"/>
      <c r="C97" s="642" t="s">
        <v>126</v>
      </c>
      <c r="D97" s="643"/>
      <c r="E97" s="533">
        <v>0</v>
      </c>
      <c r="F97" s="674"/>
      <c r="G97" s="674">
        <v>0.125</v>
      </c>
      <c r="H97" s="674"/>
      <c r="I97" s="674">
        <v>0.375</v>
      </c>
      <c r="J97" s="534"/>
      <c r="K97" s="665"/>
      <c r="L97" s="665"/>
      <c r="M97" s="671" t="s">
        <v>353</v>
      </c>
      <c r="N97" s="672"/>
      <c r="O97" s="673">
        <v>1.25</v>
      </c>
      <c r="P97" s="638"/>
      <c r="Q97" s="670">
        <v>1.25</v>
      </c>
      <c r="R97" s="670"/>
      <c r="S97" s="670">
        <v>1.375</v>
      </c>
      <c r="T97" s="524"/>
      <c r="U97" s="659"/>
      <c r="V97" s="170"/>
      <c r="W97" s="556"/>
      <c r="Y97" s="148" t="b">
        <v>0</v>
      </c>
      <c r="AC97" s="52"/>
    </row>
    <row r="98" spans="1:29" ht="30.75" thickBot="1">
      <c r="A98" s="556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354</v>
      </c>
      <c r="N98" s="677"/>
      <c r="O98" s="678">
        <v>1.5</v>
      </c>
      <c r="P98" s="644"/>
      <c r="Q98" s="674">
        <v>1.5</v>
      </c>
      <c r="R98" s="674"/>
      <c r="S98" s="674">
        <v>1.75</v>
      </c>
      <c r="T98" s="534"/>
      <c r="U98" s="659"/>
      <c r="V98" s="170"/>
      <c r="W98" s="556"/>
      <c r="Y98" s="148" t="b">
        <v>0</v>
      </c>
    </row>
    <row r="99" spans="1:29" ht="30.75" thickBot="1">
      <c r="A99" s="556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56"/>
      <c r="Y99" s="148" t="b">
        <v>0</v>
      </c>
    </row>
    <row r="100" spans="1:29" ht="31.5" thickBot="1">
      <c r="A100" s="556"/>
      <c r="B100" s="170"/>
      <c r="C100" s="560" t="s">
        <v>355</v>
      </c>
      <c r="D100" s="561"/>
      <c r="E100" s="561"/>
      <c r="F100" s="561"/>
      <c r="G100" s="561"/>
      <c r="H100" s="561"/>
      <c r="I100" s="561"/>
      <c r="J100" s="562"/>
      <c r="K100" s="663"/>
      <c r="L100" s="663"/>
      <c r="M100" s="560" t="s">
        <v>356</v>
      </c>
      <c r="N100" s="561"/>
      <c r="O100" s="561"/>
      <c r="P100" s="561"/>
      <c r="Q100" s="561"/>
      <c r="R100" s="561"/>
      <c r="S100" s="561"/>
      <c r="T100" s="562"/>
      <c r="U100" s="659"/>
      <c r="V100" s="170"/>
      <c r="W100" s="556"/>
      <c r="Y100" s="148" t="b">
        <v>0</v>
      </c>
    </row>
    <row r="101" spans="1:29" ht="30.75" thickBot="1">
      <c r="A101" s="556"/>
      <c r="B101" s="170"/>
      <c r="C101" s="630"/>
      <c r="D101" s="631"/>
      <c r="E101" s="630" t="s">
        <v>332</v>
      </c>
      <c r="F101" s="664"/>
      <c r="G101" s="664" t="s">
        <v>333</v>
      </c>
      <c r="H101" s="664"/>
      <c r="I101" s="664" t="s">
        <v>334</v>
      </c>
      <c r="J101" s="631"/>
      <c r="K101" s="665"/>
      <c r="L101" s="665"/>
      <c r="M101" s="630"/>
      <c r="N101" s="631"/>
      <c r="O101" s="666" t="s">
        <v>332</v>
      </c>
      <c r="P101" s="666"/>
      <c r="Q101" s="666" t="s">
        <v>333</v>
      </c>
      <c r="R101" s="666"/>
      <c r="S101" s="666" t="s">
        <v>334</v>
      </c>
      <c r="T101" s="643"/>
      <c r="U101" s="659"/>
      <c r="V101" s="170"/>
      <c r="W101" s="556"/>
      <c r="Y101" s="148" t="b">
        <v>0</v>
      </c>
    </row>
    <row r="102" spans="1:29" ht="30">
      <c r="A102" s="556"/>
      <c r="B102" s="170"/>
      <c r="C102" s="636" t="s">
        <v>122</v>
      </c>
      <c r="D102" s="637"/>
      <c r="E102" s="513">
        <v>0</v>
      </c>
      <c r="F102" s="667"/>
      <c r="G102" s="667">
        <v>0</v>
      </c>
      <c r="H102" s="667"/>
      <c r="I102" s="667">
        <v>0.125</v>
      </c>
      <c r="J102" s="514"/>
      <c r="K102" s="665"/>
      <c r="L102" s="665"/>
      <c r="M102" s="636" t="s">
        <v>357</v>
      </c>
      <c r="N102" s="637"/>
      <c r="O102" s="513">
        <v>0.125</v>
      </c>
      <c r="P102" s="667"/>
      <c r="Q102" s="667">
        <v>0.375</v>
      </c>
      <c r="R102" s="667"/>
      <c r="S102" s="670">
        <v>0.375</v>
      </c>
      <c r="T102" s="524"/>
      <c r="U102" s="659"/>
      <c r="V102" s="170"/>
      <c r="W102" s="556"/>
      <c r="Y102" s="148" t="b">
        <v>0</v>
      </c>
    </row>
    <row r="103" spans="1:29" ht="30">
      <c r="A103" s="556"/>
      <c r="B103" s="170"/>
      <c r="C103" s="653" t="s">
        <v>123</v>
      </c>
      <c r="D103" s="654"/>
      <c r="E103" s="523">
        <v>0</v>
      </c>
      <c r="F103" s="670"/>
      <c r="G103" s="670">
        <v>0.125</v>
      </c>
      <c r="H103" s="670"/>
      <c r="I103" s="524">
        <v>0.25</v>
      </c>
      <c r="J103" s="524"/>
      <c r="K103" s="665"/>
      <c r="L103" s="665"/>
      <c r="M103" s="653" t="s">
        <v>123</v>
      </c>
      <c r="N103" s="654"/>
      <c r="O103" s="523">
        <v>0.375</v>
      </c>
      <c r="P103" s="670"/>
      <c r="Q103" s="670">
        <v>0.375</v>
      </c>
      <c r="R103" s="670"/>
      <c r="S103" s="524">
        <v>0.5</v>
      </c>
      <c r="T103" s="524"/>
      <c r="U103" s="659"/>
      <c r="V103" s="170"/>
      <c r="W103" s="556"/>
      <c r="Y103" s="148" t="b">
        <v>0</v>
      </c>
    </row>
    <row r="104" spans="1:29" ht="30">
      <c r="A104" s="556"/>
      <c r="B104" s="170"/>
      <c r="C104" s="653" t="s">
        <v>124</v>
      </c>
      <c r="D104" s="654"/>
      <c r="E104" s="523">
        <v>0.125</v>
      </c>
      <c r="F104" s="670"/>
      <c r="G104" s="670">
        <v>0.25</v>
      </c>
      <c r="H104" s="670"/>
      <c r="I104" s="524">
        <v>0.25</v>
      </c>
      <c r="J104" s="524"/>
      <c r="K104" s="665"/>
      <c r="L104" s="665"/>
      <c r="M104" s="653" t="s">
        <v>124</v>
      </c>
      <c r="N104" s="654"/>
      <c r="O104" s="523">
        <v>0.375</v>
      </c>
      <c r="P104" s="670"/>
      <c r="Q104" s="670">
        <v>0.5</v>
      </c>
      <c r="R104" s="670"/>
      <c r="S104" s="524">
        <v>0.5</v>
      </c>
      <c r="T104" s="524"/>
      <c r="U104" s="659"/>
      <c r="V104" s="170"/>
      <c r="W104" s="556"/>
      <c r="Y104" s="148" t="b">
        <v>0</v>
      </c>
    </row>
    <row r="105" spans="1:29" ht="30">
      <c r="A105" s="556"/>
      <c r="B105" s="170"/>
      <c r="C105" s="653" t="s">
        <v>125</v>
      </c>
      <c r="D105" s="654"/>
      <c r="E105" s="523">
        <v>0.25</v>
      </c>
      <c r="F105" s="670"/>
      <c r="G105" s="670">
        <v>0.25</v>
      </c>
      <c r="H105" s="670"/>
      <c r="I105" s="524">
        <v>0.25</v>
      </c>
      <c r="J105" s="524"/>
      <c r="K105" s="665"/>
      <c r="L105" s="665"/>
      <c r="M105" s="653" t="s">
        <v>125</v>
      </c>
      <c r="N105" s="654"/>
      <c r="O105" s="523">
        <v>0.375</v>
      </c>
      <c r="P105" s="670"/>
      <c r="Q105" s="670">
        <v>0.625</v>
      </c>
      <c r="R105" s="670"/>
      <c r="S105" s="524">
        <v>0.75</v>
      </c>
      <c r="T105" s="524"/>
      <c r="U105" s="659"/>
      <c r="V105" s="170"/>
      <c r="W105" s="556"/>
      <c r="Y105" s="148" t="b">
        <v>0</v>
      </c>
    </row>
    <row r="106" spans="1:29" ht="30.75" thickBot="1">
      <c r="A106" s="556"/>
      <c r="B106" s="170"/>
      <c r="C106" s="642" t="s">
        <v>126</v>
      </c>
      <c r="D106" s="643"/>
      <c r="E106" s="533">
        <v>0.25</v>
      </c>
      <c r="F106" s="674"/>
      <c r="G106" s="674">
        <v>0.25</v>
      </c>
      <c r="H106" s="674"/>
      <c r="I106" s="674">
        <v>0.375</v>
      </c>
      <c r="J106" s="534"/>
      <c r="K106" s="665"/>
      <c r="L106" s="665"/>
      <c r="M106" s="642" t="s">
        <v>126</v>
      </c>
      <c r="N106" s="643"/>
      <c r="O106" s="533">
        <v>0.5</v>
      </c>
      <c r="P106" s="674"/>
      <c r="Q106" s="674">
        <v>0.625</v>
      </c>
      <c r="R106" s="674"/>
      <c r="S106" s="524">
        <v>0.875</v>
      </c>
      <c r="T106" s="524"/>
      <c r="U106" s="659"/>
      <c r="V106" s="170"/>
      <c r="W106" s="556"/>
      <c r="Y106" s="148" t="b">
        <v>0</v>
      </c>
    </row>
    <row r="107" spans="1:29" ht="30.75" thickBot="1">
      <c r="A107" s="556"/>
      <c r="B107" s="170"/>
      <c r="C107" s="209"/>
      <c r="D107" s="209"/>
      <c r="E107" s="209"/>
      <c r="F107" s="209"/>
      <c r="G107" s="209"/>
      <c r="H107" s="679"/>
      <c r="I107" s="209"/>
      <c r="J107" s="174"/>
      <c r="K107" s="237"/>
      <c r="L107" s="237"/>
      <c r="M107" s="681" t="s">
        <v>358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56"/>
      <c r="Y107" s="148" t="b">
        <v>0</v>
      </c>
    </row>
    <row r="108" spans="1:29" ht="31.5" thickBot="1">
      <c r="A108" s="556"/>
      <c r="B108" s="170"/>
      <c r="C108" s="560" t="s">
        <v>359</v>
      </c>
      <c r="D108" s="561"/>
      <c r="E108" s="561"/>
      <c r="F108" s="561"/>
      <c r="G108" s="561"/>
      <c r="H108" s="562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56"/>
      <c r="Y108" s="148" t="b">
        <v>0</v>
      </c>
    </row>
    <row r="109" spans="1:29" ht="31.5" thickBot="1">
      <c r="A109" s="556"/>
      <c r="B109" s="170"/>
      <c r="C109" s="630" t="s">
        <v>332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0" t="s">
        <v>360</v>
      </c>
      <c r="N109" s="561"/>
      <c r="O109" s="561"/>
      <c r="P109" s="561"/>
      <c r="Q109" s="561"/>
      <c r="R109" s="561"/>
      <c r="S109" s="561"/>
      <c r="T109" s="562"/>
      <c r="U109" s="659"/>
      <c r="V109" s="170"/>
      <c r="W109" s="556"/>
      <c r="Y109" s="148" t="b">
        <v>0</v>
      </c>
    </row>
    <row r="110" spans="1:29" ht="30.75" thickBot="1">
      <c r="A110" s="556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30" t="s">
        <v>332</v>
      </c>
      <c r="P110" s="664"/>
      <c r="Q110" s="664" t="s">
        <v>333</v>
      </c>
      <c r="R110" s="664"/>
      <c r="S110" s="664" t="s">
        <v>334</v>
      </c>
      <c r="T110" s="631"/>
      <c r="U110" s="659"/>
      <c r="V110" s="170"/>
      <c r="W110" s="556"/>
      <c r="Y110" s="148" t="b">
        <v>0</v>
      </c>
    </row>
    <row r="111" spans="1:29" ht="31.5" thickBot="1">
      <c r="A111" s="556"/>
      <c r="B111" s="170"/>
      <c r="C111" s="560" t="s">
        <v>361</v>
      </c>
      <c r="D111" s="561"/>
      <c r="E111" s="561"/>
      <c r="F111" s="561"/>
      <c r="G111" s="561"/>
      <c r="H111" s="562"/>
      <c r="I111" s="209"/>
      <c r="J111" s="174"/>
      <c r="K111" s="670"/>
      <c r="L111" s="524"/>
      <c r="M111" s="630" t="s">
        <v>362</v>
      </c>
      <c r="N111" s="631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56"/>
      <c r="Y111" s="148" t="b">
        <v>0</v>
      </c>
    </row>
    <row r="112" spans="1:29" ht="30.75" thickBot="1">
      <c r="A112" s="556"/>
      <c r="B112" s="170"/>
      <c r="C112" s="630" t="s">
        <v>363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56"/>
      <c r="Y112" s="148" t="b">
        <v>0</v>
      </c>
    </row>
    <row r="113" spans="1:25" ht="31.5" thickBot="1">
      <c r="A113" s="556"/>
      <c r="B113" s="170"/>
      <c r="C113" s="694" t="s">
        <v>364</v>
      </c>
      <c r="D113" s="682"/>
      <c r="E113" s="682"/>
      <c r="F113" s="695"/>
      <c r="G113" s="696"/>
      <c r="H113" s="697"/>
      <c r="I113" s="209"/>
      <c r="J113" s="174"/>
      <c r="K113" s="237"/>
      <c r="L113" s="237"/>
      <c r="M113" s="617" t="s">
        <v>365</v>
      </c>
      <c r="N113" s="618"/>
      <c r="O113" s="618"/>
      <c r="P113" s="618"/>
      <c r="Q113" s="618"/>
      <c r="R113" s="618"/>
      <c r="S113" s="619"/>
      <c r="T113" s="659"/>
      <c r="U113" s="659"/>
      <c r="V113" s="170"/>
      <c r="W113" s="556"/>
      <c r="Y113" s="148" t="b">
        <v>0</v>
      </c>
    </row>
    <row r="114" spans="1:25" ht="30.75" thickBot="1">
      <c r="A114" s="556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32" t="s">
        <v>366</v>
      </c>
      <c r="N114" s="633"/>
      <c r="O114" s="633"/>
      <c r="P114" s="633"/>
      <c r="Q114" s="633"/>
      <c r="R114" s="698">
        <v>99.095000028610229</v>
      </c>
      <c r="S114" s="699"/>
      <c r="T114" s="659"/>
      <c r="U114" s="659"/>
      <c r="V114" s="170"/>
      <c r="W114" s="556"/>
      <c r="Y114" s="148" t="b">
        <v>0</v>
      </c>
    </row>
    <row r="115" spans="1:25" ht="31.5" thickBot="1">
      <c r="A115" s="556"/>
      <c r="B115" s="170"/>
      <c r="C115" s="560" t="s">
        <v>367</v>
      </c>
      <c r="D115" s="561"/>
      <c r="E115" s="561"/>
      <c r="F115" s="561"/>
      <c r="G115" s="561"/>
      <c r="H115" s="561"/>
      <c r="I115" s="562"/>
      <c r="J115" s="646"/>
      <c r="K115" s="646"/>
      <c r="L115" s="646"/>
      <c r="M115" s="646"/>
      <c r="N115" s="646"/>
      <c r="O115" s="646"/>
      <c r="P115" s="646"/>
      <c r="Q115" s="659"/>
      <c r="R115" s="659"/>
      <c r="S115" s="659"/>
      <c r="T115" s="659"/>
      <c r="U115" s="659"/>
      <c r="V115" s="170"/>
      <c r="W115" s="556"/>
      <c r="Y115" s="148" t="b">
        <v>0</v>
      </c>
    </row>
    <row r="116" spans="1:25" ht="31.5" thickBot="1">
      <c r="A116" s="556"/>
      <c r="B116" s="170"/>
      <c r="C116" s="630" t="s">
        <v>73</v>
      </c>
      <c r="D116" s="664"/>
      <c r="E116" s="664"/>
      <c r="F116" s="664"/>
      <c r="G116" s="631"/>
      <c r="H116" s="698">
        <v>0.13</v>
      </c>
      <c r="I116" s="699"/>
      <c r="J116" s="646"/>
      <c r="K116" s="646"/>
      <c r="L116" s="646"/>
      <c r="M116" s="560" t="s">
        <v>368</v>
      </c>
      <c r="N116" s="561"/>
      <c r="O116" s="561"/>
      <c r="P116" s="561"/>
      <c r="Q116" s="561"/>
      <c r="R116" s="561"/>
      <c r="S116" s="562"/>
      <c r="T116" s="659"/>
      <c r="U116" s="659"/>
      <c r="V116" s="170"/>
      <c r="W116" s="556"/>
      <c r="Y116" s="148" t="b">
        <v>0</v>
      </c>
    </row>
    <row r="117" spans="1:25" ht="30">
      <c r="A117" s="556"/>
      <c r="B117" s="170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571" t="s">
        <v>369</v>
      </c>
      <c r="N117" s="572"/>
      <c r="O117" s="572"/>
      <c r="P117" s="572"/>
      <c r="Q117" s="572"/>
      <c r="R117" s="513">
        <v>0.125</v>
      </c>
      <c r="S117" s="514"/>
      <c r="T117" s="659"/>
      <c r="U117" s="659"/>
      <c r="V117" s="170"/>
      <c r="W117" s="556"/>
      <c r="Y117" s="148" t="b">
        <v>0</v>
      </c>
    </row>
    <row r="118" spans="1:25" ht="30.75" thickBot="1">
      <c r="A118" s="556"/>
      <c r="B118" s="170"/>
      <c r="C118" s="700" t="s">
        <v>370</v>
      </c>
      <c r="D118" s="646"/>
      <c r="E118" s="646"/>
      <c r="F118" s="646"/>
      <c r="G118" s="646"/>
      <c r="H118" s="646"/>
      <c r="I118" s="646"/>
      <c r="J118" s="646"/>
      <c r="K118" s="646"/>
      <c r="L118" s="646"/>
      <c r="M118" s="574" t="s">
        <v>273</v>
      </c>
      <c r="N118" s="575"/>
      <c r="O118" s="575"/>
      <c r="P118" s="575"/>
      <c r="Q118" s="575"/>
      <c r="R118" s="533">
        <v>-0.4</v>
      </c>
      <c r="S118" s="534"/>
      <c r="T118" s="659"/>
      <c r="U118" s="659"/>
      <c r="V118" s="170"/>
      <c r="W118" s="556"/>
      <c r="Y118" s="148" t="b">
        <v>0</v>
      </c>
    </row>
    <row r="119" spans="1:25" ht="30">
      <c r="A119" s="611"/>
      <c r="B119" s="170"/>
      <c r="C119" s="700" t="s">
        <v>61</v>
      </c>
      <c r="D119" s="282"/>
      <c r="E119" s="701"/>
      <c r="F119" s="282"/>
      <c r="G119" s="282"/>
      <c r="H119" s="702"/>
      <c r="I119" s="282"/>
      <c r="J119" s="282"/>
      <c r="K119" s="701"/>
      <c r="L119" s="282"/>
      <c r="M119" s="282"/>
      <c r="N119" s="701"/>
      <c r="O119" s="282"/>
      <c r="P119" s="282"/>
      <c r="Q119" s="282"/>
      <c r="R119" s="282"/>
      <c r="S119" s="282"/>
      <c r="T119" s="282"/>
      <c r="U119" s="282"/>
      <c r="V119" s="170"/>
      <c r="W119" s="611"/>
      <c r="Y119" s="703" t="b">
        <v>0</v>
      </c>
    </row>
    <row r="120" spans="1:25" ht="30">
      <c r="A120" s="611"/>
      <c r="B120" s="170"/>
      <c r="C120" s="704" t="s">
        <v>371</v>
      </c>
      <c r="D120" s="282"/>
      <c r="E120" s="701"/>
      <c r="F120" s="282"/>
      <c r="G120" s="282"/>
      <c r="H120" s="702"/>
      <c r="I120" s="282"/>
      <c r="J120" s="282"/>
      <c r="K120" s="701"/>
      <c r="L120" s="282"/>
      <c r="M120" s="282"/>
      <c r="N120" s="701"/>
      <c r="O120" s="282"/>
      <c r="P120" s="282"/>
      <c r="Q120" s="282"/>
      <c r="R120" s="282"/>
      <c r="S120" s="282"/>
      <c r="T120" s="282"/>
      <c r="U120" s="282"/>
      <c r="V120" s="170"/>
      <c r="W120" s="611"/>
      <c r="Y120" s="703" t="b">
        <v>0</v>
      </c>
    </row>
    <row r="121" spans="1:25" ht="15.75" customHeight="1" thickBot="1">
      <c r="A121" s="705" t="s">
        <v>25</v>
      </c>
      <c r="B121" s="705"/>
      <c r="C121" s="705" t="s">
        <v>25</v>
      </c>
      <c r="D121" s="705" t="s">
        <v>25</v>
      </c>
      <c r="E121" s="705" t="s">
        <v>25</v>
      </c>
      <c r="F121" s="705" t="s">
        <v>25</v>
      </c>
      <c r="G121" s="705" t="s">
        <v>25</v>
      </c>
      <c r="H121" s="705" t="s">
        <v>25</v>
      </c>
      <c r="I121" s="705" t="s">
        <v>25</v>
      </c>
      <c r="J121" s="705" t="s">
        <v>25</v>
      </c>
      <c r="K121" s="705" t="s">
        <v>25</v>
      </c>
      <c r="L121" s="705" t="s">
        <v>25</v>
      </c>
      <c r="M121" s="705" t="s">
        <v>25</v>
      </c>
      <c r="N121" s="705" t="s">
        <v>25</v>
      </c>
      <c r="O121" s="705"/>
      <c r="P121" s="705" t="s">
        <v>25</v>
      </c>
      <c r="Q121" s="705"/>
      <c r="R121" s="705"/>
      <c r="S121" s="705"/>
      <c r="T121" s="705"/>
      <c r="U121" s="705"/>
      <c r="V121" s="705"/>
      <c r="W121" s="705"/>
      <c r="Y121" s="706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M116:S116"/>
    <mergeCell ref="R117:S117"/>
    <mergeCell ref="R118:S118"/>
    <mergeCell ref="C112:E112"/>
    <mergeCell ref="F112:H112"/>
    <mergeCell ref="C114:D114"/>
    <mergeCell ref="E114:F114"/>
    <mergeCell ref="C115:I115"/>
    <mergeCell ref="C116:G116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3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2E34-0ECD-484E-A5D6-398DAC646452}">
  <sheetPr codeName="Sheet6" filterMode="1">
    <tabColor theme="5"/>
    <pageSetUpPr fitToPage="1"/>
  </sheetPr>
  <dimension ref="A1:AK117"/>
  <sheetViews>
    <sheetView tabSelected="1" topLeftCell="F37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Z1" s="141" t="s">
        <v>26</v>
      </c>
    </row>
    <row r="2" spans="1:29" ht="63.75">
      <c r="A2" s="708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8"/>
      <c r="Z2" s="144" t="b">
        <v>0</v>
      </c>
    </row>
    <row r="3" spans="1:29" ht="69.75" customHeight="1">
      <c r="A3" s="708"/>
      <c r="B3" s="145">
        <v>46087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8"/>
      <c r="Z3" s="144" t="b">
        <v>0</v>
      </c>
    </row>
    <row r="4" spans="1:29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611"/>
      <c r="Z4" s="144" t="b">
        <v>0</v>
      </c>
    </row>
    <row r="5" spans="1:29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1"/>
      <c r="Z5" s="148" t="b">
        <v>0</v>
      </c>
      <c r="AC5" s="149"/>
    </row>
    <row r="6" spans="1:29" ht="36.75">
      <c r="A6" s="611"/>
      <c r="B6" s="150"/>
      <c r="C6" s="709" t="s">
        <v>373</v>
      </c>
      <c r="D6" s="190"/>
      <c r="E6" s="190"/>
      <c r="F6" s="191"/>
      <c r="G6" s="710"/>
      <c r="H6" s="709" t="s">
        <v>374</v>
      </c>
      <c r="I6" s="190"/>
      <c r="J6" s="190"/>
      <c r="K6" s="191"/>
      <c r="L6" s="710"/>
      <c r="M6" s="710"/>
      <c r="N6" s="711"/>
      <c r="O6" s="710"/>
      <c r="P6" s="710"/>
      <c r="Q6" s="710"/>
      <c r="R6" s="711"/>
      <c r="S6" s="711"/>
      <c r="T6" s="711"/>
      <c r="U6" s="711"/>
      <c r="V6" s="711"/>
      <c r="W6" s="150"/>
      <c r="X6" s="611"/>
      <c r="Z6" s="148" t="b">
        <v>0</v>
      </c>
    </row>
    <row r="7" spans="1:29" ht="30">
      <c r="A7" s="611"/>
      <c r="B7" s="150"/>
      <c r="C7" s="712" t="s">
        <v>3</v>
      </c>
      <c r="D7" s="712"/>
      <c r="E7" s="713" t="s">
        <v>8</v>
      </c>
      <c r="F7" s="713" t="s">
        <v>10</v>
      </c>
      <c r="G7" s="714"/>
      <c r="H7" s="712" t="s">
        <v>3</v>
      </c>
      <c r="I7" s="712"/>
      <c r="J7" s="713" t="s">
        <v>8</v>
      </c>
      <c r="K7" s="713" t="s">
        <v>10</v>
      </c>
      <c r="L7" s="714"/>
      <c r="M7" s="714"/>
      <c r="N7" s="714"/>
      <c r="O7" s="714"/>
      <c r="P7" s="714"/>
      <c r="Q7" s="714"/>
      <c r="R7" s="714"/>
      <c r="S7" s="714"/>
      <c r="T7" s="714"/>
      <c r="U7" s="714"/>
      <c r="V7" s="714"/>
      <c r="W7" s="150"/>
      <c r="X7" s="611"/>
      <c r="Z7" s="148" t="b">
        <v>0</v>
      </c>
    </row>
    <row r="8" spans="1:29" ht="30" hidden="1">
      <c r="A8" s="626"/>
      <c r="B8" s="159"/>
      <c r="C8" s="715" t="s">
        <v>375</v>
      </c>
      <c r="D8" s="715"/>
      <c r="E8" s="432"/>
      <c r="F8" s="433"/>
      <c r="G8" s="432"/>
      <c r="H8" s="715" t="s">
        <v>376</v>
      </c>
      <c r="I8" s="715"/>
      <c r="J8" s="432"/>
      <c r="K8" s="433"/>
      <c r="L8" s="432"/>
      <c r="M8" s="432"/>
      <c r="N8" s="433"/>
      <c r="O8" s="432"/>
      <c r="P8" s="432"/>
      <c r="Q8" s="432"/>
      <c r="R8" s="433"/>
      <c r="S8" s="433"/>
      <c r="T8" s="433"/>
      <c r="U8" s="433"/>
      <c r="V8" s="433"/>
      <c r="W8" s="159"/>
      <c r="X8" s="626"/>
      <c r="Z8" s="148" t="b">
        <v>1</v>
      </c>
    </row>
    <row r="9" spans="1:29" ht="30">
      <c r="A9" s="626"/>
      <c r="B9" s="159"/>
      <c r="C9" s="716">
        <v>5.99</v>
      </c>
      <c r="D9" s="717"/>
      <c r="E9" s="434">
        <v>98.967883911132816</v>
      </c>
      <c r="F9" s="434">
        <v>98.877883911132813</v>
      </c>
      <c r="G9" s="434"/>
      <c r="H9" s="716">
        <v>5.99</v>
      </c>
      <c r="I9" s="717"/>
      <c r="J9" s="434">
        <v>98.705386962890628</v>
      </c>
      <c r="K9" s="434">
        <v>98.615386962890625</v>
      </c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159"/>
      <c r="X9" s="626"/>
      <c r="Z9" s="144" t="b">
        <v>0</v>
      </c>
    </row>
    <row r="10" spans="1:29" ht="30">
      <c r="A10" s="556"/>
      <c r="B10" s="170"/>
      <c r="C10" s="716">
        <v>6.125</v>
      </c>
      <c r="D10" s="717"/>
      <c r="E10" s="434">
        <v>99.689067687988285</v>
      </c>
      <c r="F10" s="434">
        <v>99.599067687988281</v>
      </c>
      <c r="G10" s="179"/>
      <c r="H10" s="716">
        <v>6.125</v>
      </c>
      <c r="I10" s="717"/>
      <c r="J10" s="434">
        <v>99.426570739746097</v>
      </c>
      <c r="K10" s="434">
        <v>99.336570739746094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56"/>
      <c r="Z10" s="144" t="b">
        <v>0</v>
      </c>
    </row>
    <row r="11" spans="1:29" ht="30">
      <c r="A11" s="556"/>
      <c r="B11" s="170"/>
      <c r="C11" s="716">
        <v>6.25</v>
      </c>
      <c r="D11" s="717"/>
      <c r="E11" s="434">
        <v>100.34137329101563</v>
      </c>
      <c r="F11" s="434">
        <v>100.25137329101563</v>
      </c>
      <c r="G11" s="179"/>
      <c r="H11" s="716">
        <v>6.25</v>
      </c>
      <c r="I11" s="717"/>
      <c r="J11" s="434">
        <v>100.07886871337891</v>
      </c>
      <c r="K11" s="434">
        <v>99.988868713378906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56"/>
      <c r="Z11" s="144" t="b">
        <v>0</v>
      </c>
    </row>
    <row r="12" spans="1:29" ht="30">
      <c r="A12" s="556"/>
      <c r="B12" s="170"/>
      <c r="C12" s="716">
        <v>6.375</v>
      </c>
      <c r="D12" s="717"/>
      <c r="E12" s="434">
        <v>100.93760284423828</v>
      </c>
      <c r="F12" s="434">
        <v>100.84760284423828</v>
      </c>
      <c r="G12" s="179"/>
      <c r="H12" s="716">
        <v>6.375</v>
      </c>
      <c r="I12" s="717"/>
      <c r="J12" s="434">
        <v>100.6751058959961</v>
      </c>
      <c r="K12" s="434">
        <v>100.58510589599609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56"/>
      <c r="Z12" s="144" t="b">
        <v>0</v>
      </c>
    </row>
    <row r="13" spans="1:29" ht="30">
      <c r="A13" s="556"/>
      <c r="B13" s="170"/>
      <c r="C13" s="716">
        <v>6.5</v>
      </c>
      <c r="D13" s="717"/>
      <c r="E13" s="434">
        <v>101.50617584228516</v>
      </c>
      <c r="F13" s="434">
        <v>101.41617584228516</v>
      </c>
      <c r="G13" s="179"/>
      <c r="H13" s="716">
        <v>6.5</v>
      </c>
      <c r="I13" s="717"/>
      <c r="J13" s="434">
        <v>101.24367126464844</v>
      </c>
      <c r="K13" s="434">
        <v>101.15367126464844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56"/>
      <c r="Z13" s="144" t="b">
        <v>0</v>
      </c>
    </row>
    <row r="14" spans="1:29" ht="30">
      <c r="A14" s="556"/>
      <c r="B14" s="170"/>
      <c r="C14" s="716">
        <v>6.625</v>
      </c>
      <c r="D14" s="717"/>
      <c r="E14" s="434">
        <v>102.04317077636719</v>
      </c>
      <c r="F14" s="434">
        <v>101.95317077636719</v>
      </c>
      <c r="G14" s="179"/>
      <c r="H14" s="716">
        <v>6.625</v>
      </c>
      <c r="I14" s="717"/>
      <c r="J14" s="434">
        <v>101.780673828125</v>
      </c>
      <c r="K14" s="434">
        <v>101.690673828125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56"/>
      <c r="Z14" s="144" t="b">
        <v>0</v>
      </c>
    </row>
    <row r="15" spans="1:29" ht="30">
      <c r="A15" s="556"/>
      <c r="B15" s="170"/>
      <c r="C15" s="716">
        <v>6.75</v>
      </c>
      <c r="D15" s="717"/>
      <c r="E15" s="434">
        <v>102.558994140625</v>
      </c>
      <c r="F15" s="434">
        <v>102.468994140625</v>
      </c>
      <c r="G15" s="179"/>
      <c r="H15" s="716">
        <v>6.75</v>
      </c>
      <c r="I15" s="717"/>
      <c r="J15" s="434">
        <v>102.29648956298828</v>
      </c>
      <c r="K15" s="434">
        <v>102.20648956298828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56"/>
      <c r="Z15" s="144" t="b">
        <v>0</v>
      </c>
    </row>
    <row r="16" spans="1:29" ht="30">
      <c r="A16" s="556"/>
      <c r="B16" s="170"/>
      <c r="C16" s="716">
        <v>6.875</v>
      </c>
      <c r="D16" s="717"/>
      <c r="E16" s="434">
        <v>103.03852447509766</v>
      </c>
      <c r="F16" s="434">
        <v>102.94852447509766</v>
      </c>
      <c r="G16" s="179"/>
      <c r="H16" s="716">
        <v>6.875</v>
      </c>
      <c r="I16" s="717"/>
      <c r="J16" s="434">
        <v>102.77602752685547</v>
      </c>
      <c r="K16" s="434">
        <v>102.68602752685547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56"/>
      <c r="Z16" s="144" t="b">
        <v>0</v>
      </c>
    </row>
    <row r="17" spans="1:26" ht="30">
      <c r="A17" s="556"/>
      <c r="B17" s="170"/>
      <c r="C17" s="716">
        <v>6.99</v>
      </c>
      <c r="D17" s="717"/>
      <c r="E17" s="434">
        <v>103.48475250244141</v>
      </c>
      <c r="F17" s="434">
        <v>103.39475250244141</v>
      </c>
      <c r="G17" s="179"/>
      <c r="H17" s="716">
        <v>6.99</v>
      </c>
      <c r="I17" s="717"/>
      <c r="J17" s="434">
        <v>103.22224792480469</v>
      </c>
      <c r="K17" s="434">
        <v>103.13224792480469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56"/>
      <c r="Z17" s="144" t="b">
        <v>0</v>
      </c>
    </row>
    <row r="18" spans="1:26" ht="30">
      <c r="A18" s="556"/>
      <c r="B18" s="170"/>
      <c r="C18" s="716">
        <v>7.125</v>
      </c>
      <c r="D18" s="717"/>
      <c r="E18" s="434">
        <v>103.92234405517578</v>
      </c>
      <c r="F18" s="434">
        <v>103.83234405517578</v>
      </c>
      <c r="G18" s="179"/>
      <c r="H18" s="716">
        <v>7.125</v>
      </c>
      <c r="I18" s="717"/>
      <c r="J18" s="434">
        <v>103.6598471069336</v>
      </c>
      <c r="K18" s="434">
        <v>103.56984710693359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56"/>
      <c r="Z18" s="144" t="b">
        <v>0</v>
      </c>
    </row>
    <row r="19" spans="1:26" ht="30">
      <c r="A19" s="556"/>
      <c r="B19" s="170"/>
      <c r="C19" s="716">
        <v>7.25</v>
      </c>
      <c r="D19" s="717"/>
      <c r="E19" s="434">
        <v>104.32079681396485</v>
      </c>
      <c r="F19" s="434">
        <v>104.23079681396484</v>
      </c>
      <c r="G19" s="179"/>
      <c r="H19" s="716">
        <v>7.25</v>
      </c>
      <c r="I19" s="717"/>
      <c r="J19" s="434">
        <v>104.05829986572266</v>
      </c>
      <c r="K19" s="434">
        <v>103.96829986572266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56"/>
      <c r="Z19" s="144" t="b">
        <v>0</v>
      </c>
    </row>
    <row r="20" spans="1:26" ht="30">
      <c r="A20" s="556"/>
      <c r="B20" s="170"/>
      <c r="C20" s="716">
        <v>7.375</v>
      </c>
      <c r="D20" s="717"/>
      <c r="E20" s="434">
        <v>104.69363006591797</v>
      </c>
      <c r="F20" s="434">
        <v>104.60363006591797</v>
      </c>
      <c r="G20" s="179"/>
      <c r="H20" s="716">
        <v>7.375</v>
      </c>
      <c r="I20" s="717"/>
      <c r="J20" s="434">
        <v>104.43113311767578</v>
      </c>
      <c r="K20" s="434">
        <v>104.34113311767578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56"/>
      <c r="Z20" s="144" t="b">
        <v>0</v>
      </c>
    </row>
    <row r="21" spans="1:26" ht="30">
      <c r="A21" s="556"/>
      <c r="B21" s="170"/>
      <c r="C21" s="716">
        <v>7.5</v>
      </c>
      <c r="D21" s="717"/>
      <c r="E21" s="434">
        <v>105.0501058959961</v>
      </c>
      <c r="F21" s="434">
        <v>104.96010589599609</v>
      </c>
      <c r="G21" s="179"/>
      <c r="H21" s="716">
        <v>7.5</v>
      </c>
      <c r="I21" s="717"/>
      <c r="J21" s="434">
        <v>104.78760894775391</v>
      </c>
      <c r="K21" s="434">
        <v>104.69760894775391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56"/>
      <c r="Z21" s="144" t="b">
        <v>0</v>
      </c>
    </row>
    <row r="22" spans="1:26" ht="30">
      <c r="A22" s="556"/>
      <c r="B22" s="170"/>
      <c r="C22" s="716">
        <v>7.625</v>
      </c>
      <c r="D22" s="717"/>
      <c r="E22" s="434">
        <v>105.37980255126953</v>
      </c>
      <c r="F22" s="434">
        <v>105.28980255126953</v>
      </c>
      <c r="G22" s="179"/>
      <c r="H22" s="716">
        <v>7.625</v>
      </c>
      <c r="I22" s="717"/>
      <c r="J22" s="434">
        <v>105.11730560302735</v>
      </c>
      <c r="K22" s="434">
        <v>105.02730560302734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56"/>
      <c r="Z22" s="144" t="b">
        <v>0</v>
      </c>
    </row>
    <row r="23" spans="1:26" ht="30">
      <c r="A23" s="556"/>
      <c r="B23" s="170"/>
      <c r="C23" s="716">
        <v>7.75</v>
      </c>
      <c r="D23" s="717"/>
      <c r="E23" s="434">
        <v>105.67592224121094</v>
      </c>
      <c r="F23" s="434">
        <v>105.58592224121094</v>
      </c>
      <c r="G23" s="179"/>
      <c r="H23" s="716">
        <v>7.75</v>
      </c>
      <c r="I23" s="717"/>
      <c r="J23" s="718">
        <v>105.41341766357422</v>
      </c>
      <c r="K23" s="718">
        <v>105.32341766357422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56"/>
      <c r="Z23" s="144" t="b">
        <v>0</v>
      </c>
    </row>
    <row r="24" spans="1:26" ht="30">
      <c r="A24" s="556"/>
      <c r="B24" s="170"/>
      <c r="C24" s="717">
        <v>7.875</v>
      </c>
      <c r="D24" s="717"/>
      <c r="E24" s="718">
        <v>105.96300109863282</v>
      </c>
      <c r="F24" s="718">
        <v>105.87300109863281</v>
      </c>
      <c r="G24" s="179"/>
      <c r="H24" s="717">
        <v>7.875</v>
      </c>
      <c r="I24" s="717"/>
      <c r="J24" s="718">
        <v>105.70050415039063</v>
      </c>
      <c r="K24" s="718">
        <v>105.61050415039063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56"/>
      <c r="Z24" s="144" t="b">
        <v>0</v>
      </c>
    </row>
    <row r="25" spans="1:26" ht="30" hidden="1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56"/>
      <c r="Z25" s="144" t="b">
        <v>1</v>
      </c>
    </row>
    <row r="26" spans="1:26" ht="30" hidden="1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56"/>
      <c r="Z26" s="144" t="b">
        <v>1</v>
      </c>
    </row>
    <row r="27" spans="1:26" ht="30" hidden="1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56"/>
      <c r="Z27" s="144" t="b">
        <v>1</v>
      </c>
    </row>
    <row r="28" spans="1:26" ht="30" hidden="1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56"/>
      <c r="Z28" s="144" t="b">
        <v>1</v>
      </c>
    </row>
    <row r="29" spans="1:26" ht="30" hidden="1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56"/>
      <c r="Z29" s="144" t="b">
        <v>1</v>
      </c>
    </row>
    <row r="30" spans="1:26" ht="30" hidden="1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56"/>
      <c r="Z30" s="144" t="b">
        <v>1</v>
      </c>
    </row>
    <row r="31" spans="1:26" ht="30" hidden="1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56"/>
      <c r="Z31" s="144" t="b">
        <v>1</v>
      </c>
    </row>
    <row r="32" spans="1:26" ht="30" hidden="1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56"/>
      <c r="Z32" s="144" t="b">
        <v>1</v>
      </c>
    </row>
    <row r="33" spans="1:37" ht="30" hidden="1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56"/>
      <c r="Z33" s="144" t="b">
        <v>1</v>
      </c>
    </row>
    <row r="34" spans="1:37" ht="30" hidden="1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56"/>
      <c r="Z34" s="144" t="b">
        <v>1</v>
      </c>
    </row>
    <row r="35" spans="1:37" ht="30" hidden="1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56"/>
      <c r="Z35" s="144" t="b">
        <v>1</v>
      </c>
    </row>
    <row r="36" spans="1:37" ht="30" hidden="1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56"/>
      <c r="Z36" s="144" t="b">
        <v>1</v>
      </c>
    </row>
    <row r="37" spans="1:37" ht="30" hidden="1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56"/>
      <c r="Z37" s="144" t="b">
        <v>1</v>
      </c>
    </row>
    <row r="38" spans="1:37" ht="30" hidden="1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56"/>
      <c r="Z38" s="144" t="b">
        <v>1</v>
      </c>
    </row>
    <row r="39" spans="1:37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170"/>
      <c r="X39" s="556"/>
      <c r="Z39" s="148" t="b">
        <v>0</v>
      </c>
    </row>
    <row r="40" spans="1:37" ht="45.75">
      <c r="A40" s="556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56"/>
      <c r="Z40" s="148" t="b">
        <v>0</v>
      </c>
    </row>
    <row r="41" spans="1:37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719"/>
      <c r="X41" s="556"/>
      <c r="Z41" s="148" t="b">
        <v>0</v>
      </c>
    </row>
    <row r="42" spans="1:37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665"/>
      <c r="P42" s="375" t="s">
        <v>379</v>
      </c>
      <c r="Q42" s="375"/>
      <c r="R42" s="720"/>
      <c r="S42" s="721"/>
      <c r="T42" s="721"/>
      <c r="U42" s="721"/>
      <c r="V42" s="721"/>
      <c r="W42" s="722"/>
      <c r="X42" s="556"/>
      <c r="Z42" s="148" t="b">
        <v>0</v>
      </c>
    </row>
    <row r="43" spans="1:37" ht="30" customHeigh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24">
        <v>0.75</v>
      </c>
      <c r="N43" s="725"/>
      <c r="O43" s="665"/>
      <c r="P43" s="726" t="s">
        <v>381</v>
      </c>
      <c r="Q43" s="727"/>
      <c r="R43" s="728">
        <v>102.54499995708466</v>
      </c>
      <c r="S43" s="729"/>
      <c r="T43" s="729"/>
      <c r="U43" s="729"/>
      <c r="V43" s="729"/>
      <c r="W43" s="719"/>
      <c r="X43" s="556"/>
      <c r="Z43" s="148" t="b">
        <v>0</v>
      </c>
    </row>
    <row r="44" spans="1:37" ht="30.75" customHeight="1" thickBot="1">
      <c r="A44" s="556"/>
      <c r="B44" s="159"/>
      <c r="C44" s="564"/>
      <c r="D44" s="565"/>
      <c r="E44" s="565"/>
      <c r="F44" s="565"/>
      <c r="G44" s="598"/>
      <c r="H44" s="599"/>
      <c r="I44" s="628"/>
      <c r="J44" s="287" t="s">
        <v>382</v>
      </c>
      <c r="K44" s="495"/>
      <c r="L44" s="495"/>
      <c r="M44" s="730">
        <v>0.625</v>
      </c>
      <c r="N44" s="731"/>
      <c r="O44" s="665"/>
      <c r="P44" s="732" t="s">
        <v>383</v>
      </c>
      <c r="Q44" s="733"/>
      <c r="R44" s="734">
        <v>102.54499995708466</v>
      </c>
      <c r="S44" s="729"/>
      <c r="T44" s="729"/>
      <c r="U44" s="729"/>
      <c r="V44" s="729"/>
      <c r="W44" s="719"/>
      <c r="X44" s="556"/>
      <c r="Z44" s="148" t="b">
        <v>0</v>
      </c>
    </row>
    <row r="45" spans="1:37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30">
        <v>0.375</v>
      </c>
      <c r="N45" s="731"/>
      <c r="O45" s="665"/>
      <c r="P45" s="665"/>
      <c r="Q45" s="665"/>
      <c r="R45" s="665"/>
      <c r="S45" s="729"/>
      <c r="T45" s="729"/>
      <c r="U45" s="729"/>
      <c r="V45" s="729"/>
      <c r="W45" s="719"/>
      <c r="X45" s="556"/>
      <c r="Z45" s="148" t="b">
        <v>0</v>
      </c>
      <c r="AI45" s="589"/>
      <c r="AJ45" s="589"/>
      <c r="AK45" s="589"/>
    </row>
    <row r="46" spans="1:37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30">
        <v>0.25</v>
      </c>
      <c r="N46" s="731"/>
      <c r="O46" s="665"/>
      <c r="P46" s="201" t="s">
        <v>269</v>
      </c>
      <c r="Q46" s="202"/>
      <c r="R46" s="207"/>
      <c r="S46" s="729"/>
      <c r="T46" s="729"/>
      <c r="U46" s="729"/>
      <c r="V46" s="729"/>
      <c r="W46" s="719"/>
      <c r="X46" s="556"/>
      <c r="Z46" s="148" t="b">
        <v>0</v>
      </c>
      <c r="AI46" s="594"/>
      <c r="AJ46" s="595"/>
      <c r="AK46" s="595"/>
    </row>
    <row r="47" spans="1:37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30">
        <v>-0.125</v>
      </c>
      <c r="N47" s="731"/>
      <c r="O47" s="665"/>
      <c r="P47" s="726" t="s">
        <v>273</v>
      </c>
      <c r="Q47" s="727"/>
      <c r="R47" s="728">
        <v>-0.4</v>
      </c>
      <c r="S47" s="729"/>
      <c r="T47" s="729"/>
      <c r="U47" s="729"/>
      <c r="V47" s="729"/>
      <c r="W47" s="719"/>
      <c r="X47" s="556"/>
      <c r="Z47" s="148" t="b">
        <v>0</v>
      </c>
      <c r="AI47" s="594"/>
      <c r="AJ47" s="595"/>
      <c r="AK47" s="595"/>
    </row>
    <row r="48" spans="1:37" ht="30" customHeight="1" thickBo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30">
        <v>-0.5</v>
      </c>
      <c r="N48" s="731"/>
      <c r="O48" s="665"/>
      <c r="P48" s="732"/>
      <c r="Q48" s="733"/>
      <c r="R48" s="734"/>
      <c r="S48" s="729"/>
      <c r="T48" s="729"/>
      <c r="U48" s="729"/>
      <c r="V48" s="729"/>
      <c r="W48" s="719"/>
      <c r="X48" s="556"/>
      <c r="Z48" s="148" t="b">
        <v>0</v>
      </c>
      <c r="AI48" s="594"/>
      <c r="AJ48" s="595"/>
      <c r="AK48" s="595"/>
    </row>
    <row r="49" spans="1:37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5"/>
      <c r="P49" s="665"/>
      <c r="Q49" s="665"/>
      <c r="R49" s="665"/>
      <c r="S49" s="729"/>
      <c r="T49" s="729"/>
      <c r="U49" s="729"/>
      <c r="V49" s="729"/>
      <c r="W49" s="719"/>
      <c r="X49" s="556"/>
      <c r="Z49" s="148" t="b">
        <v>0</v>
      </c>
      <c r="AI49" s="594"/>
      <c r="AJ49" s="595"/>
      <c r="AK49" s="595"/>
    </row>
    <row r="50" spans="1:37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665"/>
      <c r="P50" s="665"/>
      <c r="Q50" s="665"/>
      <c r="R50" s="665"/>
      <c r="S50" s="729"/>
      <c r="T50" s="729"/>
      <c r="U50" s="729"/>
      <c r="V50" s="729"/>
      <c r="W50" s="719"/>
      <c r="X50" s="556"/>
      <c r="Z50" s="148" t="b">
        <v>0</v>
      </c>
      <c r="AD50" s="749"/>
      <c r="AE50" s="749"/>
      <c r="AF50" s="749"/>
      <c r="AG50" s="750"/>
      <c r="AI50" s="594"/>
      <c r="AJ50" s="595"/>
      <c r="AK50" s="595"/>
    </row>
    <row r="51" spans="1:37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665"/>
      <c r="P51" s="665"/>
      <c r="Q51" s="665"/>
      <c r="R51" s="665"/>
      <c r="S51" s="729"/>
      <c r="T51" s="729"/>
      <c r="U51" s="729"/>
      <c r="V51" s="729"/>
      <c r="W51" s="719"/>
      <c r="X51" s="556"/>
      <c r="Z51" s="148" t="b">
        <v>0</v>
      </c>
      <c r="AD51" s="754"/>
      <c r="AE51" s="754"/>
      <c r="AF51" s="754"/>
      <c r="AG51" s="755"/>
      <c r="AI51" s="594"/>
      <c r="AJ51" s="595"/>
      <c r="AK51" s="595"/>
    </row>
    <row r="52" spans="1:37" ht="30.75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665"/>
      <c r="P52" s="665"/>
      <c r="Q52" s="665"/>
      <c r="R52" s="665"/>
      <c r="S52" s="729"/>
      <c r="T52" s="729"/>
      <c r="U52" s="729"/>
      <c r="V52" s="729"/>
      <c r="W52" s="719"/>
      <c r="X52" s="556"/>
      <c r="Z52" s="148" t="b">
        <v>0</v>
      </c>
      <c r="AD52" s="754"/>
      <c r="AE52" s="754"/>
      <c r="AF52" s="754"/>
      <c r="AG52" s="755"/>
      <c r="AI52" s="594"/>
      <c r="AJ52" s="595"/>
      <c r="AK52" s="595"/>
    </row>
    <row r="53" spans="1:37" ht="30.75">
      <c r="A53" s="556"/>
      <c r="B53" s="170"/>
      <c r="C53" s="237"/>
      <c r="D53" s="237"/>
      <c r="E53" s="237"/>
      <c r="F53" s="237"/>
      <c r="G53" s="684"/>
      <c r="H53" s="684"/>
      <c r="I53" s="684"/>
      <c r="J53" s="684"/>
      <c r="K53" s="740"/>
      <c r="L53" s="628"/>
      <c r="M53" s="628"/>
      <c r="N53" s="665"/>
      <c r="O53" s="665"/>
      <c r="P53" s="665"/>
      <c r="Q53" s="665"/>
      <c r="R53" s="665"/>
      <c r="S53" s="729"/>
      <c r="T53" s="729"/>
      <c r="U53" s="729"/>
      <c r="V53" s="729"/>
      <c r="W53" s="170"/>
      <c r="X53" s="556"/>
      <c r="Z53" s="148" t="b">
        <v>0</v>
      </c>
      <c r="AD53" s="754"/>
      <c r="AE53" s="754"/>
      <c r="AF53" s="754"/>
      <c r="AG53" s="755"/>
      <c r="AI53" s="594"/>
      <c r="AJ53" s="595"/>
      <c r="AK53" s="595"/>
    </row>
    <row r="54" spans="1:37" ht="30.75" thickBot="1">
      <c r="A54" s="626"/>
      <c r="B54" s="170"/>
      <c r="C54" s="740"/>
      <c r="D54" s="740"/>
      <c r="E54" s="740"/>
      <c r="F54" s="740"/>
      <c r="G54" s="551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6"/>
      <c r="Z54" s="148" t="b">
        <v>0</v>
      </c>
    </row>
    <row r="55" spans="1:37" ht="31.5" thickBot="1">
      <c r="A55" s="556"/>
      <c r="B55" s="170"/>
      <c r="C55" s="560" t="s">
        <v>390</v>
      </c>
      <c r="D55" s="561"/>
      <c r="E55" s="561"/>
      <c r="F55" s="561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2"/>
      <c r="S55" s="663"/>
      <c r="T55" s="663"/>
      <c r="U55" s="663"/>
      <c r="V55" s="663"/>
      <c r="W55" s="170"/>
      <c r="X55" s="556"/>
      <c r="Z55" s="148" t="b">
        <v>0</v>
      </c>
    </row>
    <row r="56" spans="1:37" ht="30.75" thickBot="1">
      <c r="A56" s="556"/>
      <c r="B56" s="170"/>
      <c r="C56" s="642"/>
      <c r="D56" s="643"/>
      <c r="E56" s="630" t="s">
        <v>391</v>
      </c>
      <c r="F56" s="664"/>
      <c r="G56" s="664" t="s">
        <v>333</v>
      </c>
      <c r="H56" s="664"/>
      <c r="I56" s="664" t="s">
        <v>334</v>
      </c>
      <c r="J56" s="664"/>
      <c r="K56" s="664" t="s">
        <v>116</v>
      </c>
      <c r="L56" s="664"/>
      <c r="M56" s="664" t="s">
        <v>117</v>
      </c>
      <c r="N56" s="664"/>
      <c r="O56" s="664" t="s">
        <v>118</v>
      </c>
      <c r="P56" s="664"/>
      <c r="Q56" s="664" t="s">
        <v>335</v>
      </c>
      <c r="R56" s="631"/>
      <c r="S56" s="638"/>
      <c r="T56" s="638"/>
      <c r="U56" s="638"/>
      <c r="V56" s="638"/>
      <c r="W56" s="170"/>
      <c r="X56" s="556"/>
      <c r="Z56" s="148" t="b">
        <v>0</v>
      </c>
    </row>
    <row r="57" spans="1:37" ht="30">
      <c r="A57" s="556"/>
      <c r="B57" s="170"/>
      <c r="C57" s="760" t="s">
        <v>392</v>
      </c>
      <c r="D57" s="761"/>
      <c r="E57" s="513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4"/>
      <c r="S57" s="762"/>
      <c r="T57" s="762"/>
      <c r="U57" s="762"/>
      <c r="V57" s="762"/>
      <c r="W57" s="170"/>
      <c r="X57" s="556"/>
      <c r="Z57" s="148" t="b">
        <v>0</v>
      </c>
    </row>
    <row r="58" spans="1:37" ht="30">
      <c r="A58" s="556"/>
      <c r="B58" s="170"/>
      <c r="C58" s="763" t="s">
        <v>123</v>
      </c>
      <c r="D58" s="764"/>
      <c r="E58" s="523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4"/>
      <c r="S58" s="762"/>
      <c r="T58" s="762"/>
      <c r="U58" s="762"/>
      <c r="V58" s="762"/>
      <c r="W58" s="170"/>
      <c r="X58" s="556"/>
      <c r="Z58" s="148" t="b">
        <v>0</v>
      </c>
    </row>
    <row r="59" spans="1:37" ht="30">
      <c r="A59" s="556"/>
      <c r="B59" s="170"/>
      <c r="C59" s="763" t="s">
        <v>124</v>
      </c>
      <c r="D59" s="764"/>
      <c r="E59" s="523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4"/>
      <c r="S59" s="762"/>
      <c r="T59" s="762"/>
      <c r="U59" s="762"/>
      <c r="V59" s="762"/>
      <c r="W59" s="170"/>
      <c r="X59" s="556"/>
      <c r="Z59" s="148" t="b">
        <v>0</v>
      </c>
    </row>
    <row r="60" spans="1:37" ht="30">
      <c r="A60" s="556"/>
      <c r="B60" s="170"/>
      <c r="C60" s="763" t="s">
        <v>125</v>
      </c>
      <c r="D60" s="764"/>
      <c r="E60" s="523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4"/>
      <c r="S60" s="762"/>
      <c r="T60" s="762"/>
      <c r="U60" s="762"/>
      <c r="V60" s="762"/>
      <c r="W60" s="170"/>
      <c r="X60" s="556"/>
      <c r="Z60" s="148" t="b">
        <v>0</v>
      </c>
    </row>
    <row r="61" spans="1:37" ht="30">
      <c r="A61" s="556"/>
      <c r="B61" s="170"/>
      <c r="C61" s="763" t="s">
        <v>126</v>
      </c>
      <c r="D61" s="764"/>
      <c r="E61" s="523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4"/>
      <c r="S61" s="762"/>
      <c r="T61" s="762"/>
      <c r="U61" s="762"/>
      <c r="V61" s="762"/>
      <c r="W61" s="170"/>
      <c r="X61" s="556"/>
      <c r="Z61" s="148" t="b">
        <v>0</v>
      </c>
    </row>
    <row r="62" spans="1:37" ht="30">
      <c r="A62" s="556"/>
      <c r="B62" s="170"/>
      <c r="C62" s="763" t="s">
        <v>127</v>
      </c>
      <c r="D62" s="764"/>
      <c r="E62" s="523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4"/>
      <c r="S62" s="762"/>
      <c r="T62" s="762"/>
      <c r="U62" s="762"/>
      <c r="V62" s="762"/>
      <c r="W62" s="170"/>
      <c r="X62" s="556"/>
      <c r="Z62" s="148" t="b">
        <v>0</v>
      </c>
    </row>
    <row r="63" spans="1:37" ht="30.75" thickBot="1">
      <c r="A63" s="556"/>
      <c r="B63" s="170"/>
      <c r="C63" s="765" t="s">
        <v>128</v>
      </c>
      <c r="D63" s="766"/>
      <c r="E63" s="533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4"/>
      <c r="S63" s="762"/>
      <c r="T63" s="762"/>
      <c r="U63" s="762"/>
      <c r="V63" s="762"/>
      <c r="W63" s="170"/>
      <c r="X63" s="556"/>
      <c r="Z63" s="148" t="b">
        <v>0</v>
      </c>
    </row>
    <row r="64" spans="1:37" ht="30.75" thickBot="1">
      <c r="A64" s="556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56"/>
      <c r="Z64" s="148" t="b">
        <v>0</v>
      </c>
    </row>
    <row r="65" spans="1:26" ht="31.5" thickBot="1">
      <c r="A65" s="556"/>
      <c r="B65" s="170"/>
      <c r="C65" s="560" t="s">
        <v>394</v>
      </c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2"/>
      <c r="S65" s="663"/>
      <c r="T65" s="663"/>
      <c r="U65" s="663"/>
      <c r="V65" s="663"/>
      <c r="W65" s="170"/>
      <c r="X65" s="556"/>
      <c r="Z65" s="148" t="b">
        <v>0</v>
      </c>
    </row>
    <row r="66" spans="1:26" ht="30.75" thickBot="1">
      <c r="A66" s="556"/>
      <c r="B66" s="147"/>
      <c r="C66" s="771"/>
      <c r="D66" s="772"/>
      <c r="E66" s="630" t="s">
        <v>391</v>
      </c>
      <c r="F66" s="664"/>
      <c r="G66" s="664" t="s">
        <v>333</v>
      </c>
      <c r="H66" s="664"/>
      <c r="I66" s="664" t="s">
        <v>334</v>
      </c>
      <c r="J66" s="664"/>
      <c r="K66" s="664" t="s">
        <v>116</v>
      </c>
      <c r="L66" s="664"/>
      <c r="M66" s="664" t="s">
        <v>117</v>
      </c>
      <c r="N66" s="664"/>
      <c r="O66" s="664" t="s">
        <v>118</v>
      </c>
      <c r="P66" s="664"/>
      <c r="Q66" s="664" t="s">
        <v>335</v>
      </c>
      <c r="R66" s="631"/>
      <c r="S66" s="209"/>
      <c r="T66" s="209"/>
      <c r="U66" s="209"/>
      <c r="V66" s="209"/>
      <c r="W66" s="147"/>
      <c r="X66" s="556"/>
      <c r="Z66" s="148" t="b">
        <v>0</v>
      </c>
    </row>
    <row r="67" spans="1:26" ht="30">
      <c r="A67" s="556"/>
      <c r="B67" s="199"/>
      <c r="C67" s="636" t="s">
        <v>395</v>
      </c>
      <c r="D67" s="637"/>
      <c r="E67" s="513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4"/>
      <c r="S67" s="209"/>
      <c r="T67" s="209"/>
      <c r="U67" s="209"/>
      <c r="V67" s="209"/>
      <c r="W67" s="199"/>
      <c r="X67" s="556"/>
      <c r="Z67" s="148" t="b">
        <v>0</v>
      </c>
    </row>
    <row r="68" spans="1:26" ht="30">
      <c r="A68" s="556"/>
      <c r="B68" s="147"/>
      <c r="C68" s="653" t="s">
        <v>396</v>
      </c>
      <c r="D68" s="654"/>
      <c r="E68" s="523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4"/>
      <c r="S68" s="209"/>
      <c r="T68" s="209"/>
      <c r="U68" s="209"/>
      <c r="V68" s="209"/>
      <c r="W68" s="147"/>
      <c r="X68" s="556"/>
      <c r="Z68" s="148" t="b">
        <v>0</v>
      </c>
    </row>
    <row r="69" spans="1:26" ht="30">
      <c r="A69" s="556"/>
      <c r="B69" s="147"/>
      <c r="C69" s="653" t="s">
        <v>397</v>
      </c>
      <c r="D69" s="654"/>
      <c r="E69" s="523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4"/>
      <c r="S69" s="209"/>
      <c r="T69" s="209"/>
      <c r="U69" s="209"/>
      <c r="V69" s="209"/>
      <c r="W69" s="147"/>
      <c r="X69" s="556"/>
      <c r="Z69" s="148" t="b">
        <v>0</v>
      </c>
    </row>
    <row r="70" spans="1:26" ht="30">
      <c r="A70" s="556"/>
      <c r="B70" s="159"/>
      <c r="C70" s="653" t="s">
        <v>152</v>
      </c>
      <c r="D70" s="654"/>
      <c r="E70" s="523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4"/>
      <c r="S70" s="209"/>
      <c r="T70" s="209"/>
      <c r="U70" s="209"/>
      <c r="V70" s="209"/>
      <c r="W70" s="159"/>
      <c r="X70" s="556"/>
      <c r="Z70" s="148" t="b">
        <v>0</v>
      </c>
    </row>
    <row r="71" spans="1:26" ht="30">
      <c r="A71" s="556"/>
      <c r="B71" s="159"/>
      <c r="C71" s="653" t="s">
        <v>398</v>
      </c>
      <c r="D71" s="654"/>
      <c r="E71" s="523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4"/>
      <c r="S71" s="209"/>
      <c r="T71" s="209"/>
      <c r="U71" s="209"/>
      <c r="V71" s="209"/>
      <c r="W71" s="159"/>
      <c r="X71" s="556"/>
      <c r="Z71" s="148" t="b">
        <v>0</v>
      </c>
    </row>
    <row r="72" spans="1:26" ht="30">
      <c r="A72" s="556"/>
      <c r="B72" s="159"/>
      <c r="C72" s="653" t="s">
        <v>399</v>
      </c>
      <c r="D72" s="654"/>
      <c r="E72" s="523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4"/>
      <c r="S72" s="209"/>
      <c r="T72" s="209"/>
      <c r="U72" s="209"/>
      <c r="V72" s="209"/>
      <c r="W72" s="159"/>
      <c r="X72" s="556"/>
      <c r="Z72" s="148" t="b">
        <v>0</v>
      </c>
    </row>
    <row r="73" spans="1:26" ht="30">
      <c r="A73" s="556"/>
      <c r="B73" s="159"/>
      <c r="C73" s="653" t="s">
        <v>400</v>
      </c>
      <c r="D73" s="654"/>
      <c r="E73" s="523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4"/>
      <c r="S73" s="209"/>
      <c r="T73" s="209"/>
      <c r="U73" s="209"/>
      <c r="V73" s="209"/>
      <c r="W73" s="159"/>
      <c r="X73" s="556"/>
      <c r="Z73" s="148" t="b">
        <v>0</v>
      </c>
    </row>
    <row r="74" spans="1:26" ht="30">
      <c r="A74" s="556"/>
      <c r="B74" s="159"/>
      <c r="C74" s="653" t="s">
        <v>401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4"/>
      <c r="S74" s="209"/>
      <c r="T74" s="209"/>
      <c r="U74" s="209"/>
      <c r="V74" s="209"/>
      <c r="W74" s="159"/>
      <c r="X74" s="556"/>
      <c r="Z74" s="148" t="b">
        <v>0</v>
      </c>
    </row>
    <row r="75" spans="1:26" ht="30" customHeight="1">
      <c r="A75" s="556"/>
      <c r="B75" s="170"/>
      <c r="C75" s="653" t="s">
        <v>402</v>
      </c>
      <c r="D75" s="654"/>
      <c r="E75" s="523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4"/>
      <c r="S75" s="209"/>
      <c r="T75" s="209"/>
      <c r="U75" s="209"/>
      <c r="V75" s="209"/>
      <c r="W75" s="170"/>
      <c r="X75" s="556"/>
      <c r="Z75" s="148" t="b">
        <v>0</v>
      </c>
    </row>
    <row r="76" spans="1:26" ht="30" customHeight="1">
      <c r="A76" s="556"/>
      <c r="B76" s="170"/>
      <c r="C76" s="653" t="s">
        <v>403</v>
      </c>
      <c r="D76" s="654"/>
      <c r="E76" s="523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4"/>
      <c r="S76" s="209"/>
      <c r="T76" s="209"/>
      <c r="U76" s="209"/>
      <c r="V76" s="209"/>
      <c r="W76" s="170"/>
      <c r="X76" s="556"/>
      <c r="Z76" s="148" t="b">
        <v>0</v>
      </c>
    </row>
    <row r="77" spans="1:26" ht="30" customHeight="1">
      <c r="A77" s="556"/>
      <c r="B77" s="170"/>
      <c r="C77" s="773" t="s">
        <v>404</v>
      </c>
      <c r="D77" s="774"/>
      <c r="E77" s="523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4"/>
      <c r="S77" s="209"/>
      <c r="T77" s="209"/>
      <c r="U77" s="209"/>
      <c r="V77" s="209"/>
      <c r="W77" s="170"/>
      <c r="X77" s="556"/>
      <c r="Z77" s="148" t="b">
        <v>0</v>
      </c>
    </row>
    <row r="78" spans="1:26" ht="30" customHeight="1" thickBot="1">
      <c r="A78" s="556"/>
      <c r="B78" s="170"/>
      <c r="C78" s="692" t="s">
        <v>405</v>
      </c>
      <c r="D78" s="693"/>
      <c r="E78" s="533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4"/>
      <c r="S78" s="209"/>
      <c r="T78" s="209"/>
      <c r="U78" s="209"/>
      <c r="V78" s="209"/>
      <c r="W78" s="170"/>
      <c r="X78" s="556"/>
      <c r="Z78" s="148" t="b">
        <v>0</v>
      </c>
    </row>
    <row r="79" spans="1:26" ht="30" customHeight="1">
      <c r="A79" s="556"/>
      <c r="B79" s="170"/>
      <c r="C79" s="700" t="s">
        <v>406</v>
      </c>
      <c r="D79" s="775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56"/>
      <c r="Z79" s="148" t="b">
        <v>0</v>
      </c>
    </row>
    <row r="80" spans="1:26" ht="30">
      <c r="A80" s="556"/>
      <c r="B80" s="170"/>
      <c r="C80" s="700" t="s">
        <v>407</v>
      </c>
      <c r="D80" s="775"/>
      <c r="E80" s="775"/>
      <c r="F80" s="775"/>
      <c r="G80" s="776"/>
      <c r="H80" s="777"/>
      <c r="I80" s="778"/>
      <c r="J80" s="775"/>
      <c r="K80" s="638"/>
      <c r="L80" s="638"/>
      <c r="M80" s="638"/>
      <c r="N80" s="638"/>
      <c r="O80" s="638"/>
      <c r="P80" s="638"/>
      <c r="Q80" s="638"/>
      <c r="R80" s="638"/>
      <c r="S80" s="638"/>
      <c r="T80" s="638"/>
      <c r="U80" s="638"/>
      <c r="V80" s="638"/>
      <c r="W80" s="170"/>
      <c r="X80" s="556"/>
      <c r="Z80" s="148" t="b">
        <v>0</v>
      </c>
    </row>
    <row r="81" spans="1:26" ht="30">
      <c r="A81" s="556"/>
      <c r="B81" s="170"/>
      <c r="C81" s="700" t="s">
        <v>408</v>
      </c>
      <c r="D81" s="775"/>
      <c r="E81" s="775"/>
      <c r="F81" s="775"/>
      <c r="G81" s="776"/>
      <c r="H81" s="777"/>
      <c r="I81" s="778"/>
      <c r="J81" s="775"/>
      <c r="K81" s="638"/>
      <c r="L81" s="638"/>
      <c r="M81" s="638"/>
      <c r="N81" s="638"/>
      <c r="O81" s="638"/>
      <c r="P81" s="638"/>
      <c r="Q81" s="638"/>
      <c r="R81" s="638"/>
      <c r="S81" s="638"/>
      <c r="T81" s="638"/>
      <c r="U81" s="638"/>
      <c r="V81" s="638"/>
      <c r="W81" s="170"/>
      <c r="X81" s="556"/>
      <c r="Z81" s="148" t="b">
        <v>0</v>
      </c>
    </row>
    <row r="82" spans="1:26" ht="30">
      <c r="A82" s="556"/>
      <c r="B82" s="170"/>
      <c r="C82" s="700" t="s">
        <v>61</v>
      </c>
      <c r="D82" s="775"/>
      <c r="E82" s="775"/>
      <c r="F82" s="775"/>
      <c r="G82" s="776"/>
      <c r="H82" s="777"/>
      <c r="I82" s="778"/>
      <c r="J82" s="775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170"/>
      <c r="X82" s="556"/>
      <c r="Z82" s="148" t="b">
        <v>0</v>
      </c>
    </row>
    <row r="83" spans="1:26" ht="30">
      <c r="A83" s="611"/>
      <c r="B83" s="170"/>
      <c r="D83" s="174"/>
      <c r="E83" s="259"/>
      <c r="F83" s="174"/>
      <c r="G83" s="170"/>
      <c r="H83" s="174"/>
      <c r="I83" s="174"/>
      <c r="J83" s="259"/>
      <c r="K83" s="174"/>
      <c r="L83" s="259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1"/>
      <c r="Z83" s="703" t="b">
        <v>0</v>
      </c>
    </row>
    <row r="84" spans="1:26" ht="30">
      <c r="A84" s="611"/>
      <c r="B84" s="170"/>
      <c r="C84" s="704" t="s">
        <v>497</v>
      </c>
      <c r="D84" s="174"/>
      <c r="E84" s="259"/>
      <c r="F84" s="174"/>
      <c r="G84" s="170"/>
      <c r="H84" s="174"/>
      <c r="I84" s="174"/>
      <c r="J84" s="259"/>
      <c r="K84" s="174"/>
      <c r="L84" s="259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1"/>
      <c r="Z84" s="703" t="b">
        <v>0</v>
      </c>
    </row>
    <row r="85" spans="1:26" ht="15.75" customHeight="1" thickBot="1">
      <c r="A85" s="705" t="s">
        <v>25</v>
      </c>
      <c r="B85" s="705"/>
      <c r="C85" s="705" t="s">
        <v>25</v>
      </c>
      <c r="D85" s="705" t="s">
        <v>25</v>
      </c>
      <c r="E85" s="705" t="s">
        <v>25</v>
      </c>
      <c r="F85" s="705" t="s">
        <v>25</v>
      </c>
      <c r="G85" s="705" t="s">
        <v>25</v>
      </c>
      <c r="H85" s="705" t="s">
        <v>25</v>
      </c>
      <c r="I85" s="705" t="s">
        <v>25</v>
      </c>
      <c r="J85" s="705" t="s">
        <v>25</v>
      </c>
      <c r="K85" s="705" t="s">
        <v>25</v>
      </c>
      <c r="L85" s="705" t="s">
        <v>25</v>
      </c>
      <c r="M85" s="705"/>
      <c r="N85" s="705" t="s">
        <v>25</v>
      </c>
      <c r="O85" s="705"/>
      <c r="P85" s="705"/>
      <c r="Q85" s="705"/>
      <c r="R85" s="705"/>
      <c r="S85" s="705"/>
      <c r="T85" s="705"/>
      <c r="U85" s="705"/>
      <c r="V85" s="705"/>
      <c r="W85" s="705"/>
      <c r="X85" s="705"/>
      <c r="Z85" s="706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8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Q63:R63"/>
    <mergeCell ref="C65:R65"/>
    <mergeCell ref="E66:F66"/>
    <mergeCell ref="G66:H66"/>
    <mergeCell ref="I66:J66"/>
    <mergeCell ref="K66:L66"/>
    <mergeCell ref="M66:N66"/>
    <mergeCell ref="O66:P66"/>
    <mergeCell ref="Q66:R66"/>
    <mergeCell ref="E63:F63"/>
    <mergeCell ref="G63:H63"/>
    <mergeCell ref="I63:J63"/>
    <mergeCell ref="K63:L63"/>
    <mergeCell ref="M63:N63"/>
    <mergeCell ref="O63:P63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57:R57"/>
    <mergeCell ref="E58:F58"/>
    <mergeCell ref="G58:H58"/>
    <mergeCell ref="I58:J58"/>
    <mergeCell ref="K58:L58"/>
    <mergeCell ref="M58:N58"/>
    <mergeCell ref="O58:P58"/>
    <mergeCell ref="Q58:R58"/>
    <mergeCell ref="E57:F57"/>
    <mergeCell ref="G57:H57"/>
    <mergeCell ref="I57:J57"/>
    <mergeCell ref="K57:L57"/>
    <mergeCell ref="M57:N57"/>
    <mergeCell ref="O57:P57"/>
    <mergeCell ref="C55:R55"/>
    <mergeCell ref="C56:D56"/>
    <mergeCell ref="E56:F56"/>
    <mergeCell ref="G56:H56"/>
    <mergeCell ref="I56:J56"/>
    <mergeCell ref="K56:L56"/>
    <mergeCell ref="M56:N56"/>
    <mergeCell ref="O56:P56"/>
    <mergeCell ref="Q56:R56"/>
    <mergeCell ref="B2:W2"/>
    <mergeCell ref="B3:W3"/>
    <mergeCell ref="C40:V40"/>
    <mergeCell ref="C42:H42"/>
    <mergeCell ref="P46:R46"/>
    <mergeCell ref="C47:H47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48F0-0B2F-4B43-9D91-81385AD677A2}">
  <sheetPr codeName="Sheet5" filterMode="1">
    <tabColor theme="5"/>
    <pageSetUpPr fitToPage="1"/>
  </sheetPr>
  <dimension ref="A1:AG114"/>
  <sheetViews>
    <sheetView tabSelected="1" topLeftCell="A27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V1" s="141" t="s">
        <v>26</v>
      </c>
    </row>
    <row r="2" spans="1:25" ht="63.75">
      <c r="A2" s="708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8"/>
      <c r="V2" s="144" t="b">
        <v>0</v>
      </c>
    </row>
    <row r="3" spans="1:25" ht="69.75" customHeight="1">
      <c r="A3" s="708"/>
      <c r="B3" s="145">
        <v>46087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8"/>
      <c r="V3" s="144" t="b">
        <v>0</v>
      </c>
    </row>
    <row r="4" spans="1:25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V4" s="144" t="b">
        <v>0</v>
      </c>
    </row>
    <row r="5" spans="1:25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1"/>
      <c r="V5" s="148" t="b">
        <v>0</v>
      </c>
      <c r="Y5" s="149"/>
    </row>
    <row r="6" spans="1:25" ht="36.75">
      <c r="A6" s="611"/>
      <c r="B6" s="150"/>
      <c r="C6" s="709" t="s">
        <v>410</v>
      </c>
      <c r="D6" s="190"/>
      <c r="E6" s="190"/>
      <c r="F6" s="191"/>
      <c r="G6" s="710"/>
      <c r="H6" s="709" t="s">
        <v>411</v>
      </c>
      <c r="I6" s="190"/>
      <c r="J6" s="190"/>
      <c r="K6" s="191"/>
      <c r="L6" s="710"/>
      <c r="M6" s="710"/>
      <c r="N6" s="711"/>
      <c r="O6" s="711"/>
      <c r="P6" s="711"/>
      <c r="Q6" s="711"/>
      <c r="R6" s="711"/>
      <c r="S6" s="150"/>
      <c r="T6" s="611"/>
      <c r="V6" s="148" t="b">
        <v>0</v>
      </c>
    </row>
    <row r="7" spans="1:25" ht="30">
      <c r="A7" s="611"/>
      <c r="B7" s="150"/>
      <c r="C7" s="716" t="s">
        <v>3</v>
      </c>
      <c r="D7" s="717"/>
      <c r="E7" s="712" t="s">
        <v>10</v>
      </c>
      <c r="F7" s="712"/>
      <c r="G7" s="714"/>
      <c r="H7" s="716" t="s">
        <v>3</v>
      </c>
      <c r="I7" s="717"/>
      <c r="J7" s="712" t="s">
        <v>10</v>
      </c>
      <c r="K7" s="712"/>
      <c r="L7" s="714"/>
      <c r="M7" s="714"/>
      <c r="N7" s="714"/>
      <c r="O7" s="714"/>
      <c r="P7" s="714"/>
      <c r="Q7" s="714"/>
      <c r="R7" s="714"/>
      <c r="S7" s="150"/>
      <c r="T7" s="611"/>
      <c r="V7" s="148" t="b">
        <v>0</v>
      </c>
    </row>
    <row r="8" spans="1:25" ht="30" hidden="1">
      <c r="A8" s="626"/>
      <c r="B8" s="159"/>
      <c r="C8" s="716" t="s">
        <v>412</v>
      </c>
      <c r="D8" s="717"/>
      <c r="E8" s="432"/>
      <c r="F8" s="433"/>
      <c r="G8" s="432"/>
      <c r="H8" s="716" t="s">
        <v>413</v>
      </c>
      <c r="I8" s="717"/>
      <c r="J8" s="432"/>
      <c r="K8" s="433"/>
      <c r="L8" s="432"/>
      <c r="M8" s="432"/>
      <c r="N8" s="433"/>
      <c r="O8" s="433"/>
      <c r="P8" s="433"/>
      <c r="Q8" s="433"/>
      <c r="R8" s="433"/>
      <c r="S8" s="159"/>
      <c r="T8" s="626"/>
      <c r="V8" s="148" t="b">
        <v>1</v>
      </c>
    </row>
    <row r="9" spans="1:25" ht="30">
      <c r="A9" s="626"/>
      <c r="B9" s="159"/>
      <c r="C9" s="716">
        <v>5.99</v>
      </c>
      <c r="D9" s="717"/>
      <c r="E9" s="718">
        <v>99.893943786621094</v>
      </c>
      <c r="F9" s="718"/>
      <c r="G9" s="434"/>
      <c r="H9" s="716">
        <v>5.99</v>
      </c>
      <c r="I9" s="717"/>
      <c r="J9" s="718">
        <v>99.631439208984375</v>
      </c>
      <c r="K9" s="718"/>
      <c r="L9" s="434"/>
      <c r="M9" s="434"/>
      <c r="N9" s="434"/>
      <c r="O9" s="434"/>
      <c r="P9" s="434"/>
      <c r="Q9" s="434"/>
      <c r="R9" s="434"/>
      <c r="S9" s="159"/>
      <c r="T9" s="626"/>
      <c r="V9" s="144" t="b">
        <v>0</v>
      </c>
    </row>
    <row r="10" spans="1:25" ht="30">
      <c r="A10" s="556"/>
      <c r="B10" s="170"/>
      <c r="C10" s="716">
        <v>6.125</v>
      </c>
      <c r="D10" s="717"/>
      <c r="E10" s="718">
        <v>100.57260894775391</v>
      </c>
      <c r="F10" s="718"/>
      <c r="G10" s="179"/>
      <c r="H10" s="716">
        <v>6.125</v>
      </c>
      <c r="I10" s="717"/>
      <c r="J10" s="718">
        <v>100.31010437011719</v>
      </c>
      <c r="K10" s="718"/>
      <c r="L10" s="179"/>
      <c r="M10" s="179"/>
      <c r="N10" s="179"/>
      <c r="O10" s="179"/>
      <c r="P10" s="179"/>
      <c r="Q10" s="179"/>
      <c r="R10" s="179"/>
      <c r="S10" s="170"/>
      <c r="T10" s="556"/>
      <c r="V10" s="144" t="b">
        <v>0</v>
      </c>
    </row>
    <row r="11" spans="1:25" ht="30">
      <c r="A11" s="556"/>
      <c r="B11" s="170"/>
      <c r="C11" s="716">
        <v>6.25</v>
      </c>
      <c r="D11" s="717"/>
      <c r="E11" s="718">
        <v>101.22688293457031</v>
      </c>
      <c r="F11" s="718"/>
      <c r="G11" s="179"/>
      <c r="H11" s="716">
        <v>6.25</v>
      </c>
      <c r="I11" s="717"/>
      <c r="J11" s="718">
        <v>100.96438598632813</v>
      </c>
      <c r="K11" s="718"/>
      <c r="L11" s="179"/>
      <c r="M11" s="179"/>
      <c r="N11" s="179"/>
      <c r="O11" s="179"/>
      <c r="P11" s="179"/>
      <c r="Q11" s="179"/>
      <c r="R11" s="179"/>
      <c r="S11" s="170"/>
      <c r="T11" s="556"/>
      <c r="V11" s="144" t="b">
        <v>0</v>
      </c>
    </row>
    <row r="12" spans="1:25" ht="30">
      <c r="A12" s="556"/>
      <c r="B12" s="170"/>
      <c r="C12" s="716">
        <v>6.375</v>
      </c>
      <c r="D12" s="717"/>
      <c r="E12" s="718">
        <v>101.85435485839844</v>
      </c>
      <c r="F12" s="718"/>
      <c r="G12" s="179"/>
      <c r="H12" s="716">
        <v>6.375</v>
      </c>
      <c r="I12" s="717"/>
      <c r="J12" s="718">
        <v>101.59185791015625</v>
      </c>
      <c r="K12" s="718"/>
      <c r="L12" s="179"/>
      <c r="M12" s="179"/>
      <c r="N12" s="179"/>
      <c r="O12" s="179"/>
      <c r="P12" s="179"/>
      <c r="Q12" s="179"/>
      <c r="R12" s="179"/>
      <c r="S12" s="170"/>
      <c r="T12" s="556"/>
      <c r="V12" s="144" t="b">
        <v>0</v>
      </c>
    </row>
    <row r="13" spans="1:25" ht="30">
      <c r="A13" s="556"/>
      <c r="B13" s="170"/>
      <c r="C13" s="716">
        <v>6.5</v>
      </c>
      <c r="D13" s="717"/>
      <c r="E13" s="718">
        <v>102.46063995361328</v>
      </c>
      <c r="F13" s="718"/>
      <c r="G13" s="179"/>
      <c r="H13" s="716">
        <v>6.5</v>
      </c>
      <c r="I13" s="717"/>
      <c r="J13" s="718">
        <v>102.19814300537109</v>
      </c>
      <c r="K13" s="718"/>
      <c r="L13" s="179"/>
      <c r="M13" s="179"/>
      <c r="N13" s="179"/>
      <c r="O13" s="179"/>
      <c r="P13" s="179"/>
      <c r="Q13" s="179"/>
      <c r="R13" s="179"/>
      <c r="S13" s="170"/>
      <c r="T13" s="556"/>
      <c r="V13" s="144" t="b">
        <v>0</v>
      </c>
    </row>
    <row r="14" spans="1:25" ht="30">
      <c r="A14" s="556"/>
      <c r="B14" s="170"/>
      <c r="C14" s="716">
        <v>6.625</v>
      </c>
      <c r="D14" s="717"/>
      <c r="E14" s="718">
        <v>103.03436279296875</v>
      </c>
      <c r="F14" s="718"/>
      <c r="G14" s="179"/>
      <c r="H14" s="716">
        <v>6.625</v>
      </c>
      <c r="I14" s="717"/>
      <c r="J14" s="718">
        <v>102.77185821533203</v>
      </c>
      <c r="K14" s="718"/>
      <c r="L14" s="179"/>
      <c r="M14" s="179"/>
      <c r="N14" s="179"/>
      <c r="O14" s="179"/>
      <c r="P14" s="179"/>
      <c r="Q14" s="179"/>
      <c r="R14" s="179"/>
      <c r="S14" s="170"/>
      <c r="T14" s="556"/>
      <c r="V14" s="144" t="b">
        <v>0</v>
      </c>
    </row>
    <row r="15" spans="1:25" ht="30">
      <c r="A15" s="556"/>
      <c r="B15" s="170"/>
      <c r="C15" s="716">
        <v>6.75</v>
      </c>
      <c r="D15" s="717"/>
      <c r="E15" s="718">
        <v>103.58694458007813</v>
      </c>
      <c r="F15" s="718"/>
      <c r="G15" s="179"/>
      <c r="H15" s="716">
        <v>6.75</v>
      </c>
      <c r="I15" s="717"/>
      <c r="J15" s="718">
        <v>103.32444763183594</v>
      </c>
      <c r="K15" s="718"/>
      <c r="L15" s="179"/>
      <c r="M15" s="179"/>
      <c r="N15" s="179"/>
      <c r="O15" s="179"/>
      <c r="P15" s="179"/>
      <c r="Q15" s="179"/>
      <c r="R15" s="179"/>
      <c r="S15" s="170"/>
      <c r="T15" s="556"/>
      <c r="V15" s="144" t="b">
        <v>0</v>
      </c>
    </row>
    <row r="16" spans="1:25" ht="30">
      <c r="A16" s="556"/>
      <c r="B16" s="170"/>
      <c r="C16" s="716">
        <v>6.875</v>
      </c>
      <c r="D16" s="717"/>
      <c r="E16" s="718">
        <v>104.10493469238281</v>
      </c>
      <c r="F16" s="718"/>
      <c r="G16" s="179"/>
      <c r="H16" s="716">
        <v>6.875</v>
      </c>
      <c r="I16" s="717"/>
      <c r="J16" s="718">
        <v>103.84243774414063</v>
      </c>
      <c r="K16" s="718"/>
      <c r="L16" s="179"/>
      <c r="M16" s="179"/>
      <c r="N16" s="179"/>
      <c r="O16" s="179"/>
      <c r="P16" s="179"/>
      <c r="Q16" s="179"/>
      <c r="R16" s="179"/>
      <c r="S16" s="170"/>
      <c r="T16" s="556"/>
      <c r="V16" s="144" t="b">
        <v>0</v>
      </c>
    </row>
    <row r="17" spans="1:22" ht="30">
      <c r="A17" s="556"/>
      <c r="B17" s="170"/>
      <c r="C17" s="716">
        <v>6.99</v>
      </c>
      <c r="D17" s="717"/>
      <c r="E17" s="718">
        <v>104.60248565673828</v>
      </c>
      <c r="F17" s="718"/>
      <c r="G17" s="179"/>
      <c r="H17" s="716">
        <v>6.99</v>
      </c>
      <c r="I17" s="717"/>
      <c r="J17" s="718">
        <v>104.33998107910156</v>
      </c>
      <c r="K17" s="718"/>
      <c r="L17" s="179"/>
      <c r="M17" s="179"/>
      <c r="N17" s="179"/>
      <c r="O17" s="179"/>
      <c r="P17" s="179"/>
      <c r="Q17" s="179"/>
      <c r="R17" s="179"/>
      <c r="S17" s="170"/>
      <c r="T17" s="556"/>
      <c r="V17" s="144" t="b">
        <v>0</v>
      </c>
    </row>
    <row r="18" spans="1:22" ht="30">
      <c r="A18" s="556"/>
      <c r="B18" s="170"/>
      <c r="C18" s="716">
        <v>7.125</v>
      </c>
      <c r="D18" s="717"/>
      <c r="E18" s="718">
        <v>105.06777954101563</v>
      </c>
      <c r="F18" s="718"/>
      <c r="G18" s="179"/>
      <c r="H18" s="716">
        <v>7.125</v>
      </c>
      <c r="I18" s="717"/>
      <c r="J18" s="718">
        <v>104.80527496337891</v>
      </c>
      <c r="K18" s="718"/>
      <c r="L18" s="179"/>
      <c r="M18" s="179"/>
      <c r="N18" s="179"/>
      <c r="O18" s="179"/>
      <c r="P18" s="179"/>
      <c r="Q18" s="179"/>
      <c r="R18" s="179"/>
      <c r="S18" s="170"/>
      <c r="T18" s="556"/>
      <c r="V18" s="144" t="b">
        <v>0</v>
      </c>
    </row>
    <row r="19" spans="1:22" ht="30">
      <c r="A19" s="556"/>
      <c r="B19" s="170"/>
      <c r="C19" s="716">
        <v>7.25</v>
      </c>
      <c r="D19" s="717"/>
      <c r="E19" s="718">
        <v>105.51090240478516</v>
      </c>
      <c r="F19" s="718"/>
      <c r="G19" s="179"/>
      <c r="H19" s="716">
        <v>7.25</v>
      </c>
      <c r="I19" s="717"/>
      <c r="J19" s="718">
        <v>105.24839782714844</v>
      </c>
      <c r="K19" s="718"/>
      <c r="L19" s="179"/>
      <c r="M19" s="179"/>
      <c r="N19" s="179"/>
      <c r="O19" s="179"/>
      <c r="P19" s="179"/>
      <c r="Q19" s="179"/>
      <c r="R19" s="179"/>
      <c r="S19" s="170"/>
      <c r="T19" s="556"/>
      <c r="V19" s="144" t="b">
        <v>0</v>
      </c>
    </row>
    <row r="20" spans="1:22" ht="30">
      <c r="A20" s="556"/>
      <c r="B20" s="170"/>
      <c r="C20" s="716">
        <v>7.375</v>
      </c>
      <c r="D20" s="717"/>
      <c r="E20" s="718">
        <v>105.92269897460938</v>
      </c>
      <c r="F20" s="718"/>
      <c r="G20" s="179"/>
      <c r="H20" s="716">
        <v>7.375</v>
      </c>
      <c r="I20" s="717"/>
      <c r="J20" s="718">
        <v>105.66020202636719</v>
      </c>
      <c r="K20" s="718"/>
      <c r="L20" s="179"/>
      <c r="M20" s="179"/>
      <c r="N20" s="179"/>
      <c r="O20" s="179"/>
      <c r="P20" s="179"/>
      <c r="Q20" s="179"/>
      <c r="R20" s="179"/>
      <c r="S20" s="170"/>
      <c r="T20" s="556"/>
      <c r="V20" s="144" t="b">
        <v>0</v>
      </c>
    </row>
    <row r="21" spans="1:22" ht="30">
      <c r="A21" s="556"/>
      <c r="B21" s="170"/>
      <c r="C21" s="716">
        <v>7.5</v>
      </c>
      <c r="D21" s="717"/>
      <c r="E21" s="718">
        <v>106.30825042724609</v>
      </c>
      <c r="F21" s="718"/>
      <c r="G21" s="179"/>
      <c r="H21" s="716">
        <v>7.5</v>
      </c>
      <c r="I21" s="717"/>
      <c r="J21" s="718">
        <v>106.04575347900391</v>
      </c>
      <c r="K21" s="718"/>
      <c r="L21" s="179"/>
      <c r="M21" s="179"/>
      <c r="N21" s="179"/>
      <c r="O21" s="179"/>
      <c r="P21" s="179"/>
      <c r="Q21" s="179"/>
      <c r="R21" s="179"/>
      <c r="S21" s="170"/>
      <c r="T21" s="556"/>
      <c r="V21" s="144" t="b">
        <v>0</v>
      </c>
    </row>
    <row r="22" spans="1:22" ht="30">
      <c r="A22" s="556"/>
      <c r="B22" s="170"/>
      <c r="C22" s="716">
        <v>7.625</v>
      </c>
      <c r="D22" s="717"/>
      <c r="E22" s="718">
        <v>106.6727294921875</v>
      </c>
      <c r="F22" s="718"/>
      <c r="G22" s="179"/>
      <c r="H22" s="716">
        <v>7.625</v>
      </c>
      <c r="I22" s="717"/>
      <c r="J22" s="718">
        <v>106.41023254394531</v>
      </c>
      <c r="K22" s="718"/>
      <c r="L22" s="179"/>
      <c r="M22" s="179"/>
      <c r="N22" s="179"/>
      <c r="O22" s="179"/>
      <c r="P22" s="179"/>
      <c r="Q22" s="179"/>
      <c r="R22" s="179"/>
      <c r="S22" s="170"/>
      <c r="T22" s="556"/>
      <c r="V22" s="144" t="b">
        <v>0</v>
      </c>
    </row>
    <row r="23" spans="1:22" ht="30">
      <c r="A23" s="556"/>
      <c r="B23" s="170"/>
      <c r="C23" s="717"/>
      <c r="D23" s="717"/>
      <c r="E23" s="718"/>
      <c r="F23" s="718"/>
      <c r="G23" s="179"/>
      <c r="H23" s="717"/>
      <c r="I23" s="717"/>
      <c r="J23" s="718"/>
      <c r="K23" s="718"/>
      <c r="L23" s="179"/>
      <c r="M23" s="179"/>
      <c r="N23" s="179"/>
      <c r="O23" s="179"/>
      <c r="P23" s="179"/>
      <c r="Q23" s="179"/>
      <c r="R23" s="179"/>
      <c r="S23" s="170"/>
      <c r="T23" s="556"/>
      <c r="V23" s="144" t="b">
        <v>0</v>
      </c>
    </row>
    <row r="24" spans="1:22" ht="30">
      <c r="A24" s="556"/>
      <c r="B24" s="170"/>
      <c r="C24" s="717"/>
      <c r="D24" s="717"/>
      <c r="E24" s="718"/>
      <c r="F24" s="718"/>
      <c r="G24" s="179"/>
      <c r="H24" s="717"/>
      <c r="I24" s="717"/>
      <c r="J24" s="718"/>
      <c r="K24" s="718"/>
      <c r="L24" s="179"/>
      <c r="M24" s="179"/>
      <c r="N24" s="179"/>
      <c r="O24" s="179"/>
      <c r="P24" s="179"/>
      <c r="Q24" s="179"/>
      <c r="R24" s="179"/>
      <c r="S24" s="170"/>
      <c r="T24" s="556"/>
      <c r="V24" s="144" t="b">
        <v>0</v>
      </c>
    </row>
    <row r="25" spans="1:22" ht="30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0"/>
      <c r="T25" s="556"/>
      <c r="V25" s="144" t="b">
        <v>0</v>
      </c>
    </row>
    <row r="26" spans="1:22" ht="30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0"/>
      <c r="T26" s="556"/>
      <c r="V26" s="144" t="b">
        <v>0</v>
      </c>
    </row>
    <row r="27" spans="1:22" ht="30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0"/>
      <c r="T27" s="556"/>
      <c r="V27" s="144" t="b">
        <v>0</v>
      </c>
    </row>
    <row r="28" spans="1:22" ht="30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0"/>
      <c r="T28" s="556"/>
      <c r="V28" s="144" t="b">
        <v>0</v>
      </c>
    </row>
    <row r="29" spans="1:22" ht="30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0"/>
      <c r="T29" s="556"/>
      <c r="V29" s="144" t="b">
        <v>0</v>
      </c>
    </row>
    <row r="30" spans="1:22" ht="30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0"/>
      <c r="T30" s="556"/>
      <c r="V30" s="144" t="b">
        <v>0</v>
      </c>
    </row>
    <row r="31" spans="1:22" ht="30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0"/>
      <c r="T31" s="556"/>
      <c r="V31" s="144" t="b">
        <v>0</v>
      </c>
    </row>
    <row r="32" spans="1:22" ht="30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0"/>
      <c r="T32" s="556"/>
      <c r="V32" s="144" t="b">
        <v>0</v>
      </c>
    </row>
    <row r="33" spans="1:33" ht="30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0"/>
      <c r="T33" s="556"/>
      <c r="V33" s="144" t="b">
        <v>0</v>
      </c>
    </row>
    <row r="34" spans="1:33" ht="30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0"/>
      <c r="T34" s="556"/>
      <c r="V34" s="144" t="b">
        <v>0</v>
      </c>
    </row>
    <row r="35" spans="1:33" ht="30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0"/>
      <c r="T35" s="556"/>
      <c r="V35" s="144" t="b">
        <v>0</v>
      </c>
    </row>
    <row r="36" spans="1:33" ht="30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0"/>
      <c r="T36" s="556"/>
      <c r="V36" s="144" t="b">
        <v>0</v>
      </c>
    </row>
    <row r="37" spans="1:33" ht="30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0"/>
      <c r="T37" s="556"/>
      <c r="V37" s="144" t="b">
        <v>0</v>
      </c>
    </row>
    <row r="38" spans="1:33" ht="30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0"/>
      <c r="T38" s="556"/>
      <c r="V38" s="144" t="b">
        <v>0</v>
      </c>
    </row>
    <row r="39" spans="1:33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170"/>
      <c r="T39" s="556"/>
      <c r="V39" s="148" t="b">
        <v>0</v>
      </c>
    </row>
    <row r="40" spans="1:33" ht="45.75">
      <c r="A40" s="556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56"/>
      <c r="V40" s="148" t="b">
        <v>0</v>
      </c>
    </row>
    <row r="41" spans="1:33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719"/>
      <c r="T41" s="556"/>
      <c r="V41" s="148" t="b">
        <v>0</v>
      </c>
    </row>
    <row r="42" spans="1:33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721"/>
      <c r="P42" s="780" t="s">
        <v>415</v>
      </c>
      <c r="Q42" s="376"/>
      <c r="R42" s="378"/>
      <c r="S42" s="781"/>
      <c r="T42" s="556"/>
      <c r="V42" s="148" t="b">
        <v>0</v>
      </c>
    </row>
    <row r="43" spans="1:33" ht="30" customHeight="1" thickBo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82">
        <v>1</v>
      </c>
      <c r="N43" s="783"/>
      <c r="O43" s="729"/>
      <c r="P43" s="784"/>
      <c r="Q43" s="785" t="s">
        <v>416</v>
      </c>
      <c r="R43" s="410" t="s">
        <v>379</v>
      </c>
      <c r="S43" s="719"/>
      <c r="T43" s="556"/>
      <c r="V43" s="148" t="b">
        <v>0</v>
      </c>
    </row>
    <row r="44" spans="1:33" ht="30.75" customHeight="1">
      <c r="A44" s="556"/>
      <c r="B44" s="159"/>
      <c r="C44" s="564" t="s">
        <v>417</v>
      </c>
      <c r="D44" s="565"/>
      <c r="E44" s="565"/>
      <c r="F44" s="565"/>
      <c r="G44" s="598">
        <v>-0.09</v>
      </c>
      <c r="H44" s="599"/>
      <c r="I44" s="628"/>
      <c r="J44" s="287" t="s">
        <v>382</v>
      </c>
      <c r="K44" s="495"/>
      <c r="L44" s="495"/>
      <c r="M44" s="786">
        <v>0.875</v>
      </c>
      <c r="N44" s="787"/>
      <c r="O44" s="729"/>
      <c r="P44" s="788" t="s">
        <v>418</v>
      </c>
      <c r="Q44" s="789">
        <v>-0.75</v>
      </c>
      <c r="R44" s="790">
        <v>103</v>
      </c>
      <c r="S44" s="719"/>
      <c r="T44" s="556"/>
      <c r="V44" s="148" t="b">
        <v>0</v>
      </c>
    </row>
    <row r="45" spans="1:33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86">
        <v>0.625</v>
      </c>
      <c r="N45" s="787"/>
      <c r="O45" s="729"/>
      <c r="P45" s="791" t="s">
        <v>419</v>
      </c>
      <c r="Q45" s="268">
        <v>0</v>
      </c>
      <c r="R45" s="792">
        <v>102.5</v>
      </c>
      <c r="S45" s="719"/>
      <c r="T45" s="556"/>
      <c r="V45" s="148" t="b">
        <v>0</v>
      </c>
      <c r="AE45" s="589"/>
      <c r="AF45" s="589"/>
      <c r="AG45" s="589"/>
    </row>
    <row r="46" spans="1:33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86">
        <v>0.375</v>
      </c>
      <c r="N46" s="787"/>
      <c r="O46" s="729"/>
      <c r="P46" s="793" t="s">
        <v>420</v>
      </c>
      <c r="Q46" s="794">
        <v>2.25</v>
      </c>
      <c r="R46" s="795">
        <v>100.5</v>
      </c>
      <c r="S46" s="719"/>
      <c r="T46" s="556"/>
      <c r="V46" s="148" t="b">
        <v>0</v>
      </c>
      <c r="AE46" s="594"/>
      <c r="AF46" s="595"/>
      <c r="AG46" s="595"/>
    </row>
    <row r="47" spans="1:33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86">
        <v>-0.125</v>
      </c>
      <c r="N47" s="787"/>
      <c r="O47" s="729"/>
      <c r="P47" s="729"/>
      <c r="Q47" s="729"/>
      <c r="R47" s="729"/>
      <c r="S47" s="719"/>
      <c r="T47" s="556"/>
      <c r="V47" s="148" t="b">
        <v>0</v>
      </c>
      <c r="AE47" s="594"/>
      <c r="AF47" s="595"/>
      <c r="AG47" s="595"/>
    </row>
    <row r="48" spans="1:33" ht="30" customHeigh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86">
        <v>-0.5</v>
      </c>
      <c r="N48" s="787"/>
      <c r="O48" s="729"/>
      <c r="P48" s="729"/>
      <c r="Q48" s="729"/>
      <c r="R48" s="729"/>
      <c r="S48" s="719"/>
      <c r="T48" s="556"/>
      <c r="V48" s="148" t="b">
        <v>0</v>
      </c>
      <c r="AE48" s="594"/>
      <c r="AF48" s="595"/>
      <c r="AG48" s="595"/>
    </row>
    <row r="49" spans="1:33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96">
        <v>-0.75</v>
      </c>
      <c r="N49" s="797"/>
      <c r="O49" s="729"/>
      <c r="P49" s="729"/>
      <c r="Q49" s="729"/>
      <c r="R49" s="729"/>
      <c r="S49" s="719"/>
      <c r="T49" s="556"/>
      <c r="V49" s="148" t="b">
        <v>0</v>
      </c>
      <c r="AE49" s="594"/>
      <c r="AF49" s="595"/>
      <c r="AG49" s="595"/>
    </row>
    <row r="50" spans="1:33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729"/>
      <c r="P50" s="729"/>
      <c r="Q50" s="729"/>
      <c r="R50" s="729"/>
      <c r="S50" s="719"/>
      <c r="T50" s="556"/>
      <c r="V50" s="148" t="b">
        <v>0</v>
      </c>
      <c r="Z50" s="749"/>
      <c r="AA50" s="749"/>
      <c r="AB50" s="749"/>
      <c r="AC50" s="750"/>
      <c r="AE50" s="594"/>
      <c r="AF50" s="595"/>
      <c r="AG50" s="595"/>
    </row>
    <row r="51" spans="1:33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729"/>
      <c r="P51" s="729"/>
      <c r="Q51" s="729"/>
      <c r="R51" s="729"/>
      <c r="S51" s="719"/>
      <c r="T51" s="556"/>
      <c r="V51" s="148" t="b">
        <v>0</v>
      </c>
      <c r="Z51" s="754"/>
      <c r="AA51" s="754"/>
      <c r="AB51" s="754"/>
      <c r="AC51" s="755"/>
      <c r="AE51" s="594"/>
      <c r="AF51" s="595"/>
      <c r="AG51" s="595"/>
    </row>
    <row r="52" spans="1:33" ht="31.5" thickBot="1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729"/>
      <c r="P52" s="729"/>
      <c r="Q52" s="729"/>
      <c r="R52" s="729"/>
      <c r="S52" s="719"/>
      <c r="T52" s="556"/>
      <c r="V52" s="148" t="b">
        <v>0</v>
      </c>
      <c r="Z52" s="754"/>
      <c r="AA52" s="754"/>
      <c r="AB52" s="754"/>
      <c r="AC52" s="755"/>
      <c r="AE52" s="594"/>
      <c r="AF52" s="595"/>
      <c r="AG52" s="595"/>
    </row>
    <row r="53" spans="1:33" ht="31.5" thickBot="1">
      <c r="A53" s="556"/>
      <c r="B53" s="170"/>
      <c r="C53" s="560" t="s">
        <v>421</v>
      </c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2"/>
      <c r="O53" s="729"/>
      <c r="P53" s="780" t="s">
        <v>422</v>
      </c>
      <c r="Q53" s="376"/>
      <c r="R53" s="378"/>
      <c r="S53" s="170"/>
      <c r="T53" s="556"/>
      <c r="V53" s="148" t="b">
        <v>0</v>
      </c>
      <c r="Z53" s="754"/>
      <c r="AA53" s="754"/>
      <c r="AB53" s="754"/>
      <c r="AC53" s="755"/>
      <c r="AE53" s="594"/>
      <c r="AF53" s="595"/>
      <c r="AG53" s="595"/>
    </row>
    <row r="54" spans="1:33" ht="30.75" thickBot="1">
      <c r="A54" s="556"/>
      <c r="B54" s="170"/>
      <c r="C54" s="798"/>
      <c r="D54" s="799"/>
      <c r="E54" s="630" t="s">
        <v>391</v>
      </c>
      <c r="F54" s="664"/>
      <c r="G54" s="664" t="s">
        <v>333</v>
      </c>
      <c r="H54" s="664"/>
      <c r="I54" s="664" t="s">
        <v>334</v>
      </c>
      <c r="J54" s="664"/>
      <c r="K54" s="664" t="s">
        <v>116</v>
      </c>
      <c r="L54" s="664"/>
      <c r="M54" s="664" t="s">
        <v>117</v>
      </c>
      <c r="N54" s="631"/>
      <c r="O54" s="729"/>
      <c r="P54" s="784"/>
      <c r="Q54" s="785" t="s">
        <v>416</v>
      </c>
      <c r="R54" s="410" t="s">
        <v>379</v>
      </c>
      <c r="S54" s="170"/>
      <c r="T54" s="556"/>
      <c r="V54" s="148" t="b">
        <v>0</v>
      </c>
      <c r="Z54" s="754"/>
      <c r="AA54" s="754"/>
      <c r="AB54" s="754"/>
      <c r="AC54" s="755"/>
      <c r="AE54" s="594"/>
      <c r="AF54" s="595"/>
      <c r="AG54" s="595"/>
    </row>
    <row r="55" spans="1:33" ht="30.75" customHeight="1">
      <c r="A55" s="556"/>
      <c r="B55" s="170"/>
      <c r="C55" s="287" t="s">
        <v>423</v>
      </c>
      <c r="D55" s="286"/>
      <c r="E55" s="513">
        <v>-0.25</v>
      </c>
      <c r="F55" s="667"/>
      <c r="G55" s="800">
        <v>-0.25</v>
      </c>
      <c r="H55" s="800"/>
      <c r="I55" s="801">
        <v>-0.25</v>
      </c>
      <c r="J55" s="801"/>
      <c r="K55" s="801">
        <v>-0.125</v>
      </c>
      <c r="L55" s="801"/>
      <c r="M55" s="802">
        <v>0</v>
      </c>
      <c r="N55" s="803"/>
      <c r="O55" s="729"/>
      <c r="P55" s="788" t="s">
        <v>418</v>
      </c>
      <c r="Q55" s="789">
        <v>-0.5</v>
      </c>
      <c r="R55" s="790">
        <v>103</v>
      </c>
      <c r="S55" s="170"/>
      <c r="T55" s="556"/>
      <c r="V55" s="148" t="b">
        <v>0</v>
      </c>
      <c r="Z55" s="754"/>
      <c r="AA55" s="754"/>
      <c r="AB55" s="754"/>
      <c r="AC55" s="755"/>
      <c r="AE55" s="594"/>
      <c r="AF55" s="595"/>
      <c r="AG55" s="595"/>
    </row>
    <row r="56" spans="1:33" ht="30.75" customHeight="1">
      <c r="A56" s="556"/>
      <c r="B56" s="170"/>
      <c r="C56" s="287" t="s">
        <v>424</v>
      </c>
      <c r="D56" s="289"/>
      <c r="E56" s="523">
        <v>-0.5</v>
      </c>
      <c r="F56" s="670"/>
      <c r="G56" s="804">
        <v>-0.5</v>
      </c>
      <c r="H56" s="804"/>
      <c r="I56" s="805">
        <v>-0.5</v>
      </c>
      <c r="J56" s="805"/>
      <c r="K56" s="805">
        <v>-0.375</v>
      </c>
      <c r="L56" s="805"/>
      <c r="M56" s="806">
        <v>-0.25</v>
      </c>
      <c r="N56" s="807"/>
      <c r="O56" s="729"/>
      <c r="P56" s="791" t="s">
        <v>419</v>
      </c>
      <c r="Q56" s="789">
        <v>0</v>
      </c>
      <c r="R56" s="268">
        <v>102.5</v>
      </c>
      <c r="S56" s="170"/>
      <c r="T56" s="556"/>
      <c r="V56" s="148" t="b">
        <v>0</v>
      </c>
      <c r="Z56" s="754"/>
      <c r="AA56" s="754"/>
      <c r="AB56" s="754"/>
      <c r="AC56" s="755"/>
      <c r="AE56" s="594"/>
      <c r="AF56" s="595"/>
      <c r="AG56" s="595"/>
    </row>
    <row r="57" spans="1:33" ht="31.5" thickBot="1">
      <c r="A57" s="556"/>
      <c r="B57" s="170"/>
      <c r="C57" s="574"/>
      <c r="D57" s="296"/>
      <c r="E57" s="808"/>
      <c r="F57" s="808"/>
      <c r="G57" s="809"/>
      <c r="H57" s="809"/>
      <c r="I57" s="810"/>
      <c r="J57" s="810"/>
      <c r="K57" s="811"/>
      <c r="L57" s="812"/>
      <c r="M57" s="812"/>
      <c r="N57" s="695"/>
      <c r="O57" s="729"/>
      <c r="P57" s="791" t="s">
        <v>425</v>
      </c>
      <c r="Q57" s="789">
        <v>0.75</v>
      </c>
      <c r="R57" s="792">
        <v>101.5</v>
      </c>
      <c r="S57" s="170"/>
      <c r="T57" s="556"/>
      <c r="V57" s="148" t="b">
        <v>0</v>
      </c>
      <c r="Z57" s="754"/>
      <c r="AA57" s="754"/>
      <c r="AB57" s="754"/>
      <c r="AC57" s="755"/>
      <c r="AE57" s="594"/>
      <c r="AF57" s="595"/>
      <c r="AG57" s="595"/>
    </row>
    <row r="58" spans="1:33" ht="30.75" thickBot="1">
      <c r="A58" s="626"/>
      <c r="B58" s="170"/>
      <c r="C58" s="740"/>
      <c r="D58" s="740"/>
      <c r="E58" s="740"/>
      <c r="F58" s="740"/>
      <c r="G58" s="551"/>
      <c r="H58" s="757"/>
      <c r="I58" s="758"/>
      <c r="J58" s="740"/>
      <c r="K58" s="740"/>
      <c r="L58" s="740"/>
      <c r="M58" s="740"/>
      <c r="N58" s="740"/>
      <c r="O58" s="759"/>
      <c r="P58" s="791" t="s">
        <v>426</v>
      </c>
      <c r="Q58" s="789">
        <v>1.5</v>
      </c>
      <c r="R58" s="268">
        <v>101</v>
      </c>
      <c r="S58" s="170"/>
      <c r="T58" s="626"/>
      <c r="V58" s="148" t="b">
        <v>0</v>
      </c>
    </row>
    <row r="59" spans="1:33" ht="31.5" thickBot="1">
      <c r="A59" s="556"/>
      <c r="B59" s="170"/>
      <c r="C59" s="560" t="s">
        <v>390</v>
      </c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2"/>
      <c r="O59" s="663"/>
      <c r="P59" s="793" t="s">
        <v>420</v>
      </c>
      <c r="Q59" s="794">
        <v>2.25</v>
      </c>
      <c r="R59" s="795">
        <v>100.5</v>
      </c>
      <c r="S59" s="170"/>
      <c r="T59" s="556"/>
      <c r="V59" s="148" t="b">
        <v>0</v>
      </c>
    </row>
    <row r="60" spans="1:33" ht="30.75" thickBot="1">
      <c r="A60" s="556"/>
      <c r="B60" s="170"/>
      <c r="C60" s="642"/>
      <c r="D60" s="643"/>
      <c r="E60" s="630" t="s">
        <v>391</v>
      </c>
      <c r="F60" s="664"/>
      <c r="G60" s="664" t="s">
        <v>333</v>
      </c>
      <c r="H60" s="664"/>
      <c r="I60" s="664" t="s">
        <v>334</v>
      </c>
      <c r="J60" s="664"/>
      <c r="K60" s="664" t="s">
        <v>116</v>
      </c>
      <c r="L60" s="664"/>
      <c r="M60" s="664" t="s">
        <v>117</v>
      </c>
      <c r="N60" s="631"/>
      <c r="O60" s="638"/>
      <c r="P60" s="762"/>
      <c r="Q60" s="762"/>
      <c r="R60" s="762"/>
      <c r="S60" s="170"/>
      <c r="T60" s="556"/>
      <c r="V60" s="148" t="b">
        <v>0</v>
      </c>
    </row>
    <row r="61" spans="1:33" ht="31.5" thickBot="1">
      <c r="A61" s="556"/>
      <c r="B61" s="170"/>
      <c r="C61" s="760" t="s">
        <v>392</v>
      </c>
      <c r="D61" s="761"/>
      <c r="E61" s="513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4"/>
      <c r="O61" s="762"/>
      <c r="P61" s="201" t="s">
        <v>269</v>
      </c>
      <c r="Q61" s="202"/>
      <c r="R61" s="207"/>
      <c r="S61" s="170"/>
      <c r="T61" s="556"/>
      <c r="V61" s="148" t="b">
        <v>0</v>
      </c>
    </row>
    <row r="62" spans="1:33" ht="30">
      <c r="A62" s="556"/>
      <c r="B62" s="170"/>
      <c r="C62" s="763" t="s">
        <v>123</v>
      </c>
      <c r="D62" s="764"/>
      <c r="E62" s="523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4"/>
      <c r="O62" s="762"/>
      <c r="P62" s="726" t="s">
        <v>273</v>
      </c>
      <c r="Q62" s="727"/>
      <c r="R62" s="728">
        <v>-0.4</v>
      </c>
      <c r="S62" s="170"/>
      <c r="T62" s="556"/>
      <c r="V62" s="148" t="b">
        <v>0</v>
      </c>
    </row>
    <row r="63" spans="1:33" ht="30.75" thickBot="1">
      <c r="A63" s="556"/>
      <c r="B63" s="170"/>
      <c r="C63" s="763" t="s">
        <v>124</v>
      </c>
      <c r="D63" s="764"/>
      <c r="E63" s="523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4"/>
      <c r="O63" s="762"/>
      <c r="P63" s="732"/>
      <c r="Q63" s="733"/>
      <c r="R63" s="734"/>
      <c r="S63" s="170"/>
      <c r="T63" s="556"/>
      <c r="V63" s="148" t="b">
        <v>0</v>
      </c>
    </row>
    <row r="64" spans="1:33" ht="30">
      <c r="A64" s="556"/>
      <c r="B64" s="170"/>
      <c r="C64" s="763" t="s">
        <v>125</v>
      </c>
      <c r="D64" s="764"/>
      <c r="E64" s="523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4"/>
      <c r="O64" s="762"/>
      <c r="P64" s="762"/>
      <c r="Q64" s="762"/>
      <c r="R64" s="762"/>
      <c r="S64" s="170"/>
      <c r="T64" s="556"/>
      <c r="V64" s="148" t="b">
        <v>0</v>
      </c>
    </row>
    <row r="65" spans="1:22" ht="30">
      <c r="A65" s="556"/>
      <c r="B65" s="170"/>
      <c r="C65" s="763" t="s">
        <v>126</v>
      </c>
      <c r="D65" s="764"/>
      <c r="E65" s="523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4"/>
      <c r="O65" s="762"/>
      <c r="P65" s="762"/>
      <c r="Q65" s="762"/>
      <c r="R65" s="762"/>
      <c r="S65" s="170"/>
      <c r="T65" s="556"/>
      <c r="V65" s="148" t="b">
        <v>0</v>
      </c>
    </row>
    <row r="66" spans="1:22" ht="30.75" thickBot="1">
      <c r="A66" s="556"/>
      <c r="B66" s="170"/>
      <c r="C66" s="765" t="s">
        <v>127</v>
      </c>
      <c r="D66" s="766"/>
      <c r="E66" s="533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4"/>
      <c r="O66" s="762"/>
      <c r="P66" s="762"/>
      <c r="Q66" s="762"/>
      <c r="R66" s="762"/>
      <c r="S66" s="170"/>
      <c r="T66" s="556"/>
      <c r="V66" s="148" t="b">
        <v>0</v>
      </c>
    </row>
    <row r="67" spans="1:22" ht="30.75" thickBot="1">
      <c r="A67" s="556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56"/>
      <c r="V67" s="148" t="b">
        <v>0</v>
      </c>
    </row>
    <row r="68" spans="1:22" ht="31.5" thickBot="1">
      <c r="A68" s="556"/>
      <c r="B68" s="170"/>
      <c r="C68" s="560" t="s">
        <v>394</v>
      </c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2"/>
      <c r="O68" s="663"/>
      <c r="P68" s="663"/>
      <c r="Q68" s="663"/>
      <c r="R68" s="663"/>
      <c r="S68" s="170"/>
      <c r="T68" s="556"/>
      <c r="V68" s="148" t="b">
        <v>0</v>
      </c>
    </row>
    <row r="69" spans="1:22" ht="30.75" thickBot="1">
      <c r="A69" s="556"/>
      <c r="B69" s="147"/>
      <c r="C69" s="771"/>
      <c r="D69" s="772"/>
      <c r="E69" s="630" t="s">
        <v>391</v>
      </c>
      <c r="F69" s="664"/>
      <c r="G69" s="664" t="s">
        <v>333</v>
      </c>
      <c r="H69" s="664"/>
      <c r="I69" s="664" t="s">
        <v>334</v>
      </c>
      <c r="J69" s="664"/>
      <c r="K69" s="664" t="s">
        <v>116</v>
      </c>
      <c r="L69" s="664"/>
      <c r="M69" s="664" t="s">
        <v>117</v>
      </c>
      <c r="N69" s="631"/>
      <c r="O69" s="209"/>
      <c r="P69" s="209"/>
      <c r="Q69" s="209"/>
      <c r="R69" s="209"/>
      <c r="S69" s="147"/>
      <c r="T69" s="556"/>
      <c r="V69" s="148" t="b">
        <v>0</v>
      </c>
    </row>
    <row r="70" spans="1:22" ht="30">
      <c r="A70" s="556"/>
      <c r="B70" s="199"/>
      <c r="C70" s="636" t="s">
        <v>395</v>
      </c>
      <c r="D70" s="637"/>
      <c r="E70" s="513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4"/>
      <c r="O70" s="209"/>
      <c r="P70" s="209"/>
      <c r="Q70" s="209"/>
      <c r="R70" s="209"/>
      <c r="S70" s="199"/>
      <c r="T70" s="556"/>
      <c r="V70" s="148" t="b">
        <v>0</v>
      </c>
    </row>
    <row r="71" spans="1:22" ht="30">
      <c r="A71" s="556"/>
      <c r="B71" s="147"/>
      <c r="C71" s="653" t="s">
        <v>396</v>
      </c>
      <c r="D71" s="654"/>
      <c r="E71" s="523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4"/>
      <c r="O71" s="209"/>
      <c r="P71" s="209"/>
      <c r="Q71" s="209"/>
      <c r="R71" s="209"/>
      <c r="S71" s="147"/>
      <c r="T71" s="556"/>
      <c r="V71" s="148" t="b">
        <v>0</v>
      </c>
    </row>
    <row r="72" spans="1:22" ht="30">
      <c r="A72" s="556"/>
      <c r="B72" s="147"/>
      <c r="C72" s="653" t="s">
        <v>397</v>
      </c>
      <c r="D72" s="654"/>
      <c r="E72" s="523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4"/>
      <c r="O72" s="209"/>
      <c r="P72" s="209"/>
      <c r="Q72" s="209"/>
      <c r="R72" s="209"/>
      <c r="S72" s="147"/>
      <c r="T72" s="556"/>
      <c r="V72" s="148" t="b">
        <v>0</v>
      </c>
    </row>
    <row r="73" spans="1:22" ht="30">
      <c r="A73" s="556"/>
      <c r="B73" s="159"/>
      <c r="C73" s="653" t="s">
        <v>399</v>
      </c>
      <c r="D73" s="654"/>
      <c r="E73" s="523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4"/>
      <c r="O73" s="209"/>
      <c r="P73" s="209"/>
      <c r="Q73" s="209"/>
      <c r="R73" s="209"/>
      <c r="S73" s="159"/>
      <c r="T73" s="556"/>
      <c r="V73" s="148" t="b">
        <v>0</v>
      </c>
    </row>
    <row r="74" spans="1:22" ht="30">
      <c r="A74" s="556"/>
      <c r="B74" s="159"/>
      <c r="C74" s="653" t="s">
        <v>400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4"/>
      <c r="O74" s="209"/>
      <c r="P74" s="209"/>
      <c r="Q74" s="209"/>
      <c r="R74" s="209"/>
      <c r="S74" s="159"/>
      <c r="T74" s="556"/>
      <c r="V74" s="148" t="b">
        <v>0</v>
      </c>
    </row>
    <row r="75" spans="1:22" ht="30">
      <c r="A75" s="556"/>
      <c r="B75" s="159"/>
      <c r="C75" s="653" t="s">
        <v>401</v>
      </c>
      <c r="D75" s="654"/>
      <c r="E75" s="523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4"/>
      <c r="O75" s="209"/>
      <c r="P75" s="209"/>
      <c r="Q75" s="209"/>
      <c r="R75" s="209"/>
      <c r="S75" s="159"/>
      <c r="T75" s="556"/>
      <c r="V75" s="148" t="b">
        <v>0</v>
      </c>
    </row>
    <row r="76" spans="1:22" ht="30" customHeight="1" thickBot="1">
      <c r="A76" s="556"/>
      <c r="B76" s="170"/>
      <c r="C76" s="642" t="s">
        <v>404</v>
      </c>
      <c r="D76" s="643"/>
      <c r="E76" s="533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4"/>
      <c r="O76" s="209"/>
      <c r="P76" s="209"/>
      <c r="Q76" s="209"/>
      <c r="R76" s="209"/>
      <c r="S76" s="170"/>
      <c r="T76" s="556"/>
      <c r="V76" s="148" t="b">
        <v>0</v>
      </c>
    </row>
    <row r="77" spans="1:22" ht="30">
      <c r="A77" s="556"/>
      <c r="B77" s="170"/>
      <c r="C77" s="700" t="s">
        <v>407</v>
      </c>
      <c r="D77" s="775"/>
      <c r="E77" s="775"/>
      <c r="F77" s="775"/>
      <c r="G77" s="776"/>
      <c r="H77" s="777"/>
      <c r="I77" s="778"/>
      <c r="J77" s="775"/>
      <c r="K77" s="638"/>
      <c r="L77" s="638"/>
      <c r="M77" s="638"/>
      <c r="N77" s="638"/>
      <c r="O77" s="638"/>
      <c r="P77" s="638"/>
      <c r="Q77" s="638"/>
      <c r="R77" s="638"/>
      <c r="S77" s="170"/>
      <c r="T77" s="556"/>
      <c r="V77" s="148" t="b">
        <v>0</v>
      </c>
    </row>
    <row r="78" spans="1:22" ht="30">
      <c r="A78" s="556"/>
      <c r="B78" s="170"/>
      <c r="C78" s="700" t="s">
        <v>427</v>
      </c>
      <c r="D78" s="775"/>
      <c r="E78" s="775"/>
      <c r="F78" s="775"/>
      <c r="G78" s="776"/>
      <c r="H78" s="777"/>
      <c r="I78" s="778"/>
      <c r="J78" s="775"/>
      <c r="K78" s="638"/>
      <c r="L78" s="638"/>
      <c r="M78" s="638"/>
      <c r="N78" s="638"/>
      <c r="O78" s="638"/>
      <c r="P78" s="638"/>
      <c r="Q78" s="638"/>
      <c r="R78" s="638"/>
      <c r="S78" s="170"/>
      <c r="T78" s="556"/>
      <c r="V78" s="148" t="b">
        <v>0</v>
      </c>
    </row>
    <row r="79" spans="1:22" ht="30">
      <c r="A79" s="556"/>
      <c r="B79" s="170"/>
      <c r="C79" s="700" t="s">
        <v>408</v>
      </c>
      <c r="D79" s="775"/>
      <c r="E79" s="775"/>
      <c r="F79" s="775"/>
      <c r="G79" s="776"/>
      <c r="H79" s="777"/>
      <c r="I79" s="778"/>
      <c r="J79" s="775"/>
      <c r="K79" s="638"/>
      <c r="L79" s="638"/>
      <c r="M79" s="638"/>
      <c r="N79" s="638"/>
      <c r="O79" s="638"/>
      <c r="P79" s="638"/>
      <c r="Q79" s="638"/>
      <c r="R79" s="638"/>
      <c r="S79" s="170"/>
      <c r="T79" s="556"/>
      <c r="V79" s="148" t="b">
        <v>0</v>
      </c>
    </row>
    <row r="80" spans="1:22" ht="30">
      <c r="A80" s="611"/>
      <c r="B80" s="170"/>
      <c r="C80" s="700" t="s">
        <v>61</v>
      </c>
      <c r="D80" s="174"/>
      <c r="E80" s="259"/>
      <c r="F80" s="174"/>
      <c r="G80" s="170"/>
      <c r="H80" s="174"/>
      <c r="I80" s="174"/>
      <c r="J80" s="259"/>
      <c r="K80" s="174"/>
      <c r="L80" s="259"/>
      <c r="M80" s="174"/>
      <c r="N80" s="174"/>
      <c r="O80" s="174"/>
      <c r="P80" s="174"/>
      <c r="Q80" s="174"/>
      <c r="R80" s="174"/>
      <c r="S80" s="170"/>
      <c r="T80" s="611"/>
      <c r="V80" s="703" t="b">
        <v>0</v>
      </c>
    </row>
    <row r="81" spans="1:22" ht="30">
      <c r="A81" s="611"/>
      <c r="B81" s="170"/>
      <c r="C81" s="704" t="s">
        <v>497</v>
      </c>
      <c r="D81" s="174"/>
      <c r="E81" s="259"/>
      <c r="F81" s="174"/>
      <c r="G81" s="170"/>
      <c r="H81" s="174"/>
      <c r="I81" s="174"/>
      <c r="J81" s="259"/>
      <c r="K81" s="174"/>
      <c r="L81" s="259"/>
      <c r="M81" s="174"/>
      <c r="N81" s="174"/>
      <c r="O81" s="174"/>
      <c r="P81" s="174"/>
      <c r="Q81" s="174"/>
      <c r="R81" s="174"/>
      <c r="S81" s="170"/>
      <c r="T81" s="611"/>
      <c r="V81" s="703" t="b">
        <v>0</v>
      </c>
    </row>
    <row r="82" spans="1:22" ht="15.75" customHeight="1" thickBot="1">
      <c r="A82" s="705" t="s">
        <v>25</v>
      </c>
      <c r="B82" s="705"/>
      <c r="C82" s="705" t="s">
        <v>25</v>
      </c>
      <c r="D82" s="705" t="s">
        <v>25</v>
      </c>
      <c r="E82" s="705" t="s">
        <v>25</v>
      </c>
      <c r="F82" s="705" t="s">
        <v>25</v>
      </c>
      <c r="G82" s="705" t="s">
        <v>25</v>
      </c>
      <c r="H82" s="705" t="s">
        <v>25</v>
      </c>
      <c r="I82" s="705" t="s">
        <v>25</v>
      </c>
      <c r="J82" s="705" t="s">
        <v>25</v>
      </c>
      <c r="K82" s="705" t="s">
        <v>25</v>
      </c>
      <c r="L82" s="705" t="s">
        <v>25</v>
      </c>
      <c r="M82" s="705"/>
      <c r="N82" s="705" t="s">
        <v>25</v>
      </c>
      <c r="O82" s="705"/>
      <c r="P82" s="705"/>
      <c r="Q82" s="705"/>
      <c r="R82" s="705"/>
      <c r="S82" s="705"/>
      <c r="T82" s="705"/>
      <c r="V82" s="706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2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M70:N70"/>
    <mergeCell ref="C71:D71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C70:D70"/>
    <mergeCell ref="E70:F70"/>
    <mergeCell ref="G70:H70"/>
    <mergeCell ref="I70:J70"/>
    <mergeCell ref="K70:L70"/>
    <mergeCell ref="E66:F66"/>
    <mergeCell ref="G66:H66"/>
    <mergeCell ref="I66:J66"/>
    <mergeCell ref="K66:L66"/>
    <mergeCell ref="M66:N66"/>
    <mergeCell ref="C68:N68"/>
    <mergeCell ref="E64:F64"/>
    <mergeCell ref="G64:H64"/>
    <mergeCell ref="I64:J64"/>
    <mergeCell ref="K64:L64"/>
    <mergeCell ref="M64:N64"/>
    <mergeCell ref="E65:F65"/>
    <mergeCell ref="G65:H65"/>
    <mergeCell ref="I65:J65"/>
    <mergeCell ref="K65:L65"/>
    <mergeCell ref="M65:N65"/>
    <mergeCell ref="E62:F62"/>
    <mergeCell ref="G62:H62"/>
    <mergeCell ref="I62:J62"/>
    <mergeCell ref="K62:L62"/>
    <mergeCell ref="M62:N62"/>
    <mergeCell ref="E63:F63"/>
    <mergeCell ref="G63:H63"/>
    <mergeCell ref="I63:J63"/>
    <mergeCell ref="K63:L63"/>
    <mergeCell ref="M63:N63"/>
    <mergeCell ref="E61:F61"/>
    <mergeCell ref="G61:H61"/>
    <mergeCell ref="I61:J61"/>
    <mergeCell ref="K61:L61"/>
    <mergeCell ref="M61:N61"/>
    <mergeCell ref="P61:R61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A1E1-5BCA-47B7-85CB-8CE95E44F570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3" t="s">
        <v>428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142"/>
      <c r="T2" s="148" t="b">
        <v>0</v>
      </c>
    </row>
    <row r="3" spans="1:36" ht="69.75" customHeight="1">
      <c r="A3" s="142"/>
      <c r="B3" s="814">
        <v>46087</v>
      </c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5" t="s">
        <v>429</v>
      </c>
      <c r="AE5" s="816"/>
      <c r="AF5" s="816"/>
      <c r="AG5" s="816"/>
      <c r="AH5" s="816"/>
      <c r="AI5" s="816"/>
      <c r="AJ5" s="817"/>
    </row>
    <row r="6" spans="1:36" ht="31.5" thickBot="1">
      <c r="A6" s="146"/>
      <c r="B6" s="150"/>
      <c r="C6" s="560" t="s">
        <v>430</v>
      </c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  <c r="Q6" s="150"/>
      <c r="R6" s="146"/>
      <c r="T6" s="148" t="b">
        <v>0</v>
      </c>
      <c r="AD6" s="818"/>
      <c r="AE6" s="819" t="s">
        <v>431</v>
      </c>
      <c r="AF6" s="819" t="s">
        <v>334</v>
      </c>
      <c r="AG6" s="819" t="s">
        <v>116</v>
      </c>
      <c r="AH6" s="819" t="s">
        <v>117</v>
      </c>
      <c r="AI6" s="819" t="s">
        <v>118</v>
      </c>
      <c r="AJ6" s="820" t="s">
        <v>432</v>
      </c>
    </row>
    <row r="7" spans="1:36" ht="30.75" thickBot="1">
      <c r="A7" s="146"/>
      <c r="B7" s="150"/>
      <c r="C7" s="821"/>
      <c r="D7" s="822"/>
      <c r="E7" s="823" t="s">
        <v>431</v>
      </c>
      <c r="F7" s="824"/>
      <c r="G7" s="824" t="s">
        <v>334</v>
      </c>
      <c r="H7" s="824"/>
      <c r="I7" s="824" t="s">
        <v>116</v>
      </c>
      <c r="J7" s="824"/>
      <c r="K7" s="824" t="s">
        <v>117</v>
      </c>
      <c r="L7" s="824"/>
      <c r="M7" s="824" t="s">
        <v>118</v>
      </c>
      <c r="N7" s="824"/>
      <c r="O7" s="824" t="s">
        <v>432</v>
      </c>
      <c r="P7" s="825"/>
      <c r="Q7" s="150"/>
      <c r="R7" s="146"/>
      <c r="T7" s="148" t="b">
        <v>0</v>
      </c>
      <c r="AD7" s="826" t="s">
        <v>122</v>
      </c>
      <c r="AE7" s="827">
        <v>-8.7500000000000008E-3</v>
      </c>
      <c r="AF7" s="827">
        <v>-6.2500000000000003E-3</v>
      </c>
      <c r="AG7" s="827">
        <v>-1.25E-3</v>
      </c>
      <c r="AH7" s="827">
        <v>1.25E-3</v>
      </c>
      <c r="AI7" s="827">
        <v>3.7499999999999999E-3</v>
      </c>
      <c r="AJ7" s="828">
        <v>1.4999999999999999E-2</v>
      </c>
    </row>
    <row r="8" spans="1:36" ht="30">
      <c r="A8" s="158"/>
      <c r="B8" s="159"/>
      <c r="C8" s="829" t="s">
        <v>122</v>
      </c>
      <c r="D8" s="830"/>
      <c r="E8" s="831">
        <v>7.1250000000000008E-2</v>
      </c>
      <c r="F8" s="832"/>
      <c r="G8" s="833">
        <v>7.3749999999999996E-2</v>
      </c>
      <c r="H8" s="832"/>
      <c r="I8" s="833">
        <v>7.8750000000000001E-2</v>
      </c>
      <c r="J8" s="832"/>
      <c r="K8" s="833">
        <v>8.1250000000000003E-2</v>
      </c>
      <c r="L8" s="832"/>
      <c r="M8" s="833">
        <v>8.3750000000000005E-2</v>
      </c>
      <c r="N8" s="832"/>
      <c r="O8" s="833">
        <v>9.5000000000000001E-2</v>
      </c>
      <c r="P8" s="834"/>
      <c r="Q8" s="159"/>
      <c r="R8" s="158"/>
      <c r="T8" s="148" t="b">
        <v>0</v>
      </c>
      <c r="AD8" s="835" t="s">
        <v>123</v>
      </c>
      <c r="AE8" s="836">
        <v>-7.4999999999999997E-3</v>
      </c>
      <c r="AF8" s="836">
        <v>-5.0000000000000001E-3</v>
      </c>
      <c r="AG8" s="836">
        <v>-1.25E-3</v>
      </c>
      <c r="AH8" s="836">
        <v>1.25E-3</v>
      </c>
      <c r="AI8" s="836">
        <v>3.7499999999999999E-3</v>
      </c>
      <c r="AJ8" s="837">
        <v>1.4999999999999999E-2</v>
      </c>
    </row>
    <row r="9" spans="1:36" ht="30">
      <c r="A9" s="158"/>
      <c r="B9" s="159"/>
      <c r="C9" s="838" t="s">
        <v>123</v>
      </c>
      <c r="D9" s="839"/>
      <c r="E9" s="840">
        <v>7.2500000000000009E-2</v>
      </c>
      <c r="F9" s="841"/>
      <c r="G9" s="842">
        <v>7.4999999999999997E-2</v>
      </c>
      <c r="H9" s="841"/>
      <c r="I9" s="842">
        <v>7.8750000000000001E-2</v>
      </c>
      <c r="J9" s="841"/>
      <c r="K9" s="842">
        <v>8.1250000000000003E-2</v>
      </c>
      <c r="L9" s="841"/>
      <c r="M9" s="842">
        <v>8.3750000000000005E-2</v>
      </c>
      <c r="N9" s="841"/>
      <c r="O9" s="842">
        <v>9.5000000000000001E-2</v>
      </c>
      <c r="P9" s="843"/>
      <c r="Q9" s="159"/>
      <c r="R9" s="158"/>
      <c r="T9" s="148" t="b">
        <v>0</v>
      </c>
      <c r="AD9" s="835" t="s">
        <v>124</v>
      </c>
      <c r="AE9" s="836">
        <v>-2.5000000000000001E-3</v>
      </c>
      <c r="AF9" s="844">
        <v>-1.25E-3</v>
      </c>
      <c r="AG9" s="836">
        <v>0</v>
      </c>
      <c r="AH9" s="836">
        <v>2.5000000000000001E-3</v>
      </c>
      <c r="AI9" s="844">
        <v>7.5000000000000067E-3</v>
      </c>
      <c r="AJ9" s="837">
        <v>1.7500000000000002E-2</v>
      </c>
    </row>
    <row r="10" spans="1:36" ht="30">
      <c r="A10" s="158"/>
      <c r="B10" s="159"/>
      <c r="C10" s="838" t="s">
        <v>124</v>
      </c>
      <c r="D10" s="839"/>
      <c r="E10" s="842">
        <v>7.7499999999999999E-2</v>
      </c>
      <c r="F10" s="841"/>
      <c r="G10" s="842">
        <v>7.8750000000000001E-2</v>
      </c>
      <c r="H10" s="841"/>
      <c r="I10" s="842">
        <v>0.08</v>
      </c>
      <c r="J10" s="841"/>
      <c r="K10" s="842">
        <v>8.2500000000000004E-2</v>
      </c>
      <c r="L10" s="841"/>
      <c r="M10" s="842">
        <v>8.7500000000000008E-2</v>
      </c>
      <c r="N10" s="841"/>
      <c r="O10" s="842">
        <v>9.7500000000000003E-2</v>
      </c>
      <c r="P10" s="843"/>
      <c r="Q10" s="159"/>
      <c r="R10" s="158"/>
      <c r="T10" s="148" t="b">
        <v>0</v>
      </c>
      <c r="AD10" s="835" t="s">
        <v>125</v>
      </c>
      <c r="AE10" s="836">
        <v>-1.25E-3</v>
      </c>
      <c r="AF10" s="836">
        <v>0</v>
      </c>
      <c r="AG10" s="836">
        <v>2.5000000000000022E-3</v>
      </c>
      <c r="AH10" s="836">
        <v>6.2500000000000056E-3</v>
      </c>
      <c r="AI10" s="844">
        <v>1.2499999999999997E-2</v>
      </c>
      <c r="AJ10" s="837"/>
    </row>
    <row r="11" spans="1:36" ht="30">
      <c r="A11" s="169"/>
      <c r="B11" s="170"/>
      <c r="C11" s="838" t="s">
        <v>125</v>
      </c>
      <c r="D11" s="839"/>
      <c r="E11" s="842">
        <v>7.8750000000000001E-2</v>
      </c>
      <c r="F11" s="841"/>
      <c r="G11" s="842">
        <v>0.08</v>
      </c>
      <c r="H11" s="841"/>
      <c r="I11" s="842">
        <v>8.2500000000000004E-2</v>
      </c>
      <c r="J11" s="841"/>
      <c r="K11" s="842">
        <v>8.6250000000000007E-2</v>
      </c>
      <c r="L11" s="841"/>
      <c r="M11" s="842">
        <v>9.2499999999999999E-2</v>
      </c>
      <c r="N11" s="841"/>
      <c r="O11" s="841" t="s">
        <v>393</v>
      </c>
      <c r="P11" s="843"/>
      <c r="Q11" s="170"/>
      <c r="R11" s="169"/>
      <c r="T11" s="148" t="b">
        <v>0</v>
      </c>
      <c r="AD11" s="835" t="s">
        <v>126</v>
      </c>
      <c r="AE11" s="836">
        <v>2.5000000000000001E-3</v>
      </c>
      <c r="AF11" s="836">
        <v>5.0000000000000044E-3</v>
      </c>
      <c r="AG11" s="836">
        <v>8.7500000000000078E-3</v>
      </c>
      <c r="AH11" s="836">
        <v>1.125000000000001E-2</v>
      </c>
      <c r="AI11" s="844">
        <v>1.7500000000000002E-2</v>
      </c>
      <c r="AJ11" s="837"/>
    </row>
    <row r="12" spans="1:36" ht="30.75" thickBot="1">
      <c r="A12" s="169"/>
      <c r="B12" s="170"/>
      <c r="C12" s="838" t="s">
        <v>126</v>
      </c>
      <c r="D12" s="839"/>
      <c r="E12" s="842">
        <v>8.2500000000000004E-2</v>
      </c>
      <c r="F12" s="841"/>
      <c r="G12" s="842">
        <v>8.5000000000000006E-2</v>
      </c>
      <c r="H12" s="841"/>
      <c r="I12" s="842">
        <v>8.8750000000000009E-2</v>
      </c>
      <c r="J12" s="841"/>
      <c r="K12" s="842">
        <v>9.1250000000000012E-2</v>
      </c>
      <c r="L12" s="841"/>
      <c r="M12" s="842">
        <v>9.7500000000000003E-2</v>
      </c>
      <c r="N12" s="841"/>
      <c r="O12" s="841" t="s">
        <v>393</v>
      </c>
      <c r="P12" s="843"/>
      <c r="Q12" s="170"/>
      <c r="R12" s="169"/>
      <c r="T12" s="148" t="b">
        <v>0</v>
      </c>
      <c r="AD12" s="845" t="s">
        <v>127</v>
      </c>
      <c r="AE12" s="846">
        <v>1.0000000000000009E-2</v>
      </c>
      <c r="AF12" s="846">
        <v>1.4999999999999999E-2</v>
      </c>
      <c r="AG12" s="847">
        <v>1.7500000000000002E-2</v>
      </c>
      <c r="AH12" s="847">
        <v>0.02</v>
      </c>
      <c r="AI12" s="846"/>
      <c r="AJ12" s="848"/>
    </row>
    <row r="13" spans="1:36" ht="30.75" thickBot="1">
      <c r="A13" s="169"/>
      <c r="B13" s="170"/>
      <c r="C13" s="823" t="s">
        <v>127</v>
      </c>
      <c r="D13" s="825"/>
      <c r="E13" s="849">
        <v>9.0000000000000011E-2</v>
      </c>
      <c r="F13" s="850"/>
      <c r="G13" s="849">
        <v>9.5000000000000001E-2</v>
      </c>
      <c r="H13" s="850"/>
      <c r="I13" s="849">
        <v>9.7500000000000003E-2</v>
      </c>
      <c r="J13" s="850"/>
      <c r="K13" s="849">
        <v>0.1</v>
      </c>
      <c r="L13" s="850"/>
      <c r="M13" s="849" t="s">
        <v>393</v>
      </c>
      <c r="N13" s="850"/>
      <c r="O13" s="850" t="s">
        <v>393</v>
      </c>
      <c r="P13" s="851"/>
      <c r="Q13" s="170"/>
      <c r="R13" s="169"/>
      <c r="T13" s="148" t="b">
        <v>0</v>
      </c>
    </row>
    <row r="14" spans="1:36" ht="30.75" thickBot="1">
      <c r="A14" s="169"/>
      <c r="B14" s="170"/>
      <c r="C14" s="852"/>
      <c r="D14" s="852"/>
      <c r="E14" s="852"/>
      <c r="F14" s="852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0" t="s">
        <v>433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2"/>
      <c r="Q15" s="170"/>
      <c r="R15" s="169"/>
      <c r="T15" s="148" t="b">
        <v>0</v>
      </c>
      <c r="AD15" s="815" t="s">
        <v>433</v>
      </c>
      <c r="AE15" s="816"/>
      <c r="AF15" s="816"/>
      <c r="AG15" s="816"/>
      <c r="AH15" s="816"/>
      <c r="AI15" s="816"/>
      <c r="AJ15" s="817"/>
    </row>
    <row r="16" spans="1:36" ht="30.75" thickBot="1">
      <c r="A16" s="169"/>
      <c r="B16" s="170"/>
      <c r="C16" s="821"/>
      <c r="D16" s="822"/>
      <c r="E16" s="838" t="s">
        <v>431</v>
      </c>
      <c r="F16" s="853"/>
      <c r="G16" s="824" t="s">
        <v>334</v>
      </c>
      <c r="H16" s="824"/>
      <c r="I16" s="824" t="s">
        <v>116</v>
      </c>
      <c r="J16" s="824"/>
      <c r="K16" s="824" t="s">
        <v>117</v>
      </c>
      <c r="L16" s="824"/>
      <c r="M16" s="824" t="s">
        <v>118</v>
      </c>
      <c r="N16" s="824"/>
      <c r="O16" s="824" t="s">
        <v>432</v>
      </c>
      <c r="P16" s="825"/>
      <c r="Q16" s="170"/>
      <c r="R16" s="169"/>
      <c r="T16" s="148" t="b">
        <v>0</v>
      </c>
      <c r="AD16" s="818"/>
      <c r="AE16" s="819" t="s">
        <v>431</v>
      </c>
      <c r="AF16" s="819" t="s">
        <v>334</v>
      </c>
      <c r="AG16" s="819" t="s">
        <v>116</v>
      </c>
      <c r="AH16" s="819" t="s">
        <v>117</v>
      </c>
      <c r="AI16" s="819" t="s">
        <v>118</v>
      </c>
      <c r="AJ16" s="820" t="s">
        <v>432</v>
      </c>
    </row>
    <row r="17" spans="1:36" ht="30">
      <c r="A17" s="169"/>
      <c r="B17" s="170"/>
      <c r="C17" s="829" t="s">
        <v>122</v>
      </c>
      <c r="D17" s="854"/>
      <c r="E17" s="831">
        <v>6.3750000000000001E-2</v>
      </c>
      <c r="F17" s="832"/>
      <c r="G17" s="833">
        <v>6.6250000000000003E-2</v>
      </c>
      <c r="H17" s="832"/>
      <c r="I17" s="833">
        <v>7.6249999999999998E-2</v>
      </c>
      <c r="J17" s="832"/>
      <c r="K17" s="833">
        <v>7.8750000000000001E-2</v>
      </c>
      <c r="L17" s="832"/>
      <c r="M17" s="833">
        <v>8.1250000000000003E-2</v>
      </c>
      <c r="N17" s="832"/>
      <c r="O17" s="833">
        <v>9.1249999999999998E-2</v>
      </c>
      <c r="P17" s="834"/>
      <c r="Q17" s="170"/>
      <c r="R17" s="169"/>
      <c r="T17" s="148" t="b">
        <v>0</v>
      </c>
      <c r="AD17" s="826" t="s">
        <v>122</v>
      </c>
      <c r="AE17" s="855">
        <v>-1.375E-2</v>
      </c>
      <c r="AF17" s="855">
        <v>-1.125E-2</v>
      </c>
      <c r="AG17" s="855">
        <v>-1.25E-3</v>
      </c>
      <c r="AH17" s="855">
        <v>1.25E-3</v>
      </c>
      <c r="AI17" s="855">
        <v>3.7499999999999999E-3</v>
      </c>
      <c r="AJ17" s="856">
        <v>1.375E-2</v>
      </c>
    </row>
    <row r="18" spans="1:36" ht="30">
      <c r="A18" s="169"/>
      <c r="B18" s="170"/>
      <c r="C18" s="838" t="s">
        <v>123</v>
      </c>
      <c r="D18" s="839"/>
      <c r="E18" s="840">
        <v>6.6250000000000003E-2</v>
      </c>
      <c r="F18" s="841"/>
      <c r="G18" s="842">
        <v>6.8750000000000006E-2</v>
      </c>
      <c r="H18" s="841"/>
      <c r="I18" s="842">
        <v>7.6249999999999998E-2</v>
      </c>
      <c r="J18" s="841"/>
      <c r="K18" s="842">
        <v>7.8750000000000001E-2</v>
      </c>
      <c r="L18" s="841"/>
      <c r="M18" s="842">
        <v>8.1250000000000003E-2</v>
      </c>
      <c r="N18" s="841"/>
      <c r="O18" s="842">
        <v>9.1249999999999998E-2</v>
      </c>
      <c r="P18" s="843"/>
      <c r="Q18" s="170"/>
      <c r="R18" s="169"/>
      <c r="T18" s="148" t="b">
        <v>0</v>
      </c>
      <c r="AD18" s="835" t="s">
        <v>123</v>
      </c>
      <c r="AE18" s="844">
        <v>-1.125E-2</v>
      </c>
      <c r="AF18" s="844">
        <v>-8.7500000000000008E-3</v>
      </c>
      <c r="AG18" s="844">
        <v>-1.25E-3</v>
      </c>
      <c r="AH18" s="844">
        <v>1.25E-3</v>
      </c>
      <c r="AI18" s="844">
        <v>3.7499999999999999E-3</v>
      </c>
      <c r="AJ18" s="857">
        <v>1.375E-2</v>
      </c>
    </row>
    <row r="19" spans="1:36" ht="30">
      <c r="A19" s="169"/>
      <c r="B19" s="170"/>
      <c r="C19" s="838" t="s">
        <v>124</v>
      </c>
      <c r="D19" s="839"/>
      <c r="E19" s="840">
        <v>6.8750000000000006E-2</v>
      </c>
      <c r="F19" s="841"/>
      <c r="G19" s="842">
        <v>7.4999999999999997E-2</v>
      </c>
      <c r="H19" s="841"/>
      <c r="I19" s="842">
        <v>7.7499999999999999E-2</v>
      </c>
      <c r="J19" s="841"/>
      <c r="K19" s="842">
        <v>0.08</v>
      </c>
      <c r="L19" s="841"/>
      <c r="M19" s="842">
        <v>8.6249999999999993E-2</v>
      </c>
      <c r="N19" s="841"/>
      <c r="O19" s="842">
        <v>9.6250000000000002E-2</v>
      </c>
      <c r="P19" s="843"/>
      <c r="Q19" s="170"/>
      <c r="R19" s="169"/>
      <c r="T19" s="148" t="b">
        <v>0</v>
      </c>
      <c r="AD19" s="835" t="s">
        <v>124</v>
      </c>
      <c r="AE19" s="844">
        <v>-8.7500000000000008E-3</v>
      </c>
      <c r="AF19" s="844">
        <v>-2.5000000000000001E-3</v>
      </c>
      <c r="AG19" s="844">
        <v>0</v>
      </c>
      <c r="AH19" s="844">
        <v>2.5000000000000001E-3</v>
      </c>
      <c r="AI19" s="844">
        <v>8.7500000000000008E-3</v>
      </c>
      <c r="AJ19" s="857">
        <v>1.8749999999999999E-2</v>
      </c>
    </row>
    <row r="20" spans="1:36" ht="30">
      <c r="A20" s="169"/>
      <c r="B20" s="170"/>
      <c r="C20" s="838" t="s">
        <v>125</v>
      </c>
      <c r="D20" s="839"/>
      <c r="E20" s="842">
        <v>7.2499999999999995E-2</v>
      </c>
      <c r="F20" s="841"/>
      <c r="G20" s="842">
        <v>7.7499999999999999E-2</v>
      </c>
      <c r="H20" s="841"/>
      <c r="I20" s="842">
        <v>8.1250000000000003E-2</v>
      </c>
      <c r="J20" s="841"/>
      <c r="K20" s="842">
        <v>8.6249999999999993E-2</v>
      </c>
      <c r="L20" s="841"/>
      <c r="M20" s="842">
        <v>8.8749999999999996E-2</v>
      </c>
      <c r="N20" s="841"/>
      <c r="O20" s="841" t="s">
        <v>393</v>
      </c>
      <c r="P20" s="843"/>
      <c r="Q20" s="170"/>
      <c r="R20" s="169"/>
      <c r="T20" s="148" t="b">
        <v>0</v>
      </c>
      <c r="AD20" s="835" t="s">
        <v>125</v>
      </c>
      <c r="AE20" s="844">
        <v>-5.0000000000000001E-3</v>
      </c>
      <c r="AF20" s="844">
        <v>0</v>
      </c>
      <c r="AG20" s="844">
        <v>3.7499999999999999E-3</v>
      </c>
      <c r="AH20" s="844">
        <v>8.7500000000000008E-3</v>
      </c>
      <c r="AI20" s="844">
        <v>1.125E-2</v>
      </c>
      <c r="AJ20" s="857"/>
    </row>
    <row r="21" spans="1:36" ht="30">
      <c r="A21" s="169"/>
      <c r="B21" s="170"/>
      <c r="C21" s="838" t="s">
        <v>126</v>
      </c>
      <c r="D21" s="839"/>
      <c r="E21" s="842">
        <v>7.6249999999999998E-2</v>
      </c>
      <c r="F21" s="841"/>
      <c r="G21" s="842">
        <v>8.3750000000000005E-2</v>
      </c>
      <c r="H21" s="841"/>
      <c r="I21" s="842">
        <v>8.6249999999999993E-2</v>
      </c>
      <c r="J21" s="841"/>
      <c r="K21" s="842">
        <v>8.8749999999999996E-2</v>
      </c>
      <c r="L21" s="841"/>
      <c r="M21" s="842">
        <v>9.6250000000000002E-2</v>
      </c>
      <c r="N21" s="841"/>
      <c r="O21" s="841" t="s">
        <v>393</v>
      </c>
      <c r="P21" s="843"/>
      <c r="Q21" s="170"/>
      <c r="R21" s="169"/>
      <c r="T21" s="148" t="b">
        <v>0</v>
      </c>
      <c r="AD21" s="835" t="s">
        <v>126</v>
      </c>
      <c r="AE21" s="844">
        <v>-1.25E-3</v>
      </c>
      <c r="AF21" s="844">
        <v>6.2500000000000003E-3</v>
      </c>
      <c r="AG21" s="844">
        <v>8.7500000000000008E-3</v>
      </c>
      <c r="AH21" s="844">
        <v>1.125E-2</v>
      </c>
      <c r="AI21" s="844">
        <v>1.8749999999999999E-2</v>
      </c>
      <c r="AJ21" s="857"/>
    </row>
    <row r="22" spans="1:36" ht="30.75" thickBot="1">
      <c r="A22" s="169"/>
      <c r="B22" s="170"/>
      <c r="C22" s="823" t="s">
        <v>127</v>
      </c>
      <c r="D22" s="825"/>
      <c r="E22" s="849">
        <v>8.7499999999999994E-2</v>
      </c>
      <c r="F22" s="850"/>
      <c r="G22" s="849">
        <v>9.375E-2</v>
      </c>
      <c r="H22" s="850"/>
      <c r="I22" s="849">
        <v>9.6250000000000002E-2</v>
      </c>
      <c r="J22" s="850"/>
      <c r="K22" s="849">
        <v>9.6250000000000002E-2</v>
      </c>
      <c r="L22" s="850"/>
      <c r="M22" s="849" t="s">
        <v>393</v>
      </c>
      <c r="N22" s="850"/>
      <c r="O22" s="850" t="s">
        <v>393</v>
      </c>
      <c r="P22" s="851"/>
      <c r="Q22" s="170"/>
      <c r="R22" s="169"/>
      <c r="T22" s="148" t="b">
        <v>0</v>
      </c>
      <c r="AD22" s="845" t="s">
        <v>127</v>
      </c>
      <c r="AE22" s="847">
        <v>0.01</v>
      </c>
      <c r="AF22" s="847">
        <v>1.6250000000000001E-2</v>
      </c>
      <c r="AG22" s="847">
        <v>1.8749999999999999E-2</v>
      </c>
      <c r="AH22" s="847">
        <v>1.8749999999999999E-2</v>
      </c>
      <c r="AI22" s="847"/>
      <c r="AJ22" s="858"/>
    </row>
    <row r="23" spans="1:36" ht="30.75" thickBot="1">
      <c r="A23" s="169"/>
      <c r="B23" s="170"/>
      <c r="C23" s="841"/>
      <c r="D23" s="841"/>
      <c r="E23" s="842"/>
      <c r="F23" s="841"/>
      <c r="G23" s="842"/>
      <c r="H23" s="841"/>
      <c r="I23" s="842"/>
      <c r="J23" s="841"/>
      <c r="K23" s="842"/>
      <c r="L23" s="841"/>
      <c r="M23" s="842"/>
      <c r="N23" s="841"/>
      <c r="O23" s="841"/>
      <c r="P23" s="841"/>
      <c r="Q23" s="170"/>
      <c r="R23" s="169"/>
      <c r="T23" s="148" t="b">
        <v>0</v>
      </c>
    </row>
    <row r="24" spans="1:36" ht="31.5" thickBot="1">
      <c r="A24" s="169"/>
      <c r="B24" s="170"/>
      <c r="C24" s="560" t="s">
        <v>434</v>
      </c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1"/>
      <c r="P24" s="562"/>
      <c r="Q24" s="170"/>
      <c r="R24" s="169"/>
      <c r="T24" s="148" t="b">
        <v>0</v>
      </c>
    </row>
    <row r="25" spans="1:36" ht="30.75" thickBot="1">
      <c r="A25" s="169"/>
      <c r="B25" s="170"/>
      <c r="C25" s="821"/>
      <c r="D25" s="822"/>
      <c r="E25" s="823" t="s">
        <v>431</v>
      </c>
      <c r="F25" s="824"/>
      <c r="G25" s="824" t="s">
        <v>334</v>
      </c>
      <c r="H25" s="824"/>
      <c r="I25" s="824" t="s">
        <v>116</v>
      </c>
      <c r="J25" s="824"/>
      <c r="K25" s="824" t="s">
        <v>117</v>
      </c>
      <c r="L25" s="824"/>
      <c r="M25" s="824" t="s">
        <v>118</v>
      </c>
      <c r="N25" s="824"/>
      <c r="O25" s="824" t="s">
        <v>432</v>
      </c>
      <c r="P25" s="825"/>
      <c r="Q25" s="170"/>
      <c r="R25" s="169"/>
      <c r="T25" s="148" t="b">
        <v>0</v>
      </c>
    </row>
    <row r="26" spans="1:36" ht="30">
      <c r="A26" s="169"/>
      <c r="B26" s="170"/>
      <c r="C26" s="829" t="s">
        <v>122</v>
      </c>
      <c r="D26" s="830"/>
      <c r="E26" s="831">
        <v>6.7500000000000004E-2</v>
      </c>
      <c r="F26" s="832"/>
      <c r="G26" s="833">
        <v>6.9999999999999993E-2</v>
      </c>
      <c r="H26" s="832"/>
      <c r="I26" s="833">
        <v>7.4999999999999997E-2</v>
      </c>
      <c r="J26" s="832"/>
      <c r="K26" s="833">
        <v>7.7499999999999999E-2</v>
      </c>
      <c r="L26" s="832"/>
      <c r="M26" s="833">
        <v>0.08</v>
      </c>
      <c r="N26" s="832"/>
      <c r="O26" s="833">
        <v>9.1249999999999998E-2</v>
      </c>
      <c r="P26" s="834"/>
      <c r="Q26" s="170"/>
      <c r="R26" s="169"/>
      <c r="T26" s="148" t="b">
        <v>0</v>
      </c>
    </row>
    <row r="27" spans="1:36" ht="30">
      <c r="A27" s="169"/>
      <c r="B27" s="170"/>
      <c r="C27" s="838" t="s">
        <v>123</v>
      </c>
      <c r="D27" s="839"/>
      <c r="E27" s="840">
        <v>6.8750000000000006E-2</v>
      </c>
      <c r="F27" s="841"/>
      <c r="G27" s="842">
        <v>7.1249999999999994E-2</v>
      </c>
      <c r="H27" s="841"/>
      <c r="I27" s="842">
        <v>7.4999999999999997E-2</v>
      </c>
      <c r="J27" s="841"/>
      <c r="K27" s="842">
        <v>7.7499999999999999E-2</v>
      </c>
      <c r="L27" s="841"/>
      <c r="M27" s="842">
        <v>0.08</v>
      </c>
      <c r="N27" s="841"/>
      <c r="O27" s="842">
        <v>9.1249999999999998E-2</v>
      </c>
      <c r="P27" s="843"/>
      <c r="Q27" s="170"/>
      <c r="R27" s="169"/>
      <c r="T27" s="148" t="b">
        <v>0</v>
      </c>
    </row>
    <row r="28" spans="1:36" ht="30">
      <c r="A28" s="169"/>
      <c r="B28" s="170"/>
      <c r="C28" s="838" t="s">
        <v>124</v>
      </c>
      <c r="D28" s="839"/>
      <c r="E28" s="842">
        <v>7.3749999999999996E-2</v>
      </c>
      <c r="F28" s="841"/>
      <c r="G28" s="842">
        <v>7.4999999999999997E-2</v>
      </c>
      <c r="H28" s="841"/>
      <c r="I28" s="842">
        <v>7.6249999999999998E-2</v>
      </c>
      <c r="J28" s="841"/>
      <c r="K28" s="842">
        <v>7.8750000000000001E-2</v>
      </c>
      <c r="L28" s="841"/>
      <c r="M28" s="842">
        <v>8.3750000000000005E-2</v>
      </c>
      <c r="N28" s="841"/>
      <c r="O28" s="842">
        <v>9.375E-2</v>
      </c>
      <c r="P28" s="843"/>
      <c r="Q28" s="170"/>
      <c r="R28" s="169"/>
      <c r="T28" s="148" t="b">
        <v>0</v>
      </c>
    </row>
    <row r="29" spans="1:36" ht="30">
      <c r="A29" s="169"/>
      <c r="B29" s="170"/>
      <c r="C29" s="838" t="s">
        <v>125</v>
      </c>
      <c r="D29" s="839"/>
      <c r="E29" s="842">
        <v>7.4999999999999997E-2</v>
      </c>
      <c r="F29" s="841"/>
      <c r="G29" s="842">
        <v>7.6249999999999998E-2</v>
      </c>
      <c r="H29" s="841"/>
      <c r="I29" s="842">
        <v>7.8750000000000001E-2</v>
      </c>
      <c r="J29" s="841"/>
      <c r="K29" s="842">
        <v>8.2500000000000004E-2</v>
      </c>
      <c r="L29" s="841"/>
      <c r="M29" s="842">
        <v>8.8749999999999996E-2</v>
      </c>
      <c r="N29" s="841"/>
      <c r="O29" s="841" t="s">
        <v>393</v>
      </c>
      <c r="P29" s="843"/>
      <c r="Q29" s="170"/>
      <c r="R29" s="169"/>
      <c r="T29" s="148" t="b">
        <v>0</v>
      </c>
    </row>
    <row r="30" spans="1:36" ht="30">
      <c r="A30" s="169"/>
      <c r="B30" s="170"/>
      <c r="C30" s="838" t="s">
        <v>126</v>
      </c>
      <c r="D30" s="839"/>
      <c r="E30" s="842">
        <v>7.8750000000000001E-2</v>
      </c>
      <c r="F30" s="841"/>
      <c r="G30" s="842">
        <v>8.1250000000000003E-2</v>
      </c>
      <c r="H30" s="841"/>
      <c r="I30" s="842">
        <v>8.5000000000000006E-2</v>
      </c>
      <c r="J30" s="841"/>
      <c r="K30" s="842">
        <v>8.7500000000000008E-2</v>
      </c>
      <c r="L30" s="841"/>
      <c r="M30" s="842">
        <v>9.375E-2</v>
      </c>
      <c r="N30" s="841"/>
      <c r="O30" s="841" t="s">
        <v>393</v>
      </c>
      <c r="P30" s="843"/>
      <c r="Q30" s="170"/>
      <c r="R30" s="169"/>
      <c r="T30" s="148" t="b">
        <v>0</v>
      </c>
    </row>
    <row r="31" spans="1:36" ht="30.75" thickBot="1">
      <c r="A31" s="169"/>
      <c r="B31" s="170"/>
      <c r="C31" s="823" t="s">
        <v>127</v>
      </c>
      <c r="D31" s="825"/>
      <c r="E31" s="849">
        <v>8.6250000000000007E-2</v>
      </c>
      <c r="F31" s="850"/>
      <c r="G31" s="849">
        <v>9.1249999999999998E-2</v>
      </c>
      <c r="H31" s="850"/>
      <c r="I31" s="849">
        <v>9.375E-2</v>
      </c>
      <c r="J31" s="850"/>
      <c r="K31" s="849">
        <v>9.6250000000000002E-2</v>
      </c>
      <c r="L31" s="850"/>
      <c r="M31" s="849" t="s">
        <v>393</v>
      </c>
      <c r="N31" s="850"/>
      <c r="O31" s="850" t="s">
        <v>393</v>
      </c>
      <c r="P31" s="851"/>
      <c r="Q31" s="170"/>
      <c r="R31" s="169"/>
      <c r="T31" s="148" t="b">
        <v>0</v>
      </c>
    </row>
    <row r="32" spans="1:36" ht="30.75" thickBot="1">
      <c r="A32" s="169"/>
      <c r="B32" s="170"/>
      <c r="C32" s="852"/>
      <c r="D32" s="852"/>
      <c r="E32" s="852"/>
      <c r="F32" s="852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0" t="s">
        <v>435</v>
      </c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2"/>
      <c r="Q33" s="170"/>
      <c r="R33" s="169"/>
      <c r="T33" s="148" t="b">
        <v>0</v>
      </c>
    </row>
    <row r="34" spans="1:20" ht="30.75" thickBot="1">
      <c r="A34" s="169"/>
      <c r="B34" s="170"/>
      <c r="C34" s="821"/>
      <c r="D34" s="822"/>
      <c r="E34" s="823" t="s">
        <v>431</v>
      </c>
      <c r="F34" s="824"/>
      <c r="G34" s="824" t="s">
        <v>334</v>
      </c>
      <c r="H34" s="824"/>
      <c r="I34" s="824" t="s">
        <v>116</v>
      </c>
      <c r="J34" s="824"/>
      <c r="K34" s="824" t="s">
        <v>117</v>
      </c>
      <c r="L34" s="824"/>
      <c r="M34" s="824" t="s">
        <v>118</v>
      </c>
      <c r="N34" s="824"/>
      <c r="O34" s="824" t="s">
        <v>432</v>
      </c>
      <c r="P34" s="825"/>
      <c r="Q34" s="170"/>
      <c r="R34" s="169"/>
      <c r="T34" s="148" t="b">
        <v>0</v>
      </c>
    </row>
    <row r="35" spans="1:20" ht="30">
      <c r="A35" s="169"/>
      <c r="B35" s="170"/>
      <c r="C35" s="829" t="s">
        <v>122</v>
      </c>
      <c r="D35" s="830"/>
      <c r="E35" s="831">
        <v>6.6250000000000003E-2</v>
      </c>
      <c r="F35" s="832"/>
      <c r="G35" s="833">
        <v>6.8749999999999992E-2</v>
      </c>
      <c r="H35" s="832"/>
      <c r="I35" s="833">
        <v>7.3749999999999996E-2</v>
      </c>
      <c r="J35" s="832"/>
      <c r="K35" s="833">
        <v>7.6249999999999998E-2</v>
      </c>
      <c r="L35" s="832"/>
      <c r="M35" s="833">
        <v>7.8750000000000001E-2</v>
      </c>
      <c r="N35" s="832"/>
      <c r="O35" s="833">
        <v>0.09</v>
      </c>
      <c r="P35" s="834"/>
      <c r="Q35" s="170"/>
      <c r="R35" s="169"/>
      <c r="T35" s="148" t="b">
        <v>0</v>
      </c>
    </row>
    <row r="36" spans="1:20" ht="30">
      <c r="A36" s="169"/>
      <c r="B36" s="170"/>
      <c r="C36" s="838" t="s">
        <v>123</v>
      </c>
      <c r="D36" s="839"/>
      <c r="E36" s="840">
        <v>6.7500000000000004E-2</v>
      </c>
      <c r="F36" s="841"/>
      <c r="G36" s="842">
        <v>6.9999999999999993E-2</v>
      </c>
      <c r="H36" s="841"/>
      <c r="I36" s="842">
        <v>7.3749999999999996E-2</v>
      </c>
      <c r="J36" s="841"/>
      <c r="K36" s="842">
        <v>7.6249999999999998E-2</v>
      </c>
      <c r="L36" s="841"/>
      <c r="M36" s="842">
        <v>7.8750000000000001E-2</v>
      </c>
      <c r="N36" s="841"/>
      <c r="O36" s="842">
        <v>0.09</v>
      </c>
      <c r="P36" s="843"/>
      <c r="Q36" s="170"/>
      <c r="R36" s="169"/>
      <c r="T36" s="148" t="b">
        <v>0</v>
      </c>
    </row>
    <row r="37" spans="1:20" ht="30">
      <c r="A37" s="169"/>
      <c r="B37" s="170"/>
      <c r="C37" s="838" t="s">
        <v>124</v>
      </c>
      <c r="D37" s="839"/>
      <c r="E37" s="840">
        <v>7.2499999999999995E-2</v>
      </c>
      <c r="F37" s="841"/>
      <c r="G37" s="842">
        <v>7.3749999999999996E-2</v>
      </c>
      <c r="H37" s="841"/>
      <c r="I37" s="842">
        <v>7.4999999999999997E-2</v>
      </c>
      <c r="J37" s="841"/>
      <c r="K37" s="842">
        <v>7.7499999999999999E-2</v>
      </c>
      <c r="L37" s="841"/>
      <c r="M37" s="842">
        <v>8.2500000000000004E-2</v>
      </c>
      <c r="N37" s="841"/>
      <c r="O37" s="842">
        <v>9.2499999999999999E-2</v>
      </c>
      <c r="P37" s="843"/>
      <c r="Q37" s="170"/>
      <c r="R37" s="169"/>
      <c r="T37" s="148" t="b">
        <v>0</v>
      </c>
    </row>
    <row r="38" spans="1:20" ht="30">
      <c r="A38" s="169"/>
      <c r="B38" s="170"/>
      <c r="C38" s="838" t="s">
        <v>125</v>
      </c>
      <c r="D38" s="839"/>
      <c r="E38" s="842">
        <v>7.3749999999999996E-2</v>
      </c>
      <c r="F38" s="841"/>
      <c r="G38" s="842">
        <v>7.4999999999999997E-2</v>
      </c>
      <c r="H38" s="841"/>
      <c r="I38" s="842">
        <v>7.7499999999999999E-2</v>
      </c>
      <c r="J38" s="841"/>
      <c r="K38" s="842">
        <v>8.1250000000000003E-2</v>
      </c>
      <c r="L38" s="841"/>
      <c r="M38" s="842">
        <v>8.7499999999999994E-2</v>
      </c>
      <c r="N38" s="841"/>
      <c r="O38" s="841" t="s">
        <v>393</v>
      </c>
      <c r="P38" s="843"/>
      <c r="Q38" s="170"/>
      <c r="R38" s="169"/>
      <c r="T38" s="148" t="b">
        <v>0</v>
      </c>
    </row>
    <row r="39" spans="1:20" ht="30">
      <c r="A39" s="169"/>
      <c r="B39" s="170"/>
      <c r="C39" s="838" t="s">
        <v>126</v>
      </c>
      <c r="D39" s="839"/>
      <c r="E39" s="842">
        <v>7.7499999999999999E-2</v>
      </c>
      <c r="F39" s="841"/>
      <c r="G39" s="842">
        <v>0.08</v>
      </c>
      <c r="H39" s="841"/>
      <c r="I39" s="842">
        <v>8.3750000000000005E-2</v>
      </c>
      <c r="J39" s="841"/>
      <c r="K39" s="842">
        <v>8.6250000000000007E-2</v>
      </c>
      <c r="L39" s="841"/>
      <c r="M39" s="842">
        <v>9.2499999999999999E-2</v>
      </c>
      <c r="N39" s="841"/>
      <c r="O39" s="841" t="s">
        <v>393</v>
      </c>
      <c r="P39" s="843"/>
      <c r="Q39" s="170"/>
      <c r="R39" s="169"/>
      <c r="T39" s="148" t="b">
        <v>0</v>
      </c>
    </row>
    <row r="40" spans="1:20" ht="30.75" thickBot="1">
      <c r="A40" s="169"/>
      <c r="B40" s="170"/>
      <c r="C40" s="823" t="s">
        <v>127</v>
      </c>
      <c r="D40" s="825"/>
      <c r="E40" s="849">
        <v>8.5000000000000006E-2</v>
      </c>
      <c r="F40" s="850"/>
      <c r="G40" s="849">
        <v>0.09</v>
      </c>
      <c r="H40" s="850"/>
      <c r="I40" s="849">
        <v>9.2499999999999999E-2</v>
      </c>
      <c r="J40" s="850"/>
      <c r="K40" s="849">
        <v>9.5000000000000001E-2</v>
      </c>
      <c r="L40" s="850"/>
      <c r="M40" s="849" t="s">
        <v>393</v>
      </c>
      <c r="N40" s="850"/>
      <c r="O40" s="850" t="s">
        <v>393</v>
      </c>
      <c r="P40" s="851"/>
      <c r="Q40" s="170"/>
      <c r="R40" s="169"/>
      <c r="T40" s="148" t="b">
        <v>0</v>
      </c>
    </row>
    <row r="41" spans="1:20" ht="30">
      <c r="A41" s="169"/>
      <c r="B41" s="170"/>
      <c r="C41" s="852"/>
      <c r="D41" s="852"/>
      <c r="E41" s="852"/>
      <c r="F41" s="852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59"/>
      <c r="D43" s="859"/>
      <c r="E43" s="859"/>
      <c r="F43" s="859"/>
      <c r="G43" s="859"/>
      <c r="H43" s="859"/>
      <c r="I43" s="859"/>
      <c r="J43" s="859"/>
      <c r="K43" s="859"/>
      <c r="L43" s="859"/>
      <c r="M43" s="859"/>
      <c r="N43" s="859"/>
      <c r="O43" s="859"/>
      <c r="P43" s="859"/>
      <c r="Q43" s="147"/>
      <c r="R43" s="169"/>
      <c r="T43" s="148" t="b">
        <v>0</v>
      </c>
    </row>
    <row r="44" spans="1:20" ht="31.5" thickBot="1">
      <c r="A44" s="169"/>
      <c r="B44" s="147"/>
      <c r="C44" s="617" t="s">
        <v>71</v>
      </c>
      <c r="D44" s="618"/>
      <c r="E44" s="618"/>
      <c r="F44" s="618"/>
      <c r="G44" s="618"/>
      <c r="H44" s="619"/>
      <c r="I44" s="860"/>
      <c r="J44" s="861"/>
      <c r="K44" s="560" t="s">
        <v>437</v>
      </c>
      <c r="L44" s="561"/>
      <c r="M44" s="561"/>
      <c r="N44" s="561"/>
      <c r="O44" s="561"/>
      <c r="P44" s="562"/>
      <c r="Q44" s="147"/>
      <c r="R44" s="169"/>
      <c r="T44" s="148" t="b">
        <v>0</v>
      </c>
    </row>
    <row r="45" spans="1:20" ht="30.75" thickBot="1">
      <c r="A45" s="169"/>
      <c r="B45" s="147"/>
      <c r="C45" s="862" t="s">
        <v>417</v>
      </c>
      <c r="D45" s="862"/>
      <c r="E45" s="863"/>
      <c r="F45" s="864">
        <v>0</v>
      </c>
      <c r="G45" s="864"/>
      <c r="H45" s="865"/>
      <c r="I45" s="866"/>
      <c r="J45" s="867"/>
      <c r="K45" s="829" t="s">
        <v>438</v>
      </c>
      <c r="L45" s="854"/>
      <c r="M45" s="854"/>
      <c r="N45" s="868">
        <v>5.0000000000000001E-4</v>
      </c>
      <c r="O45" s="868"/>
      <c r="P45" s="869"/>
      <c r="Q45" s="147"/>
      <c r="R45" s="169"/>
      <c r="T45" s="148" t="b">
        <v>0</v>
      </c>
    </row>
    <row r="46" spans="1:20" ht="30.75" thickBot="1">
      <c r="A46" s="169"/>
      <c r="B46" s="147"/>
      <c r="C46" s="859"/>
      <c r="D46" s="859"/>
      <c r="E46" s="859"/>
      <c r="F46" s="859"/>
      <c r="G46" s="841"/>
      <c r="H46" s="841"/>
      <c r="I46" s="870"/>
      <c r="J46" s="871"/>
      <c r="K46" s="838" t="s">
        <v>439</v>
      </c>
      <c r="L46" s="853"/>
      <c r="M46" s="853"/>
      <c r="N46" s="872">
        <v>1.25E-3</v>
      </c>
      <c r="O46" s="872"/>
      <c r="P46" s="873"/>
      <c r="Q46" s="147"/>
      <c r="R46" s="169"/>
      <c r="T46" s="148" t="b">
        <v>0</v>
      </c>
    </row>
    <row r="47" spans="1:20" ht="31.5" thickBot="1">
      <c r="A47" s="169"/>
      <c r="B47" s="147"/>
      <c r="C47" s="617" t="s">
        <v>85</v>
      </c>
      <c r="D47" s="618"/>
      <c r="E47" s="618"/>
      <c r="F47" s="618"/>
      <c r="G47" s="618"/>
      <c r="H47" s="619"/>
      <c r="I47" s="859"/>
      <c r="J47" s="859"/>
      <c r="K47" s="823" t="s">
        <v>440</v>
      </c>
      <c r="L47" s="824"/>
      <c r="M47" s="824"/>
      <c r="N47" s="874">
        <v>1.25E-3</v>
      </c>
      <c r="O47" s="874"/>
      <c r="P47" s="875"/>
      <c r="Q47" s="147"/>
      <c r="R47" s="169"/>
      <c r="T47" s="148" t="b">
        <v>0</v>
      </c>
    </row>
    <row r="48" spans="1:20" ht="31.5" thickBot="1">
      <c r="A48" s="169"/>
      <c r="B48" s="150"/>
      <c r="C48" s="829" t="s">
        <v>441</v>
      </c>
      <c r="D48" s="854"/>
      <c r="E48" s="854"/>
      <c r="F48" s="868">
        <v>3.7499999999999999E-3</v>
      </c>
      <c r="G48" s="868"/>
      <c r="H48" s="869"/>
      <c r="I48" s="861"/>
      <c r="J48" s="861"/>
      <c r="K48" s="237"/>
      <c r="L48" s="237"/>
      <c r="M48" s="237"/>
      <c r="N48" s="237"/>
      <c r="O48" s="237"/>
      <c r="P48" s="237"/>
      <c r="Q48" s="150"/>
      <c r="R48" s="169"/>
      <c r="T48" s="148" t="b">
        <v>0</v>
      </c>
    </row>
    <row r="49" spans="1:31" ht="31.5" thickBot="1">
      <c r="A49" s="169"/>
      <c r="B49" s="150"/>
      <c r="C49" s="838" t="s">
        <v>442</v>
      </c>
      <c r="D49" s="853"/>
      <c r="E49" s="853"/>
      <c r="F49" s="872">
        <v>5.0000000000000001E-4</v>
      </c>
      <c r="G49" s="872"/>
      <c r="H49" s="873"/>
      <c r="I49" s="859"/>
      <c r="J49" s="876"/>
      <c r="K49" s="560" t="s">
        <v>443</v>
      </c>
      <c r="L49" s="561"/>
      <c r="M49" s="561"/>
      <c r="N49" s="561"/>
      <c r="O49" s="561"/>
      <c r="P49" s="562"/>
      <c r="Q49" s="150"/>
      <c r="R49" s="169"/>
      <c r="T49" s="148" t="b">
        <v>0</v>
      </c>
    </row>
    <row r="50" spans="1:31" ht="30">
      <c r="A50" s="169"/>
      <c r="B50" s="150"/>
      <c r="C50" s="838" t="s">
        <v>444</v>
      </c>
      <c r="D50" s="853"/>
      <c r="E50" s="853"/>
      <c r="F50" s="872">
        <v>0</v>
      </c>
      <c r="G50" s="872"/>
      <c r="H50" s="873"/>
      <c r="I50" s="859"/>
      <c r="J50" s="876"/>
      <c r="K50" s="829" t="s">
        <v>445</v>
      </c>
      <c r="L50" s="854"/>
      <c r="M50" s="854"/>
      <c r="N50" s="868">
        <v>1.25E-3</v>
      </c>
      <c r="O50" s="868"/>
      <c r="P50" s="869"/>
      <c r="Q50" s="150"/>
      <c r="R50" s="169"/>
      <c r="T50" s="148" t="b">
        <v>0</v>
      </c>
    </row>
    <row r="51" spans="1:31" ht="30">
      <c r="A51" s="169"/>
      <c r="B51" s="150"/>
      <c r="C51" s="838" t="s">
        <v>446</v>
      </c>
      <c r="D51" s="853"/>
      <c r="E51" s="853"/>
      <c r="F51" s="872">
        <v>-1E-3</v>
      </c>
      <c r="G51" s="872"/>
      <c r="H51" s="873"/>
      <c r="I51" s="859"/>
      <c r="J51" s="876"/>
      <c r="K51" s="838" t="s">
        <v>447</v>
      </c>
      <c r="L51" s="853"/>
      <c r="M51" s="853"/>
      <c r="N51" s="872">
        <v>1.25E-3</v>
      </c>
      <c r="O51" s="872"/>
      <c r="P51" s="873"/>
      <c r="Q51" s="150"/>
      <c r="R51" s="169"/>
      <c r="T51" s="148" t="b">
        <v>0</v>
      </c>
    </row>
    <row r="52" spans="1:31" ht="30">
      <c r="A52" s="169"/>
      <c r="B52" s="150"/>
      <c r="C52" s="838" t="s">
        <v>448</v>
      </c>
      <c r="D52" s="853"/>
      <c r="E52" s="853"/>
      <c r="F52" s="872">
        <v>-2.5000000000000001E-3</v>
      </c>
      <c r="G52" s="872"/>
      <c r="H52" s="873"/>
      <c r="I52" s="859"/>
      <c r="J52" s="876"/>
      <c r="K52" s="838" t="s">
        <v>449</v>
      </c>
      <c r="L52" s="853"/>
      <c r="M52" s="853"/>
      <c r="N52" s="872">
        <v>5.0000000000000001E-3</v>
      </c>
      <c r="O52" s="872"/>
      <c r="P52" s="873"/>
      <c r="Q52" s="150"/>
      <c r="R52" s="169"/>
      <c r="T52" s="148" t="b">
        <v>0</v>
      </c>
    </row>
    <row r="53" spans="1:31" ht="30.75" thickBot="1">
      <c r="A53" s="169"/>
      <c r="B53" s="150"/>
      <c r="C53" s="823" t="s">
        <v>450</v>
      </c>
      <c r="D53" s="824"/>
      <c r="E53" s="824"/>
      <c r="F53" s="874">
        <v>-3.5000000000000001E-3</v>
      </c>
      <c r="G53" s="874"/>
      <c r="H53" s="875"/>
      <c r="I53" s="859"/>
      <c r="J53" s="876"/>
      <c r="K53" s="838" t="s">
        <v>451</v>
      </c>
      <c r="L53" s="853"/>
      <c r="M53" s="853"/>
      <c r="N53" s="872">
        <v>3.7499999999999999E-3</v>
      </c>
      <c r="O53" s="872"/>
      <c r="P53" s="873"/>
      <c r="Q53" s="150"/>
      <c r="R53" s="169"/>
      <c r="T53" s="148" t="b">
        <v>0</v>
      </c>
    </row>
    <row r="54" spans="1:31" ht="30.75" thickBot="1">
      <c r="A54" s="169"/>
      <c r="B54" s="159"/>
      <c r="C54" s="877"/>
      <c r="D54" s="877"/>
      <c r="E54" s="877"/>
      <c r="F54" s="877"/>
      <c r="G54" s="877"/>
      <c r="H54" s="877"/>
      <c r="I54" s="859"/>
      <c r="J54" s="876"/>
      <c r="K54" s="838" t="s">
        <v>452</v>
      </c>
      <c r="L54" s="853"/>
      <c r="M54" s="853"/>
      <c r="N54" s="872">
        <v>2.5000000000000001E-3</v>
      </c>
      <c r="O54" s="872"/>
      <c r="P54" s="873"/>
      <c r="Q54" s="159"/>
      <c r="R54" s="169"/>
      <c r="T54" s="148" t="b">
        <v>0</v>
      </c>
    </row>
    <row r="55" spans="1:31" ht="34.5" thickBot="1">
      <c r="A55" s="169"/>
      <c r="B55" s="159"/>
      <c r="C55" s="560" t="s">
        <v>453</v>
      </c>
      <c r="D55" s="561"/>
      <c r="E55" s="561"/>
      <c r="F55" s="561"/>
      <c r="G55" s="561"/>
      <c r="H55" s="562"/>
      <c r="I55" s="859"/>
      <c r="J55" s="861"/>
      <c r="K55" s="838" t="s">
        <v>454</v>
      </c>
      <c r="L55" s="853"/>
      <c r="M55" s="853"/>
      <c r="N55" s="872">
        <v>1.25E-3</v>
      </c>
      <c r="O55" s="872"/>
      <c r="P55" s="873"/>
      <c r="Q55" s="159"/>
      <c r="R55" s="169"/>
      <c r="T55" s="148" t="b">
        <v>0</v>
      </c>
      <c r="AC55" s="589"/>
      <c r="AD55" s="589"/>
      <c r="AE55" s="589"/>
    </row>
    <row r="56" spans="1:31" ht="30">
      <c r="A56" s="169"/>
      <c r="B56" s="170"/>
      <c r="C56" s="829" t="s">
        <v>455</v>
      </c>
      <c r="D56" s="854"/>
      <c r="E56" s="854"/>
      <c r="F56" s="868">
        <v>7.4999999999999997E-3</v>
      </c>
      <c r="G56" s="868"/>
      <c r="H56" s="869"/>
      <c r="I56" s="878"/>
      <c r="J56" s="876"/>
      <c r="K56" s="838" t="s">
        <v>456</v>
      </c>
      <c r="L56" s="853"/>
      <c r="M56" s="853"/>
      <c r="N56" s="872">
        <v>5.0000000000000001E-3</v>
      </c>
      <c r="O56" s="872"/>
      <c r="P56" s="873"/>
      <c r="Q56" s="364"/>
      <c r="R56" s="169"/>
      <c r="T56" s="148" t="b">
        <v>0</v>
      </c>
      <c r="AC56" s="594"/>
      <c r="AD56" s="595"/>
      <c r="AE56" s="595"/>
    </row>
    <row r="57" spans="1:31" ht="31.5" thickBot="1">
      <c r="A57" s="169"/>
      <c r="B57" s="170"/>
      <c r="C57" s="823" t="s">
        <v>457</v>
      </c>
      <c r="D57" s="824"/>
      <c r="E57" s="824"/>
      <c r="F57" s="874">
        <v>7.4999999999999997E-3</v>
      </c>
      <c r="G57" s="879"/>
      <c r="H57" s="880"/>
      <c r="I57" s="861"/>
      <c r="J57" s="876"/>
      <c r="K57" s="823" t="s">
        <v>458</v>
      </c>
      <c r="L57" s="824"/>
      <c r="M57" s="824"/>
      <c r="N57" s="874">
        <v>2.5000000000000001E-3</v>
      </c>
      <c r="O57" s="874"/>
      <c r="P57" s="875"/>
      <c r="Q57" s="364"/>
      <c r="R57" s="169"/>
      <c r="T57" s="148" t="b">
        <v>0</v>
      </c>
      <c r="AC57" s="594"/>
      <c r="AD57" s="595"/>
      <c r="AE57" s="595"/>
    </row>
    <row r="58" spans="1:31" ht="31.5" thickBot="1">
      <c r="A58" s="169"/>
      <c r="B58" s="170"/>
      <c r="C58" s="841"/>
      <c r="D58" s="841"/>
      <c r="E58" s="841"/>
      <c r="F58" s="871"/>
      <c r="G58" s="871"/>
      <c r="H58" s="881"/>
      <c r="I58" s="861"/>
      <c r="J58" s="876"/>
      <c r="K58" s="237"/>
      <c r="L58" s="237"/>
      <c r="M58" s="237"/>
      <c r="N58" s="237"/>
      <c r="O58" s="237"/>
      <c r="P58" s="237"/>
      <c r="Q58" s="364"/>
      <c r="R58" s="169"/>
      <c r="T58" s="148" t="b">
        <v>0</v>
      </c>
      <c r="AC58" s="594"/>
      <c r="AD58" s="595"/>
      <c r="AE58" s="595"/>
    </row>
    <row r="59" spans="1:31" ht="31.5" thickBot="1">
      <c r="A59" s="169"/>
      <c r="B59" s="170"/>
      <c r="C59" s="841"/>
      <c r="D59" s="841"/>
      <c r="E59" s="841"/>
      <c r="F59" s="871"/>
      <c r="G59" s="871"/>
      <c r="H59" s="881"/>
      <c r="I59" s="861"/>
      <c r="J59" s="876"/>
      <c r="K59" s="617" t="s">
        <v>459</v>
      </c>
      <c r="L59" s="618"/>
      <c r="M59" s="618"/>
      <c r="N59" s="618"/>
      <c r="O59" s="618"/>
      <c r="P59" s="619"/>
      <c r="Q59" s="364"/>
      <c r="R59" s="169"/>
      <c r="T59" s="148" t="b">
        <v>0</v>
      </c>
      <c r="AC59" s="594"/>
      <c r="AD59" s="595"/>
      <c r="AE59" s="595"/>
    </row>
    <row r="60" spans="1:31" ht="31.5" thickBot="1">
      <c r="A60" s="169"/>
      <c r="B60" s="170"/>
      <c r="C60" s="560" t="s">
        <v>309</v>
      </c>
      <c r="D60" s="561"/>
      <c r="E60" s="561"/>
      <c r="F60" s="561"/>
      <c r="G60" s="561"/>
      <c r="H60" s="562"/>
      <c r="I60" s="861"/>
      <c r="J60" s="876"/>
      <c r="K60" s="829" t="s">
        <v>152</v>
      </c>
      <c r="L60" s="854"/>
      <c r="M60" s="854"/>
      <c r="N60" s="868">
        <v>1.25E-3</v>
      </c>
      <c r="O60" s="868"/>
      <c r="P60" s="869"/>
      <c r="Q60" s="364"/>
      <c r="R60" s="169"/>
      <c r="T60" s="148" t="b">
        <v>0</v>
      </c>
      <c r="AC60" s="594"/>
      <c r="AD60" s="595"/>
      <c r="AE60" s="595"/>
    </row>
    <row r="61" spans="1:31" ht="31.5" thickBot="1">
      <c r="A61" s="169"/>
      <c r="B61" s="170"/>
      <c r="C61" s="862" t="s">
        <v>399</v>
      </c>
      <c r="D61" s="882"/>
      <c r="E61" s="882"/>
      <c r="F61" s="864">
        <v>2.5000000000000001E-3</v>
      </c>
      <c r="G61" s="864"/>
      <c r="H61" s="865"/>
      <c r="I61" s="861"/>
      <c r="J61" s="876"/>
      <c r="K61" s="823" t="s">
        <v>460</v>
      </c>
      <c r="L61" s="824"/>
      <c r="M61" s="824"/>
      <c r="N61" s="874">
        <v>5.0000000000000001E-3</v>
      </c>
      <c r="O61" s="874"/>
      <c r="P61" s="875"/>
      <c r="Q61" s="364"/>
      <c r="R61" s="169"/>
      <c r="T61" s="148" t="b">
        <v>0</v>
      </c>
      <c r="AC61" s="594"/>
      <c r="AD61" s="595"/>
      <c r="AE61" s="595"/>
    </row>
    <row r="62" spans="1:31" ht="31.5" thickBot="1">
      <c r="A62" s="169"/>
      <c r="B62" s="170"/>
      <c r="C62" s="841"/>
      <c r="D62" s="841"/>
      <c r="E62" s="841"/>
      <c r="F62" s="871"/>
      <c r="G62" s="871"/>
      <c r="H62" s="881"/>
      <c r="I62" s="861"/>
      <c r="J62" s="876"/>
      <c r="K62" s="237"/>
      <c r="L62" s="237"/>
      <c r="M62" s="237"/>
      <c r="N62" s="237"/>
      <c r="O62" s="237"/>
      <c r="P62" s="237"/>
      <c r="Q62" s="364"/>
      <c r="R62" s="169"/>
      <c r="T62" s="148" t="b">
        <v>0</v>
      </c>
      <c r="AC62" s="594"/>
      <c r="AD62" s="595"/>
      <c r="AE62" s="595"/>
    </row>
    <row r="63" spans="1:31" ht="31.5" thickBot="1">
      <c r="A63" s="146"/>
      <c r="B63" s="170"/>
      <c r="C63" s="560" t="s">
        <v>461</v>
      </c>
      <c r="D63" s="561"/>
      <c r="E63" s="561"/>
      <c r="F63" s="561"/>
      <c r="G63" s="561"/>
      <c r="H63" s="562"/>
      <c r="I63" s="861"/>
      <c r="J63" s="883"/>
      <c r="K63" s="560" t="s">
        <v>462</v>
      </c>
      <c r="L63" s="561"/>
      <c r="M63" s="561"/>
      <c r="N63" s="561"/>
      <c r="O63" s="561"/>
      <c r="P63" s="562"/>
      <c r="Q63" s="364"/>
      <c r="R63" s="146"/>
      <c r="T63" s="148" t="b">
        <v>0</v>
      </c>
    </row>
    <row r="64" spans="1:31" ht="30">
      <c r="A64" s="158"/>
      <c r="B64" s="170"/>
      <c r="C64" s="854" t="s">
        <v>463</v>
      </c>
      <c r="D64" s="884"/>
      <c r="E64" s="884"/>
      <c r="F64" s="885" t="s">
        <v>464</v>
      </c>
      <c r="G64" s="885"/>
      <c r="H64" s="886"/>
      <c r="I64" s="887"/>
      <c r="J64" s="888"/>
      <c r="K64" s="854" t="s">
        <v>463</v>
      </c>
      <c r="L64" s="884"/>
      <c r="M64" s="884"/>
      <c r="N64" s="885" t="s">
        <v>464</v>
      </c>
      <c r="O64" s="885"/>
      <c r="P64" s="886"/>
      <c r="Q64" s="364"/>
      <c r="R64" s="158"/>
      <c r="T64" s="148" t="b">
        <v>0</v>
      </c>
    </row>
    <row r="65" spans="1:20" ht="30">
      <c r="A65" s="158"/>
      <c r="B65" s="170"/>
      <c r="C65" s="889">
        <v>-2.5000000000000001E-3</v>
      </c>
      <c r="D65" s="890"/>
      <c r="E65" s="890"/>
      <c r="F65" s="891">
        <v>99.25</v>
      </c>
      <c r="G65" s="892"/>
      <c r="H65" s="893"/>
      <c r="I65" s="887"/>
      <c r="J65" s="894"/>
      <c r="K65" s="889">
        <v>-5.0000000000000001E-3</v>
      </c>
      <c r="L65" s="890"/>
      <c r="M65" s="890"/>
      <c r="N65" s="891">
        <v>98.5</v>
      </c>
      <c r="O65" s="892"/>
      <c r="P65" s="893"/>
      <c r="Q65" s="364"/>
      <c r="R65" s="158"/>
      <c r="T65" s="144" t="b">
        <v>0</v>
      </c>
    </row>
    <row r="66" spans="1:20" ht="30">
      <c r="A66" s="169"/>
      <c r="B66" s="170"/>
      <c r="C66" s="889">
        <v>-1.25E-3</v>
      </c>
      <c r="D66" s="890"/>
      <c r="E66" s="890"/>
      <c r="F66" s="891">
        <v>99.625</v>
      </c>
      <c r="G66" s="892"/>
      <c r="H66" s="893"/>
      <c r="I66" s="887"/>
      <c r="J66" s="894"/>
      <c r="K66" s="889">
        <v>-3.7499999999999999E-3</v>
      </c>
      <c r="L66" s="890"/>
      <c r="M66" s="890"/>
      <c r="N66" s="891">
        <v>98.875</v>
      </c>
      <c r="O66" s="892"/>
      <c r="P66" s="893"/>
      <c r="Q66" s="364"/>
      <c r="R66" s="169"/>
      <c r="T66" s="144" t="b">
        <v>0</v>
      </c>
    </row>
    <row r="67" spans="1:20" ht="30">
      <c r="A67" s="169"/>
      <c r="B67" s="170"/>
      <c r="C67" s="889">
        <v>0</v>
      </c>
      <c r="D67" s="890"/>
      <c r="E67" s="890"/>
      <c r="F67" s="891">
        <v>100</v>
      </c>
      <c r="G67" s="892"/>
      <c r="H67" s="893"/>
      <c r="I67" s="887"/>
      <c r="J67" s="894"/>
      <c r="K67" s="889">
        <v>-2.5000000000000001E-3</v>
      </c>
      <c r="L67" s="890"/>
      <c r="M67" s="890"/>
      <c r="N67" s="891">
        <v>99.25</v>
      </c>
      <c r="O67" s="892"/>
      <c r="P67" s="893"/>
      <c r="Q67" s="364"/>
      <c r="R67" s="169"/>
      <c r="T67" s="144" t="b">
        <v>0</v>
      </c>
    </row>
    <row r="68" spans="1:20" ht="30">
      <c r="A68" s="169"/>
      <c r="B68" s="170"/>
      <c r="C68" s="889">
        <v>1.25E-3</v>
      </c>
      <c r="D68" s="890"/>
      <c r="E68" s="890"/>
      <c r="F68" s="891">
        <v>100.375</v>
      </c>
      <c r="G68" s="892"/>
      <c r="H68" s="893"/>
      <c r="I68" s="887"/>
      <c r="J68" s="894"/>
      <c r="K68" s="889">
        <v>-1.25E-3</v>
      </c>
      <c r="L68" s="890"/>
      <c r="M68" s="890"/>
      <c r="N68" s="891">
        <v>99.625</v>
      </c>
      <c r="O68" s="892"/>
      <c r="P68" s="893"/>
      <c r="Q68" s="364"/>
      <c r="R68" s="169"/>
      <c r="T68" s="144" t="b">
        <v>0</v>
      </c>
    </row>
    <row r="69" spans="1:20" ht="30">
      <c r="A69" s="169"/>
      <c r="B69" s="170"/>
      <c r="C69" s="889">
        <v>2.5000000000000001E-3</v>
      </c>
      <c r="D69" s="890"/>
      <c r="E69" s="890"/>
      <c r="F69" s="891">
        <v>100.75</v>
      </c>
      <c r="G69" s="892"/>
      <c r="H69" s="893"/>
      <c r="I69" s="887"/>
      <c r="J69" s="894"/>
      <c r="K69" s="889">
        <v>0</v>
      </c>
      <c r="L69" s="890"/>
      <c r="M69" s="890"/>
      <c r="N69" s="891">
        <v>100</v>
      </c>
      <c r="O69" s="892"/>
      <c r="P69" s="893"/>
      <c r="Q69" s="364"/>
      <c r="R69" s="169"/>
      <c r="T69" s="144" t="b">
        <v>0</v>
      </c>
    </row>
    <row r="70" spans="1:20" ht="30">
      <c r="A70" s="169"/>
      <c r="B70" s="170"/>
      <c r="C70" s="889">
        <v>3.7499999999999999E-3</v>
      </c>
      <c r="D70" s="890"/>
      <c r="E70" s="890"/>
      <c r="F70" s="891">
        <v>101.125</v>
      </c>
      <c r="G70" s="892"/>
      <c r="H70" s="893"/>
      <c r="I70" s="887"/>
      <c r="J70" s="894"/>
      <c r="K70" s="889">
        <v>1.25E-3</v>
      </c>
      <c r="L70" s="890"/>
      <c r="M70" s="890"/>
      <c r="N70" s="891">
        <v>100.375</v>
      </c>
      <c r="O70" s="892"/>
      <c r="P70" s="893"/>
      <c r="Q70" s="364"/>
      <c r="R70" s="169"/>
      <c r="T70" s="144" t="b">
        <v>0</v>
      </c>
    </row>
    <row r="71" spans="1:20" ht="30">
      <c r="A71" s="169"/>
      <c r="B71" s="170"/>
      <c r="C71" s="889">
        <v>5.0000000000000001E-3</v>
      </c>
      <c r="D71" s="890"/>
      <c r="E71" s="890"/>
      <c r="F71" s="891">
        <v>101.5</v>
      </c>
      <c r="G71" s="892"/>
      <c r="H71" s="893"/>
      <c r="I71" s="887"/>
      <c r="J71" s="894"/>
      <c r="K71" s="889">
        <v>2.5000000000000001E-3</v>
      </c>
      <c r="L71" s="890"/>
      <c r="M71" s="890"/>
      <c r="N71" s="891">
        <v>100.75</v>
      </c>
      <c r="O71" s="892"/>
      <c r="P71" s="893"/>
      <c r="Q71" s="364"/>
      <c r="R71" s="169"/>
      <c r="T71" s="144" t="b">
        <v>0</v>
      </c>
    </row>
    <row r="72" spans="1:20" ht="30">
      <c r="A72" s="169"/>
      <c r="B72" s="170"/>
      <c r="C72" s="889">
        <v>6.2500000000000003E-3</v>
      </c>
      <c r="D72" s="890"/>
      <c r="E72" s="890"/>
      <c r="F72" s="891">
        <v>101.875</v>
      </c>
      <c r="G72" s="892"/>
      <c r="H72" s="893"/>
      <c r="I72" s="887"/>
      <c r="J72" s="894"/>
      <c r="K72" s="889">
        <v>3.7499999999999999E-3</v>
      </c>
      <c r="L72" s="890"/>
      <c r="M72" s="890"/>
      <c r="N72" s="891">
        <v>101.125</v>
      </c>
      <c r="O72" s="892"/>
      <c r="P72" s="893"/>
      <c r="Q72" s="364"/>
      <c r="R72" s="169"/>
      <c r="T72" s="144" t="b">
        <v>0</v>
      </c>
    </row>
    <row r="73" spans="1:20" ht="30">
      <c r="A73" s="169"/>
      <c r="B73" s="170"/>
      <c r="C73" s="889">
        <v>7.4999999999999997E-3</v>
      </c>
      <c r="D73" s="890"/>
      <c r="E73" s="890"/>
      <c r="F73" s="891">
        <v>102.25</v>
      </c>
      <c r="G73" s="892"/>
      <c r="H73" s="893"/>
      <c r="I73" s="887"/>
      <c r="J73" s="894"/>
      <c r="K73" s="889">
        <v>5.0000000000000001E-3</v>
      </c>
      <c r="L73" s="890"/>
      <c r="M73" s="890"/>
      <c r="N73" s="891">
        <v>101.5</v>
      </c>
      <c r="O73" s="892"/>
      <c r="P73" s="893"/>
      <c r="Q73" s="364"/>
      <c r="R73" s="169"/>
      <c r="T73" s="144" t="b">
        <v>0</v>
      </c>
    </row>
    <row r="74" spans="1:20" ht="30">
      <c r="A74" s="169"/>
      <c r="B74" s="170"/>
      <c r="C74" s="889">
        <v>8.7500000000000008E-3</v>
      </c>
      <c r="D74" s="890"/>
      <c r="E74" s="890"/>
      <c r="F74" s="891">
        <v>102.5</v>
      </c>
      <c r="G74" s="892"/>
      <c r="H74" s="893"/>
      <c r="I74" s="887"/>
      <c r="J74" s="894"/>
      <c r="K74" s="889">
        <v>6.2500000000000003E-3</v>
      </c>
      <c r="L74" s="890"/>
      <c r="M74" s="890"/>
      <c r="N74" s="891">
        <v>101.875</v>
      </c>
      <c r="O74" s="892"/>
      <c r="P74" s="893"/>
      <c r="Q74" s="364"/>
      <c r="R74" s="169"/>
      <c r="T74" s="144" t="b">
        <v>0</v>
      </c>
    </row>
    <row r="75" spans="1:20" ht="30">
      <c r="A75" s="169"/>
      <c r="B75" s="170"/>
      <c r="C75" s="889"/>
      <c r="D75" s="890"/>
      <c r="E75" s="890"/>
      <c r="F75" s="891"/>
      <c r="G75" s="892"/>
      <c r="H75" s="893"/>
      <c r="I75" s="887"/>
      <c r="J75" s="894"/>
      <c r="K75" s="889">
        <v>7.4999999999999997E-3</v>
      </c>
      <c r="L75" s="890"/>
      <c r="M75" s="890"/>
      <c r="N75" s="891">
        <v>102.25</v>
      </c>
      <c r="O75" s="892"/>
      <c r="P75" s="893"/>
      <c r="Q75" s="364"/>
      <c r="R75" s="169"/>
      <c r="T75" s="144" t="b">
        <v>0</v>
      </c>
    </row>
    <row r="76" spans="1:20" ht="30">
      <c r="A76" s="169"/>
      <c r="B76" s="170"/>
      <c r="C76" s="889"/>
      <c r="D76" s="890"/>
      <c r="E76" s="890"/>
      <c r="F76" s="891"/>
      <c r="G76" s="892"/>
      <c r="H76" s="893"/>
      <c r="I76" s="887"/>
      <c r="J76" s="894"/>
      <c r="K76" s="889">
        <v>8.7500000000000008E-3</v>
      </c>
      <c r="L76" s="890"/>
      <c r="M76" s="890"/>
      <c r="N76" s="891">
        <v>102.5</v>
      </c>
      <c r="O76" s="892"/>
      <c r="P76" s="893"/>
      <c r="Q76" s="364"/>
      <c r="R76" s="169"/>
      <c r="T76" s="144" t="b">
        <v>0</v>
      </c>
    </row>
    <row r="77" spans="1:20" ht="30" hidden="1">
      <c r="A77" s="169"/>
      <c r="B77" s="170"/>
      <c r="C77" s="889"/>
      <c r="D77" s="890"/>
      <c r="E77" s="890"/>
      <c r="F77" s="891"/>
      <c r="G77" s="892"/>
      <c r="H77" s="893"/>
      <c r="I77" s="887"/>
      <c r="J77" s="894"/>
      <c r="K77" s="889"/>
      <c r="L77" s="890"/>
      <c r="M77" s="890"/>
      <c r="N77" s="891"/>
      <c r="O77" s="892"/>
      <c r="P77" s="893"/>
      <c r="Q77" s="364"/>
      <c r="R77" s="169"/>
      <c r="T77" s="144" t="b">
        <v>1</v>
      </c>
    </row>
    <row r="78" spans="1:20" ht="30" hidden="1">
      <c r="A78" s="169"/>
      <c r="B78" s="170"/>
      <c r="C78" s="889"/>
      <c r="D78" s="890"/>
      <c r="E78" s="890"/>
      <c r="F78" s="891"/>
      <c r="G78" s="892"/>
      <c r="H78" s="893"/>
      <c r="I78" s="887"/>
      <c r="J78" s="894"/>
      <c r="K78" s="889"/>
      <c r="L78" s="890"/>
      <c r="M78" s="890"/>
      <c r="N78" s="891"/>
      <c r="O78" s="892"/>
      <c r="P78" s="893"/>
      <c r="Q78" s="364"/>
      <c r="R78" s="169"/>
      <c r="T78" s="144" t="b">
        <v>1</v>
      </c>
    </row>
    <row r="79" spans="1:20" ht="30" hidden="1">
      <c r="A79" s="169"/>
      <c r="B79" s="170"/>
      <c r="C79" s="889"/>
      <c r="D79" s="890"/>
      <c r="E79" s="890"/>
      <c r="F79" s="891"/>
      <c r="G79" s="892"/>
      <c r="H79" s="893"/>
      <c r="I79" s="887"/>
      <c r="J79" s="894"/>
      <c r="K79" s="889"/>
      <c r="L79" s="890"/>
      <c r="M79" s="890"/>
      <c r="N79" s="891"/>
      <c r="O79" s="892"/>
      <c r="P79" s="893"/>
      <c r="Q79" s="364"/>
      <c r="R79" s="169"/>
      <c r="T79" s="144" t="b">
        <v>1</v>
      </c>
    </row>
    <row r="80" spans="1:20" ht="30" hidden="1">
      <c r="A80" s="169"/>
      <c r="B80" s="170"/>
      <c r="C80" s="889"/>
      <c r="D80" s="890"/>
      <c r="E80" s="890"/>
      <c r="F80" s="891"/>
      <c r="G80" s="892"/>
      <c r="H80" s="893"/>
      <c r="I80" s="887"/>
      <c r="J80" s="894"/>
      <c r="K80" s="889"/>
      <c r="L80" s="890"/>
      <c r="M80" s="890"/>
      <c r="N80" s="891"/>
      <c r="O80" s="892"/>
      <c r="P80" s="893"/>
      <c r="Q80" s="364"/>
      <c r="R80" s="169"/>
      <c r="T80" s="144" t="b">
        <v>1</v>
      </c>
    </row>
    <row r="81" spans="1:20" ht="30" hidden="1">
      <c r="A81" s="169"/>
      <c r="B81" s="170"/>
      <c r="C81" s="889"/>
      <c r="D81" s="890"/>
      <c r="E81" s="890"/>
      <c r="F81" s="891"/>
      <c r="G81" s="892"/>
      <c r="H81" s="893"/>
      <c r="I81" s="887"/>
      <c r="J81" s="894"/>
      <c r="K81" s="889"/>
      <c r="L81" s="890"/>
      <c r="M81" s="890"/>
      <c r="N81" s="891"/>
      <c r="O81" s="892"/>
      <c r="P81" s="893"/>
      <c r="Q81" s="364"/>
      <c r="R81" s="169"/>
      <c r="T81" s="144" t="b">
        <v>1</v>
      </c>
    </row>
    <row r="82" spans="1:20" ht="30" hidden="1">
      <c r="A82" s="169"/>
      <c r="B82" s="170"/>
      <c r="C82" s="889"/>
      <c r="D82" s="890"/>
      <c r="E82" s="890"/>
      <c r="F82" s="891"/>
      <c r="G82" s="892"/>
      <c r="H82" s="893"/>
      <c r="I82" s="887"/>
      <c r="J82" s="894"/>
      <c r="K82" s="889"/>
      <c r="L82" s="890"/>
      <c r="M82" s="890"/>
      <c r="N82" s="891"/>
      <c r="O82" s="892"/>
      <c r="P82" s="893"/>
      <c r="Q82" s="364"/>
      <c r="R82" s="169"/>
      <c r="T82" s="144" t="b">
        <v>1</v>
      </c>
    </row>
    <row r="83" spans="1:20" ht="30" hidden="1">
      <c r="A83" s="169"/>
      <c r="B83" s="147"/>
      <c r="C83" s="889"/>
      <c r="D83" s="890"/>
      <c r="E83" s="890"/>
      <c r="F83" s="891"/>
      <c r="G83" s="892"/>
      <c r="H83" s="893"/>
      <c r="I83" s="887"/>
      <c r="J83" s="894"/>
      <c r="K83" s="889"/>
      <c r="L83" s="890"/>
      <c r="M83" s="890"/>
      <c r="N83" s="891"/>
      <c r="O83" s="892"/>
      <c r="P83" s="893"/>
      <c r="Q83" s="147"/>
      <c r="R83" s="169"/>
      <c r="T83" s="144" t="b">
        <v>1</v>
      </c>
    </row>
    <row r="84" spans="1:20" ht="30" hidden="1">
      <c r="A84" s="169"/>
      <c r="B84" s="199"/>
      <c r="C84" s="889"/>
      <c r="D84" s="890"/>
      <c r="E84" s="890"/>
      <c r="F84" s="891"/>
      <c r="G84" s="892"/>
      <c r="H84" s="893"/>
      <c r="I84" s="887"/>
      <c r="J84" s="894"/>
      <c r="K84" s="889"/>
      <c r="L84" s="890"/>
      <c r="M84" s="890"/>
      <c r="N84" s="891"/>
      <c r="O84" s="892"/>
      <c r="P84" s="893"/>
      <c r="Q84" s="199"/>
      <c r="R84" s="169"/>
      <c r="T84" s="144" t="b">
        <v>1</v>
      </c>
    </row>
    <row r="85" spans="1:20" ht="30" hidden="1">
      <c r="A85" s="169"/>
      <c r="B85" s="147"/>
      <c r="C85" s="889"/>
      <c r="D85" s="890"/>
      <c r="E85" s="890"/>
      <c r="F85" s="891"/>
      <c r="G85" s="892"/>
      <c r="H85" s="893"/>
      <c r="I85" s="887"/>
      <c r="J85" s="894"/>
      <c r="K85" s="889"/>
      <c r="L85" s="890"/>
      <c r="M85" s="890"/>
      <c r="N85" s="891"/>
      <c r="O85" s="892"/>
      <c r="P85" s="893"/>
      <c r="Q85" s="147"/>
      <c r="R85" s="169"/>
      <c r="T85" s="144" t="b">
        <v>1</v>
      </c>
    </row>
    <row r="86" spans="1:20" ht="30" hidden="1">
      <c r="A86" s="169"/>
      <c r="B86" s="159"/>
      <c r="C86" s="889"/>
      <c r="D86" s="890"/>
      <c r="E86" s="890"/>
      <c r="F86" s="891"/>
      <c r="G86" s="892"/>
      <c r="H86" s="893"/>
      <c r="I86" s="887"/>
      <c r="J86" s="894"/>
      <c r="K86" s="889"/>
      <c r="L86" s="890"/>
      <c r="M86" s="890"/>
      <c r="N86" s="891"/>
      <c r="O86" s="892"/>
      <c r="P86" s="893"/>
      <c r="Q86" s="159"/>
      <c r="R86" s="169"/>
      <c r="T86" s="144" t="b">
        <v>1</v>
      </c>
    </row>
    <row r="87" spans="1:20" ht="30" hidden="1">
      <c r="A87" s="169"/>
      <c r="B87" s="159"/>
      <c r="C87" s="889"/>
      <c r="D87" s="890"/>
      <c r="E87" s="890"/>
      <c r="F87" s="891"/>
      <c r="G87" s="892"/>
      <c r="H87" s="893"/>
      <c r="I87" s="887"/>
      <c r="J87" s="894"/>
      <c r="K87" s="889"/>
      <c r="L87" s="890"/>
      <c r="M87" s="890"/>
      <c r="N87" s="891"/>
      <c r="O87" s="892"/>
      <c r="P87" s="893"/>
      <c r="Q87" s="159"/>
      <c r="R87" s="169"/>
      <c r="T87" s="144" t="b">
        <v>1</v>
      </c>
    </row>
    <row r="88" spans="1:20" ht="30">
      <c r="A88" s="169"/>
      <c r="B88" s="170"/>
      <c r="C88" s="895"/>
      <c r="D88" s="895"/>
      <c r="E88" s="895"/>
      <c r="F88" s="895"/>
      <c r="G88" s="895"/>
      <c r="H88" s="895"/>
      <c r="I88" s="895"/>
      <c r="J88" s="895"/>
      <c r="K88" s="895"/>
      <c r="L88" s="895"/>
      <c r="M88" s="895"/>
      <c r="N88" s="895"/>
      <c r="O88" s="895"/>
      <c r="P88" s="895"/>
      <c r="Q88" s="364"/>
      <c r="R88" s="169"/>
      <c r="T88" s="148" t="b">
        <v>0</v>
      </c>
    </row>
    <row r="89" spans="1:20" ht="30">
      <c r="A89" s="169"/>
      <c r="B89" s="170"/>
      <c r="C89" s="896" t="s">
        <v>465</v>
      </c>
      <c r="D89" s="897"/>
      <c r="E89" s="898"/>
      <c r="F89" s="897"/>
      <c r="G89" s="899"/>
      <c r="H89" s="897"/>
      <c r="I89" s="897"/>
      <c r="J89" s="898"/>
      <c r="K89" s="897"/>
      <c r="L89" s="898"/>
      <c r="M89" s="897"/>
      <c r="N89" s="897"/>
      <c r="O89" s="897"/>
      <c r="P89" s="897"/>
      <c r="Q89" s="170"/>
      <c r="R89" s="169"/>
      <c r="T89" s="148" t="b">
        <v>0</v>
      </c>
    </row>
    <row r="90" spans="1:20" ht="30">
      <c r="A90" s="146"/>
      <c r="B90" s="170"/>
      <c r="C90" s="900" t="s">
        <v>61</v>
      </c>
      <c r="D90" s="897"/>
      <c r="E90" s="898"/>
      <c r="F90" s="897"/>
      <c r="G90" s="899"/>
      <c r="H90" s="897"/>
      <c r="I90" s="897"/>
      <c r="J90" s="898"/>
      <c r="K90" s="897"/>
      <c r="L90" s="898"/>
      <c r="M90" s="897"/>
      <c r="N90" s="897"/>
      <c r="O90" s="897"/>
      <c r="P90" s="897"/>
      <c r="Q90" s="170"/>
      <c r="R90" s="146"/>
      <c r="T90" s="703" t="b">
        <v>0</v>
      </c>
    </row>
    <row r="91" spans="1:20" ht="30">
      <c r="A91" s="146"/>
      <c r="B91" s="170"/>
      <c r="C91" s="901" t="s">
        <v>497</v>
      </c>
      <c r="D91" s="897"/>
      <c r="E91" s="898"/>
      <c r="F91" s="897"/>
      <c r="G91" s="899"/>
      <c r="H91" s="897"/>
      <c r="I91" s="897"/>
      <c r="J91" s="898"/>
      <c r="K91" s="897"/>
      <c r="L91" s="898"/>
      <c r="M91" s="897"/>
      <c r="N91" s="897"/>
      <c r="O91" s="897"/>
      <c r="P91" s="897"/>
      <c r="Q91" s="170"/>
      <c r="R91" s="146"/>
      <c r="T91" s="703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06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9A88-9A88-494C-B2AA-CC28988E006D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2" t="s">
        <v>26</v>
      </c>
    </row>
    <row r="2" spans="1:18" ht="66">
      <c r="A2" s="142"/>
      <c r="B2" s="903" t="s">
        <v>466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142"/>
      <c r="R2" s="144" t="b">
        <v>0</v>
      </c>
    </row>
    <row r="3" spans="1:18" ht="69.75" customHeight="1">
      <c r="A3" s="142"/>
      <c r="B3" s="904">
        <v>46087</v>
      </c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4"/>
      <c r="O3" s="904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150"/>
      <c r="P7" s="146"/>
      <c r="R7" s="144" t="b">
        <v>0</v>
      </c>
    </row>
    <row r="8" spans="1:18" ht="31.5" thickBot="1">
      <c r="A8" s="158"/>
      <c r="B8" s="159"/>
      <c r="C8" s="560" t="s">
        <v>468</v>
      </c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2"/>
      <c r="O8" s="159"/>
      <c r="P8" s="158"/>
      <c r="R8" s="144" t="b">
        <v>0</v>
      </c>
    </row>
    <row r="9" spans="1:18" ht="30.75" thickBot="1">
      <c r="A9" s="158"/>
      <c r="B9" s="159"/>
      <c r="C9" s="905"/>
      <c r="D9" s="906" t="s">
        <v>469</v>
      </c>
      <c r="E9" s="907" t="s">
        <v>470</v>
      </c>
      <c r="F9" s="907" t="s">
        <v>123</v>
      </c>
      <c r="G9" s="907" t="s">
        <v>124</v>
      </c>
      <c r="H9" s="907" t="s">
        <v>125</v>
      </c>
      <c r="I9" s="907" t="s">
        <v>126</v>
      </c>
      <c r="J9" s="907" t="s">
        <v>127</v>
      </c>
      <c r="K9" s="907" t="s">
        <v>128</v>
      </c>
      <c r="L9" s="907" t="s">
        <v>129</v>
      </c>
      <c r="M9" s="907" t="s">
        <v>471</v>
      </c>
      <c r="N9" s="908" t="s">
        <v>472</v>
      </c>
      <c r="O9" s="159"/>
      <c r="P9" s="158"/>
      <c r="R9" s="144" t="b">
        <v>0</v>
      </c>
    </row>
    <row r="10" spans="1:18" ht="30">
      <c r="A10" s="169"/>
      <c r="B10" s="170"/>
      <c r="C10" s="909" t="s">
        <v>473</v>
      </c>
      <c r="D10" s="910">
        <v>0.36</v>
      </c>
      <c r="E10" s="911">
        <v>0.4</v>
      </c>
      <c r="F10" s="911">
        <v>0.44</v>
      </c>
      <c r="G10" s="911">
        <v>0.51</v>
      </c>
      <c r="H10" s="911">
        <v>0.78</v>
      </c>
      <c r="I10" s="911">
        <v>0.91</v>
      </c>
      <c r="J10" s="911">
        <v>1.07</v>
      </c>
      <c r="K10" s="911">
        <v>1.59</v>
      </c>
      <c r="L10" s="911">
        <v>1.64</v>
      </c>
      <c r="M10" s="911">
        <v>1.76</v>
      </c>
      <c r="N10" s="912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3" t="s">
        <v>474</v>
      </c>
      <c r="D11" s="914">
        <v>0.83</v>
      </c>
      <c r="E11" s="915">
        <v>0.87</v>
      </c>
      <c r="F11" s="915">
        <v>0.92</v>
      </c>
      <c r="G11" s="915">
        <v>1.19</v>
      </c>
      <c r="H11" s="915">
        <v>1.71</v>
      </c>
      <c r="I11" s="915">
        <v>1.99</v>
      </c>
      <c r="J11" s="915">
        <v>2.12</v>
      </c>
      <c r="K11" s="915">
        <v>3.61</v>
      </c>
      <c r="L11" s="915">
        <v>3.9</v>
      </c>
      <c r="M11" s="915">
        <v>3.93</v>
      </c>
      <c r="N11" s="916">
        <v>5.7</v>
      </c>
      <c r="O11" s="170"/>
      <c r="P11" s="169"/>
      <c r="R11" s="144" t="b">
        <v>0</v>
      </c>
    </row>
    <row r="12" spans="1:18" ht="30">
      <c r="A12" s="169"/>
      <c r="B12" s="170"/>
      <c r="C12" s="913" t="s">
        <v>475</v>
      </c>
      <c r="D12" s="914">
        <v>1.21</v>
      </c>
      <c r="E12" s="915">
        <v>1.43</v>
      </c>
      <c r="F12" s="915">
        <v>1.44</v>
      </c>
      <c r="G12" s="915">
        <v>1.85</v>
      </c>
      <c r="H12" s="915">
        <v>2.44</v>
      </c>
      <c r="I12" s="915">
        <v>2.95</v>
      </c>
      <c r="J12" s="915">
        <v>3.23</v>
      </c>
      <c r="K12" s="915">
        <v>5.49</v>
      </c>
      <c r="L12" s="915">
        <v>5.7</v>
      </c>
      <c r="M12" s="915">
        <v>5.78</v>
      </c>
      <c r="N12" s="916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7" t="s">
        <v>476</v>
      </c>
      <c r="D13" s="918">
        <v>1.82</v>
      </c>
      <c r="E13" s="919">
        <v>1.85</v>
      </c>
      <c r="F13" s="919">
        <v>1.86</v>
      </c>
      <c r="G13" s="919">
        <v>2.89</v>
      </c>
      <c r="H13" s="919">
        <v>3.37</v>
      </c>
      <c r="I13" s="919">
        <v>4.2300000000000004</v>
      </c>
      <c r="J13" s="919">
        <v>4.47</v>
      </c>
      <c r="K13" s="919">
        <v>7.35</v>
      </c>
      <c r="L13" s="919">
        <v>7.84</v>
      </c>
      <c r="M13" s="919">
        <v>7.89</v>
      </c>
      <c r="N13" s="920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170"/>
      <c r="P14" s="169"/>
      <c r="R14" s="144" t="b">
        <v>0</v>
      </c>
    </row>
    <row r="15" spans="1:18" ht="31.5" thickBot="1">
      <c r="A15" s="169"/>
      <c r="B15" s="170"/>
      <c r="C15" s="560" t="s">
        <v>477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2"/>
      <c r="O15" s="170"/>
      <c r="P15" s="169"/>
      <c r="R15" s="144" t="b">
        <v>0</v>
      </c>
    </row>
    <row r="16" spans="1:18" ht="30.75" thickBot="1">
      <c r="A16" s="169"/>
      <c r="B16" s="170"/>
      <c r="C16" s="905"/>
      <c r="D16" s="906" t="s">
        <v>469</v>
      </c>
      <c r="E16" s="907" t="s">
        <v>470</v>
      </c>
      <c r="F16" s="907" t="s">
        <v>123</v>
      </c>
      <c r="G16" s="907" t="s">
        <v>124</v>
      </c>
      <c r="H16" s="907" t="s">
        <v>125</v>
      </c>
      <c r="I16" s="907" t="s">
        <v>126</v>
      </c>
      <c r="J16" s="907" t="s">
        <v>127</v>
      </c>
      <c r="K16" s="907" t="s">
        <v>128</v>
      </c>
      <c r="L16" s="907" t="s">
        <v>129</v>
      </c>
      <c r="M16" s="907" t="s">
        <v>471</v>
      </c>
      <c r="N16" s="908" t="s">
        <v>472</v>
      </c>
      <c r="O16" s="170"/>
      <c r="P16" s="169"/>
      <c r="R16" s="144" t="b">
        <v>0</v>
      </c>
    </row>
    <row r="17" spans="1:18" ht="30">
      <c r="A17" s="169"/>
      <c r="B17" s="170"/>
      <c r="C17" s="909" t="s">
        <v>473</v>
      </c>
      <c r="D17" s="914">
        <v>0.36</v>
      </c>
      <c r="E17" s="915">
        <v>0.4</v>
      </c>
      <c r="F17" s="915">
        <v>0.44</v>
      </c>
      <c r="G17" s="915">
        <v>0.51</v>
      </c>
      <c r="H17" s="915">
        <v>0.78</v>
      </c>
      <c r="I17" s="915">
        <v>0.91</v>
      </c>
      <c r="J17" s="915">
        <v>1.07</v>
      </c>
      <c r="K17" s="915">
        <v>1.59</v>
      </c>
      <c r="L17" s="915">
        <v>1.64</v>
      </c>
      <c r="M17" s="915">
        <v>1.76</v>
      </c>
      <c r="N17" s="912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3" t="s">
        <v>474</v>
      </c>
      <c r="D18" s="914">
        <v>0.83</v>
      </c>
      <c r="E18" s="915">
        <v>0.87</v>
      </c>
      <c r="F18" s="915">
        <v>0.92</v>
      </c>
      <c r="G18" s="915">
        <v>1.19</v>
      </c>
      <c r="H18" s="915">
        <v>1.71</v>
      </c>
      <c r="I18" s="915">
        <v>1.99</v>
      </c>
      <c r="J18" s="915">
        <v>2.12</v>
      </c>
      <c r="K18" s="915">
        <v>3.61</v>
      </c>
      <c r="L18" s="915">
        <v>3.9</v>
      </c>
      <c r="M18" s="915">
        <v>3.93</v>
      </c>
      <c r="N18" s="916">
        <v>5.7</v>
      </c>
      <c r="O18" s="170"/>
      <c r="P18" s="169"/>
      <c r="R18" s="144" t="b">
        <v>0</v>
      </c>
    </row>
    <row r="19" spans="1:18" ht="30">
      <c r="A19" s="169"/>
      <c r="B19" s="170"/>
      <c r="C19" s="913" t="s">
        <v>475</v>
      </c>
      <c r="D19" s="914">
        <v>1.1299999999999999</v>
      </c>
      <c r="E19" s="915">
        <v>1.34</v>
      </c>
      <c r="F19" s="915">
        <v>1.34</v>
      </c>
      <c r="G19" s="915">
        <v>1.79</v>
      </c>
      <c r="H19" s="915">
        <v>2.2999999999999998</v>
      </c>
      <c r="I19" s="915">
        <v>2.76</v>
      </c>
      <c r="J19" s="915">
        <v>3.09</v>
      </c>
      <c r="K19" s="915">
        <v>4.66</v>
      </c>
      <c r="L19" s="915">
        <v>4.8499999999999996</v>
      </c>
      <c r="M19" s="915">
        <v>4.93</v>
      </c>
      <c r="N19" s="916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7" t="s">
        <v>476</v>
      </c>
      <c r="D20" s="918">
        <v>1.46</v>
      </c>
      <c r="E20" s="919">
        <v>1.46</v>
      </c>
      <c r="F20" s="919">
        <v>1.46</v>
      </c>
      <c r="G20" s="919">
        <v>2.4</v>
      </c>
      <c r="H20" s="919">
        <v>2.68</v>
      </c>
      <c r="I20" s="919">
        <v>3.33</v>
      </c>
      <c r="J20" s="919">
        <v>3.51</v>
      </c>
      <c r="K20" s="919">
        <v>5.49</v>
      </c>
      <c r="L20" s="919">
        <v>5.6</v>
      </c>
      <c r="M20" s="919">
        <v>5.89</v>
      </c>
      <c r="N20" s="920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170"/>
      <c r="P21" s="169"/>
      <c r="R21" s="144" t="b">
        <v>0</v>
      </c>
    </row>
    <row r="22" spans="1:18" ht="31.5" thickBot="1">
      <c r="A22" s="169"/>
      <c r="B22" s="170"/>
      <c r="C22" s="560" t="s">
        <v>478</v>
      </c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62"/>
      <c r="O22" s="170"/>
      <c r="P22" s="169"/>
      <c r="R22" s="144" t="b">
        <v>0</v>
      </c>
    </row>
    <row r="23" spans="1:18" ht="30.75" thickBot="1">
      <c r="A23" s="169"/>
      <c r="B23" s="170"/>
      <c r="C23" s="905"/>
      <c r="D23" s="906" t="s">
        <v>469</v>
      </c>
      <c r="E23" s="907" t="s">
        <v>470</v>
      </c>
      <c r="F23" s="907" t="s">
        <v>123</v>
      </c>
      <c r="G23" s="907" t="s">
        <v>124</v>
      </c>
      <c r="H23" s="907" t="s">
        <v>125</v>
      </c>
      <c r="I23" s="907" t="s">
        <v>126</v>
      </c>
      <c r="J23" s="907" t="s">
        <v>127</v>
      </c>
      <c r="K23" s="907" t="s">
        <v>128</v>
      </c>
      <c r="L23" s="907" t="s">
        <v>129</v>
      </c>
      <c r="M23" s="907" t="s">
        <v>471</v>
      </c>
      <c r="N23" s="908" t="s">
        <v>472</v>
      </c>
      <c r="O23" s="170"/>
      <c r="P23" s="169"/>
      <c r="R23" s="144" t="b">
        <v>0</v>
      </c>
    </row>
    <row r="24" spans="1:18" ht="30">
      <c r="A24" s="169"/>
      <c r="B24" s="170"/>
      <c r="C24" s="909" t="s">
        <v>473</v>
      </c>
      <c r="D24" s="914">
        <v>0.19</v>
      </c>
      <c r="E24" s="915">
        <v>0.19</v>
      </c>
      <c r="F24" s="915">
        <v>0.19</v>
      </c>
      <c r="G24" s="915">
        <v>0.25</v>
      </c>
      <c r="H24" s="915">
        <v>0.48</v>
      </c>
      <c r="I24" s="915">
        <v>0.5</v>
      </c>
      <c r="J24" s="915">
        <v>0.5</v>
      </c>
      <c r="K24" s="915">
        <v>0.5</v>
      </c>
      <c r="L24" s="915">
        <v>0.52</v>
      </c>
      <c r="M24" s="915">
        <v>0.62</v>
      </c>
      <c r="N24" s="912">
        <v>0.9</v>
      </c>
      <c r="O24" s="170"/>
      <c r="P24" s="169"/>
      <c r="R24" s="144" t="b">
        <v>0</v>
      </c>
    </row>
    <row r="25" spans="1:18" ht="30">
      <c r="A25" s="169"/>
      <c r="B25" s="170"/>
      <c r="C25" s="913" t="s">
        <v>474</v>
      </c>
      <c r="D25" s="914">
        <v>0.53</v>
      </c>
      <c r="E25" s="915">
        <v>0.53</v>
      </c>
      <c r="F25" s="915">
        <v>0.55000000000000004</v>
      </c>
      <c r="G25" s="915">
        <v>0.66</v>
      </c>
      <c r="H25" s="915">
        <v>0.72</v>
      </c>
      <c r="I25" s="915">
        <v>0.76</v>
      </c>
      <c r="J25" s="915">
        <v>1.1000000000000001</v>
      </c>
      <c r="K25" s="915">
        <v>1.41</v>
      </c>
      <c r="L25" s="915">
        <v>1.43</v>
      </c>
      <c r="M25" s="915">
        <v>1.47</v>
      </c>
      <c r="N25" s="916">
        <v>2.13</v>
      </c>
      <c r="O25" s="170"/>
      <c r="P25" s="169"/>
      <c r="R25" s="144" t="b">
        <v>0</v>
      </c>
    </row>
    <row r="26" spans="1:18" ht="30">
      <c r="A26" s="169"/>
      <c r="B26" s="170"/>
      <c r="C26" s="913" t="s">
        <v>475</v>
      </c>
      <c r="D26" s="914">
        <v>0.79</v>
      </c>
      <c r="E26" s="915">
        <v>0.79</v>
      </c>
      <c r="F26" s="915">
        <v>0.8</v>
      </c>
      <c r="G26" s="915">
        <v>0.99</v>
      </c>
      <c r="H26" s="915">
        <v>1.1499999999999999</v>
      </c>
      <c r="I26" s="915">
        <v>1.29</v>
      </c>
      <c r="J26" s="915">
        <v>2.08</v>
      </c>
      <c r="K26" s="915">
        <v>2.66</v>
      </c>
      <c r="L26" s="915">
        <v>2.77</v>
      </c>
      <c r="M26" s="915">
        <v>2.92</v>
      </c>
      <c r="N26" s="916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7" t="s">
        <v>476</v>
      </c>
      <c r="D27" s="918">
        <v>1.07</v>
      </c>
      <c r="E27" s="919">
        <v>1.1599999999999999</v>
      </c>
      <c r="F27" s="919">
        <v>1.23</v>
      </c>
      <c r="G27" s="919">
        <v>1.38</v>
      </c>
      <c r="H27" s="919">
        <v>1.41</v>
      </c>
      <c r="I27" s="919">
        <v>1.66</v>
      </c>
      <c r="J27" s="919">
        <v>3.3</v>
      </c>
      <c r="K27" s="919">
        <v>4.2699999999999996</v>
      </c>
      <c r="L27" s="919">
        <v>4.54</v>
      </c>
      <c r="M27" s="919">
        <v>4.8499999999999996</v>
      </c>
      <c r="N27" s="920">
        <v>7.03</v>
      </c>
      <c r="O27" s="170"/>
      <c r="P27" s="169"/>
      <c r="R27" s="144" t="b">
        <v>0</v>
      </c>
    </row>
    <row r="28" spans="1:18" ht="30">
      <c r="A28" s="169"/>
      <c r="B28" s="170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170"/>
      <c r="P30" s="169"/>
      <c r="R30" s="144" t="b">
        <v>0</v>
      </c>
    </row>
    <row r="31" spans="1:18" ht="31.5" thickBot="1">
      <c r="A31" s="146"/>
      <c r="B31" s="170"/>
      <c r="C31" s="560" t="s">
        <v>480</v>
      </c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2"/>
      <c r="O31" s="170"/>
      <c r="P31" s="146"/>
      <c r="R31" s="144" t="b">
        <v>0</v>
      </c>
    </row>
    <row r="32" spans="1:18" ht="30.75" thickBot="1">
      <c r="A32" s="146"/>
      <c r="B32" s="170"/>
      <c r="C32" s="905"/>
      <c r="D32" s="906" t="s">
        <v>469</v>
      </c>
      <c r="E32" s="907" t="s">
        <v>470</v>
      </c>
      <c r="F32" s="907" t="s">
        <v>123</v>
      </c>
      <c r="G32" s="907" t="s">
        <v>124</v>
      </c>
      <c r="H32" s="907" t="s">
        <v>125</v>
      </c>
      <c r="I32" s="907" t="s">
        <v>126</v>
      </c>
      <c r="J32" s="907" t="s">
        <v>127</v>
      </c>
      <c r="K32" s="907" t="s">
        <v>128</v>
      </c>
      <c r="L32" s="907" t="s">
        <v>129</v>
      </c>
      <c r="M32" s="907" t="s">
        <v>471</v>
      </c>
      <c r="N32" s="908" t="s">
        <v>472</v>
      </c>
      <c r="O32" s="170"/>
      <c r="P32" s="146"/>
      <c r="R32" s="144" t="b">
        <v>0</v>
      </c>
    </row>
    <row r="33" spans="1:18" ht="30">
      <c r="A33" s="158"/>
      <c r="B33" s="170"/>
      <c r="C33" s="909" t="s">
        <v>481</v>
      </c>
      <c r="D33" s="911">
        <v>0.36</v>
      </c>
      <c r="E33" s="911">
        <v>0.36</v>
      </c>
      <c r="F33" s="911">
        <v>0.36</v>
      </c>
      <c r="G33" s="911">
        <v>0.39</v>
      </c>
      <c r="H33" s="911">
        <v>0.49</v>
      </c>
      <c r="I33" s="911">
        <v>0.6</v>
      </c>
      <c r="J33" s="911">
        <v>0.7</v>
      </c>
      <c r="K33" s="911">
        <v>1.23</v>
      </c>
      <c r="L33" s="911">
        <v>1.27</v>
      </c>
      <c r="M33" s="911">
        <v>1.35</v>
      </c>
      <c r="N33" s="912">
        <v>1.96</v>
      </c>
      <c r="O33" s="170"/>
      <c r="P33" s="158"/>
      <c r="R33" s="144" t="b">
        <v>0</v>
      </c>
    </row>
    <row r="34" spans="1:18" ht="30">
      <c r="A34" s="158"/>
      <c r="B34" s="170"/>
      <c r="C34" s="913" t="s">
        <v>482</v>
      </c>
      <c r="D34" s="915">
        <v>1.02</v>
      </c>
      <c r="E34" s="915">
        <v>1.02</v>
      </c>
      <c r="F34" s="915">
        <v>1.02</v>
      </c>
      <c r="G34" s="915">
        <v>1.19</v>
      </c>
      <c r="H34" s="915">
        <v>1.33</v>
      </c>
      <c r="I34" s="915">
        <v>1.5</v>
      </c>
      <c r="J34" s="915">
        <v>1.7500000000000002</v>
      </c>
      <c r="K34" s="915">
        <v>1.9</v>
      </c>
      <c r="L34" s="915">
        <v>6</v>
      </c>
      <c r="M34" s="915">
        <v>2.63</v>
      </c>
      <c r="N34" s="916">
        <v>3.81</v>
      </c>
      <c r="O34" s="170"/>
      <c r="P34" s="158"/>
      <c r="R34" s="144" t="b">
        <v>0</v>
      </c>
    </row>
    <row r="35" spans="1:18" ht="30">
      <c r="A35" s="169"/>
      <c r="B35" s="170"/>
      <c r="C35" s="913" t="s">
        <v>483</v>
      </c>
      <c r="D35" s="915">
        <v>1.02</v>
      </c>
      <c r="E35" s="915">
        <v>1.02</v>
      </c>
      <c r="F35" s="915">
        <v>1.02</v>
      </c>
      <c r="G35" s="915">
        <v>1.19</v>
      </c>
      <c r="H35" s="915">
        <v>1.33</v>
      </c>
      <c r="I35" s="915">
        <v>1.5</v>
      </c>
      <c r="J35" s="915">
        <v>1.75</v>
      </c>
      <c r="K35" s="915">
        <v>1.9</v>
      </c>
      <c r="L35" s="915">
        <v>2</v>
      </c>
      <c r="M35" s="915">
        <v>2.63</v>
      </c>
      <c r="N35" s="916">
        <v>3.81</v>
      </c>
      <c r="O35" s="170"/>
      <c r="P35" s="169"/>
      <c r="R35" s="144" t="b">
        <v>0</v>
      </c>
    </row>
    <row r="36" spans="1:18" ht="30">
      <c r="A36" s="169"/>
      <c r="B36" s="170"/>
      <c r="C36" s="913" t="s">
        <v>484</v>
      </c>
      <c r="D36" s="915">
        <v>0.49</v>
      </c>
      <c r="E36" s="915">
        <v>0.49</v>
      </c>
      <c r="F36" s="915">
        <v>0.49</v>
      </c>
      <c r="G36" s="915">
        <v>0.55000000000000004</v>
      </c>
      <c r="H36" s="915">
        <v>0.75</v>
      </c>
      <c r="I36" s="915">
        <v>0.875</v>
      </c>
      <c r="J36" s="915">
        <v>1.125</v>
      </c>
      <c r="K36" s="915">
        <v>1.5</v>
      </c>
      <c r="L36" s="915">
        <v>1.625</v>
      </c>
      <c r="M36" s="915">
        <v>1.875</v>
      </c>
      <c r="N36" s="916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7" t="s">
        <v>485</v>
      </c>
      <c r="D37" s="919">
        <v>0.5</v>
      </c>
      <c r="E37" s="919">
        <v>0.5</v>
      </c>
      <c r="F37" s="919">
        <v>0.5</v>
      </c>
      <c r="G37" s="919">
        <v>0.5</v>
      </c>
      <c r="H37" s="919">
        <v>0.7</v>
      </c>
      <c r="I37" s="919">
        <v>1</v>
      </c>
      <c r="J37" s="919">
        <v>1</v>
      </c>
      <c r="K37" s="919">
        <v>1.3</v>
      </c>
      <c r="L37" s="919">
        <v>1.3</v>
      </c>
      <c r="M37" s="919">
        <v>1.3</v>
      </c>
      <c r="N37" s="920">
        <v>1.89</v>
      </c>
      <c r="O37" s="170"/>
      <c r="P37" s="169"/>
      <c r="R37" s="144" t="b">
        <v>0</v>
      </c>
    </row>
    <row r="38" spans="1:18" ht="30">
      <c r="A38" s="169"/>
      <c r="B38" s="364"/>
      <c r="C38" s="921"/>
      <c r="D38" s="921"/>
      <c r="E38" s="921"/>
      <c r="F38" s="921"/>
      <c r="G38" s="921"/>
      <c r="H38" s="921"/>
      <c r="I38" s="921"/>
      <c r="J38" s="921"/>
      <c r="K38" s="921"/>
      <c r="L38" s="921"/>
      <c r="M38" s="921"/>
      <c r="N38" s="921"/>
      <c r="O38" s="364"/>
      <c r="P38" s="169"/>
      <c r="R38" s="144" t="b">
        <v>0</v>
      </c>
    </row>
    <row r="39" spans="1:18" ht="30" customHeight="1">
      <c r="A39" s="181"/>
      <c r="B39" s="182"/>
      <c r="C39" s="922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3"/>
      <c r="C40" s="922" t="s">
        <v>497</v>
      </c>
      <c r="D40" s="923"/>
      <c r="E40" s="923"/>
      <c r="F40" s="923"/>
      <c r="G40" s="923"/>
      <c r="H40" s="923"/>
      <c r="I40" s="923"/>
      <c r="J40" s="923"/>
      <c r="K40" s="923"/>
      <c r="L40" s="923"/>
      <c r="M40" s="923"/>
      <c r="N40" s="923"/>
      <c r="O40" s="923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4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2026-03-06T19:08:00Z</cp:lastPrinted>
  <dcterms:created xsi:type="dcterms:W3CDTF">2026-03-06T19:07:55Z</dcterms:created>
  <dcterms:modified xsi:type="dcterms:W3CDTF">2026-03-06T19:08:02Z</dcterms:modified>
</cp:coreProperties>
</file>