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4774E678-1736-4CF2-B9CD-57AFCAF56103}" xr6:coauthVersionLast="47" xr6:coauthVersionMax="47" xr10:uidLastSave="{00000000-0000-0000-0000-000000000000}"/>
  <bookViews>
    <workbookView xWindow="9030" yWindow="870" windowWidth="45495" windowHeight="22065" xr2:uid="{661BC304-6F8B-43D3-9588-FD21E2F340FE}"/>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<sst xmlns="http://schemas.openxmlformats.org/spreadsheetml/2006/main" count="1646" uniqueCount="500">
  <si>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</si>
  <si>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</si>
  <si>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</si>
  <si>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</si>
  <si>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</si>
  <si>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</si>
  <si>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</si>
  <si>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</si>
  <si>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</si>
  <si>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</si>
  <si>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</si>
  <si>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</si>
  <si>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</si>
  <si>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</si>
  <si>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</si>
  <si>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</si>
  <si>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</si>
  <si>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</si>
  <si>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</si>
  <si>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</si>
  <si>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</si>
  <si>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</si>
  <si>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</si>
  <si>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</si>
  <si>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</si>
  <si>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</si>
  <si>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</si>
  <si>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</si>
  <si>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</si>
  <si>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</si>
  <si>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</si>
  <si>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</si>
  <si>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</si>
  <si>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</si>
  <si>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</si>
  <si>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</si>
  <si>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</si>
  <si>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</si>
  <si>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</si>
  <si>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</si>
  <si>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</si>
  <si>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</si>
  <si>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</si>
  <si>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</si>
  <si>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</si>
  <si>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</si>
  <si>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</si>
  <si>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</si>
  <si>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</si>
  <si>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</si>
  <si>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</si>
  <si>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</si>
  <si>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</si>
  <si>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</si>
  <si>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</si>
  <si>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</si>
  <si>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</si>
  <si>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</si>
  <si>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</si>
  <si>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</si>
  <si>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</si>
  <si>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</si>
  <si>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</si>
  <si>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</si>
  <si>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</si>
  <si>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</si>
  <si>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</si>
  <si>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</si>
  <si>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</si>
  <si>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</si>
  <si>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</si>
  <si>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</si>
  <si>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</si>
  <si>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</si>
  <si>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</si>
  <si>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</si>
  <si>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</si>
  <si>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</si>
  <si>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</si>
  <si>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</si>
  <si>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</si>
  <si>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</si>
  <si>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r>
      <t xml:space="preserve">Purchase HomeReady/HomePossible </t>
    </r>
    <r>
      <rPr>
        <b/>
        <sz val="20"/>
        <rFont val="Aptos Narrow"/>
        <family val="2"/>
      </rPr>
      <t xml:space="preserve">≤ </t>
    </r>
    <r>
      <rPr>
        <b/>
        <sz val="20"/>
        <rFont val="WNTL Text"/>
        <family val="2"/>
      </rPr>
      <t>50% AMI credit</t>
    </r>
  </si>
  <si>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</si>
  <si>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</si>
  <si>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</si>
  <si>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</si>
  <si>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</si>
  <si>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</si>
  <si>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</si>
  <si>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</si>
  <si>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</si>
  <si>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</si>
  <si>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</si>
  <si>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</si>
  <si>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Title Acceptance Adjustment</t>
  </si>
  <si>
    <t>$125,001 - $150,000</t>
  </si>
  <si>
    <t>Compass Credit^^</t>
  </si>
  <si>
    <t>$150,001 - $175,000</t>
  </si>
  <si>
    <t>*Excludes High Balance Loans</t>
  </si>
  <si>
    <t>$175,001 - $200,000</t>
  </si>
  <si>
    <t>^^Excludes Affordable Products</t>
  </si>
  <si>
    <t>$200,001 - $225,000</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</si>
  <si>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</si>
  <si>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</si>
  <si>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</si>
  <si>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</si>
  <si>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</si>
  <si>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</si>
  <si>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</si>
  <si>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</si>
  <si>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</si>
  <si>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</si>
  <si>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</si>
  <si>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</si>
  <si>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</si>
  <si>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</si>
  <si>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</si>
  <si>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</si>
  <si>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</si>
  <si>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</si>
  <si>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</si>
  <si>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</si>
  <si>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</si>
  <si>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</si>
  <si>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</si>
  <si>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</si>
  <si>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</si>
  <si>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</si>
  <si>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</si>
  <si>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</si>
  <si>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</si>
  <si>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</si>
  <si>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</si>
  <si>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</si>
  <si>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</si>
  <si>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</si>
  <si>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</si>
  <si>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</si>
  <si>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</si>
  <si>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</si>
  <si>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</si>
  <si>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</si>
  <si>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</si>
  <si>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</si>
  <si>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</si>
  <si>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</si>
  <si>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</si>
  <si>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</si>
  <si>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</si>
  <si>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</si>
  <si>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</si>
  <si>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</si>
  <si>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</si>
  <si>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</si>
  <si>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</si>
  <si>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</si>
  <si>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</si>
  <si>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</si>
  <si>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</si>
  <si>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</si>
  <si>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</si>
  <si>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</si>
  <si>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</si>
  <si>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</si>
  <si>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</si>
  <si>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</si>
  <si>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</si>
  <si>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</si>
  <si>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</si>
  <si>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</si>
  <si>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</si>
  <si>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</si>
  <si>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</si>
  <si>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</si>
  <si>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</si>
  <si>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</si>
  <si>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</si>
  <si>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</si>
  <si>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</si>
  <si>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</si>
  <si>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</si>
  <si>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</si>
  <si>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</si>
  <si>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</si>
  <si>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</si>
  <si>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</si>
  <si>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</si>
  <si>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</si>
  <si>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</si>
  <si>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</si>
  <si>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</si>
  <si>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</si>
  <si>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</si>
  <si>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</si>
  <si>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</si>
  <si>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</si>
  <si>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</si>
  <si>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</si>
  <si>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</si>
  <si>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</si>
  <si>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</si>
  <si>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</si>
  <si>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</si>
  <si>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</si>
  <si>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</si>
  <si>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</si>
  <si>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</si>
  <si>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</si>
  <si>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</si>
  <si>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</si>
  <si>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</si>
  <si>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</si>
  <si>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</si>
  <si>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</si>
  <si>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</si>
  <si>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</si>
  <si>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</si>
  <si>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</si>
  <si>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</si>
  <si>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</si>
  <si>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</si>
  <si>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</si>
  <si>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</si>
  <si>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</si>
  <si>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</si>
  <si>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</si>
  <si>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</si>
  <si>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</si>
  <si>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</si>
  <si>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</si>
  <si>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</si>
  <si>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</si>
  <si>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</si>
  <si>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</si>
  <si>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</si>
  <si>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</si>
  <si>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</si>
  <si>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</si>
  <si>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</si>
  <si>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</si>
  <si>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</si>
  <si>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</si>
  <si>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</si>
  <si>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</si>
  <si>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</si>
  <si>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</si>
  <si>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</si>
  <si>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</si>
  <si>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</si>
  <si>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</si>
  <si>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</si>
  <si>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</si>
  <si>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</si>
  <si>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</si>
  <si>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</si>
  <si>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</si>
  <si>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</si>
  <si>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</si>
  <si>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</si>
  <si>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</si>
  <si>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</si>
  <si>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</si>
  <si>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</si>
  <si>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</si>
  <si>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</si>
  <si>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</si>
  <si>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</si>
  <si>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</si>
  <si>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</si>
  <si>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</si>
  <si>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</si>
  <si>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</si>
  <si>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Compass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</si>
  <si>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</si>
  <si>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</si>
  <si>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</si>
  <si>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</si>
  <si>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</si>
  <si>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</si>
  <si>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</si>
  <si>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</si>
  <si>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</si>
  <si>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</si>
  <si>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</si>
  <si>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</si>
  <si>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</si>
  <si>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</si>
  <si>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</si>
  <si>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</si>
  <si>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</si>
  <si>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</si>
  <si>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</si>
  <si>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</si>
  <si>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</si>
  <si>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</si>
  <si>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</si>
  <si>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</si>
  <si>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</si>
  <si>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</si>
  <si>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</si>
  <si>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</si>
  <si>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</si>
  <si>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</si>
  <si>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</si>
  <si>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</si>
  <si>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</si>
  <si>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</si>
  <si>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</si>
  <si>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</si>
  <si>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</si>
  <si>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</si>
  <si>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</si>
  <si>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</si>
  <si>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</si>
  <si>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</si>
  <si>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</si>
  <si>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</si>
  <si>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</si>
  <si>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</si>
  <si>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</si>
  <si>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</si>
  <si>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</si>
  <si>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</si>
  <si>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</si>
  <si>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</si>
  <si>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</si>
  <si>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</si>
  <si>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</si>
  <si>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</si>
  <si>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</si>
  <si>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</si>
  <si>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</si>
  <si>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</si>
  <si>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</si>
  <si>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</si>
  <si>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</si>
  <si>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</si>
  <si>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</si>
  <si>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</si>
  <si>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</si>
  <si>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</si>
  <si>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</si>
  <si>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</si>
  <si>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</si>
  <si>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</si>
  <si>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</si>
  <si>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</si>
  <si>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</si>
  <si>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</si>
  <si>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</si>
  <si>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</si>
  <si>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</si>
  <si>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</si>
  <si>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</si>
  <si>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</si>
  <si>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</si>
  <si>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</si>
  <si>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</si>
  <si>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</si>
  <si>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</si>
  <si>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</si>
  <si>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</si>
  <si>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</si>
  <si>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</si>
  <si>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Rate Premium Cap</t>
  </si>
  <si>
    <t>30 Yr Fixed Super Jumbo</t>
  </si>
  <si>
    <t>30YR Super Jumbo Commitment Period</t>
  </si>
  <si>
    <t>30YR Super Jumbo Miscellaneous</t>
  </si>
  <si>
    <t>Self-Employed Income</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</si>
  <si>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</si>
  <si>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</si>
  <si>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</si>
  <si>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</si>
  <si>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</si>
  <si>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</si>
  <si>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</si>
  <si>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</si>
  <si>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</si>
  <si>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</si>
  <si>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</si>
  <si>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</si>
  <si>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</si>
  <si>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</si>
  <si>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</si>
  <si>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</si>
  <si>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</si>
  <si>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</si>
  <si>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</si>
  <si>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</si>
  <si>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</si>
  <si>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</si>
  <si>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</si>
  <si>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</si>
  <si>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</si>
  <si>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</si>
  <si>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</si>
  <si>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</si>
  <si>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</si>
  <si>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</si>
  <si>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</si>
  <si>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</si>
  <si>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</si>
  <si>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</si>
  <si>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</si>
  <si>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</si>
  <si>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</si>
  <si>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</si>
  <si>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</si>
  <si>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</si>
  <si>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</si>
  <si>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</si>
  <si>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</si>
  <si>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</si>
  <si>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</si>
  <si>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</si>
  <si>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</si>
  <si>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</si>
  <si>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</si>
  <si>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</si>
  <si>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</si>
  <si>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</si>
  <si>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</si>
  <si>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</si>
  <si>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</si>
  <si>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</si>
  <si>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</si>
  <si>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</si>
  <si>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</si>
  <si>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</si>
  <si>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</si>
  <si>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</si>
  <si>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</si>
  <si>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</si>
  <si>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</si>
  <si>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</si>
  <si>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</si>
  <si>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</si>
  <si>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</si>
  <si>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</si>
  <si>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</si>
  <si>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</si>
  <si>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</si>
  <si>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</si>
  <si>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</si>
  <si>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</si>
  <si>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</si>
  <si>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</si>
  <si>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</si>
  <si>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</si>
  <si>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</si>
  <si>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</si>
  <si>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</si>
  <si>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</si>
  <si>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</si>
  <si>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</si>
  <si>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</si>
  <si>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</si>
  <si>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</si>
  <si>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</si>
  <si>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</si>
  <si>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</si>
  <si>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</si>
  <si>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</si>
  <si>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</si>
  <si>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</si>
  <si>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</si>
  <si>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</si>
  <si>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</si>
  <si>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</si>
  <si>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</si>
  <si>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</si>
  <si>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</si>
  <si>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</si>
  <si>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</si>
  <si>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</si>
  <si>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</si>
  <si>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</si>
  <si>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</si>
  <si>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</si>
  <si>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</si>
  <si>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</si>
  <si>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</si>
  <si>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</si>
  <si>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</si>
  <si>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</si>
  <si>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March 06, 2026 09:42 AM</t>
  </si>
  <si>
    <t>Bond prices and Treasury yields are mostly flat in early trading, with the U.S. 10-year yield at 4.138%, near its opening level. February’s unemployment report showed a loss of 92,000 jobs and the unemployment rate rising to 4.4%, missing expectations of 50,000 job gains and a drop to 4.3%. Meanwhile, geopolitical tensions continue to push oil prices higher, with Brent crude above $90 per barrel and U.S. crude around $87. Investors remain concerned that inflation could increase after trending slightly higher in recent months. These developments may add pressure on the Federal Reserve as it balances inflation control and labor market stability under its dual mandate.</t>
  </si>
  <si>
    <t>30 Year Agency</t>
  </si>
  <si>
    <t>â</t>
  </si>
  <si>
    <t>15 Year Agency</t>
  </si>
  <si>
    <t>ã</t>
  </si>
  <si>
    <t>30 year Non-QM</t>
  </si>
  <si>
    <t>30 year DSCR</t>
  </si>
  <si>
    <t>20 Year Home Equity Loan *</t>
  </si>
  <si>
    <t>30 Year "Jumbo Smart"</t>
  </si>
  <si>
    <t>30 Year FHA Streamline</t>
  </si>
  <si>
    <t>© 2026 Rocket Pro  All Rights Reserved. Confidential and Proprietary.  Any unauthorized dissemination is strictly prohibited.</t>
  </si>
  <si>
    <t>3.536%</t>
  </si>
  <si>
    <t>3.671%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</si>
</sst>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3.5"/>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b/>
      <sz val="20"/>
      <name val="Aptos Narrow"/>
      <family val="2"/>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5">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173" fontId="76" fillId="3" borderId="22" xfId="0" applyNumberFormat="1" applyFont="1" applyFill="1" applyBorder="1" applyAlignment="1">
      <alignment horizontal="center"/>
    </xf>
    <xf numFmtId="0" fontId="84" fillId="3" borderId="11" xfId="0" applyFont="1" applyFill="1" applyBorder="1"/>
    <xf numFmtId="0" fontId="84"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5"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6"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7"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8"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4" fillId="7" borderId="0" xfId="0" applyFont="1" applyFill="1"/>
    <xf numFmtId="0" fontId="84"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9" fillId="3" borderId="0" xfId="0" applyNumberFormat="1" applyFont="1" applyFill="1" applyAlignment="1">
      <alignment vertical="center"/>
    </xf>
    <xf numFmtId="0" fontId="79" fillId="3" borderId="0" xfId="0" applyFont="1" applyFill="1" applyAlignment="1">
      <alignment horizontal="center"/>
    </xf>
    <xf numFmtId="0" fontId="84" fillId="7" borderId="12" xfId="0" applyFont="1" applyFill="1" applyBorder="1"/>
    <xf numFmtId="0" fontId="84" fillId="7" borderId="13" xfId="0" applyFont="1" applyFill="1" applyBorder="1"/>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5"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5" fontId="90" fillId="3" borderId="11" xfId="0" applyNumberFormat="1" applyFont="1" applyFill="1" applyBorder="1"/>
    <xf numFmtId="0" fontId="84" fillId="3" borderId="13"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0" fontId="84" fillId="3" borderId="0" xfId="0" applyFont="1" applyFill="1"/>
    <xf numFmtId="0" fontId="84" fillId="3" borderId="8" xfId="0" applyFont="1" applyFill="1" applyBorder="1"/>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8"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5" fillId="7" borderId="23" xfId="0" applyNumberFormat="1" applyFont="1" applyFill="1" applyBorder="1" applyAlignment="1">
      <alignment horizontal="left" vertical="center"/>
    </xf>
    <xf numFmtId="49" fontId="85" fillId="7" borderId="24" xfId="0" applyNumberFormat="1" applyFont="1" applyFill="1" applyBorder="1" applyAlignment="1">
      <alignment horizontal="left" vertical="center"/>
    </xf>
    <xf numFmtId="49" fontId="85"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5"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4"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4"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4"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4"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4"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3" borderId="7"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78" fillId="7" borderId="12" xfId="0" applyNumberFormat="1" applyFont="1" applyFill="1" applyBorder="1"/>
    <xf numFmtId="169" fontId="78" fillId="7" borderId="13"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5" fillId="7" borderId="23" xfId="0" applyNumberFormat="1" applyFont="1" applyFill="1" applyBorder="1" applyAlignment="1">
      <alignment horizontal="centerContinuous"/>
    </xf>
    <xf numFmtId="169" fontId="85" fillId="7" borderId="24" xfId="0" applyNumberFormat="1" applyFont="1" applyFill="1" applyBorder="1" applyAlignment="1">
      <alignment horizontal="centerContinuous"/>
    </xf>
    <xf numFmtId="169" fontId="85" fillId="7" borderId="25" xfId="0" applyNumberFormat="1" applyFont="1" applyFill="1" applyBorder="1" applyAlignment="1">
      <alignment horizontal="centerContinuous"/>
    </xf>
    <xf numFmtId="169" fontId="85" fillId="3" borderId="0" xfId="0" applyNumberFormat="1" applyFont="1" applyFill="1" applyAlignment="1">
      <alignment horizontal="centerContinuous"/>
    </xf>
    <xf numFmtId="169" fontId="85" fillId="3" borderId="8" xfId="0" applyNumberFormat="1" applyFont="1" applyFill="1" applyBorder="1" applyAlignment="1">
      <alignment horizontal="centerContinuous"/>
    </xf>
    <xf numFmtId="169" fontId="85"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5"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5" fillId="3" borderId="24" xfId="0" applyNumberFormat="1" applyFont="1" applyFill="1" applyBorder="1" applyAlignment="1">
      <alignment horizontal="centerContinuous"/>
    </xf>
    <xf numFmtId="169" fontId="85"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5" fillId="7" borderId="1" xfId="0" applyNumberFormat="1" applyFont="1" applyFill="1" applyBorder="1" applyAlignment="1">
      <alignment horizontal="center"/>
    </xf>
    <xf numFmtId="169" fontId="85"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5" fillId="7" borderId="7" xfId="0" applyNumberFormat="1" applyFont="1" applyFill="1" applyBorder="1" applyAlignment="1">
      <alignment horizontal="center"/>
    </xf>
    <xf numFmtId="169" fontId="85"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5" fillId="7" borderId="11" xfId="0" applyNumberFormat="1" applyFont="1" applyFill="1" applyBorder="1" applyAlignment="1">
      <alignment horizontal="center"/>
    </xf>
    <xf numFmtId="169" fontId="85"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4" fillId="3" borderId="25" xfId="0" applyFont="1" applyFill="1" applyBorder="1" applyAlignment="1">
      <alignment horizontal="centerContinuous"/>
    </xf>
    <xf numFmtId="0" fontId="123" fillId="3" borderId="0" xfId="0" applyFont="1" applyFill="1" applyAlignment="1">
      <alignment vertical="center"/>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center"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48" fillId="7" borderId="0" xfId="0" quotePrefix="1" applyNumberFormat="1" applyFont="1" applyFill="1" applyAlignment="1">
      <alignment horizontal="centerContinuous"/>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76" fillId="3" borderId="0" xfId="0" applyNumberFormat="1" applyFont="1" applyFill="1" applyAlignment="1">
      <alignment horizontal="centerContinuous" vertic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6"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5" fontId="86"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060AA652-315E-41E0-BCC8-2259B1DF455C}"/>
    <cellStyle name="Normal 3" xfId="4" xr:uid="{95FAD07A-31DE-4548-A881-DBDDD482611A}"/>
    <cellStyle name="Normal 3 2" xfId="5" xr:uid="{EF9DD9F6-9E6B-4D9C-92C6-3B8220B2DB41}"/>
    <cellStyle name="Normal 3 2 2 2" xfId="6" xr:uid="{21488EC0-090A-48BD-A551-A3E8430E584F}"/>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2"/>
              <c:pt idx="0">
                <c:v>45729</c:v>
              </c:pt>
              <c:pt idx="1">
                <c:v>45736</c:v>
              </c:pt>
              <c:pt idx="2">
                <c:v>45743</c:v>
              </c:pt>
              <c:pt idx="3">
                <c:v>45750</c:v>
              </c:pt>
              <c:pt idx="4">
                <c:v>45757</c:v>
              </c:pt>
              <c:pt idx="5">
                <c:v>45764</c:v>
              </c:pt>
              <c:pt idx="6">
                <c:v>45771</c:v>
              </c:pt>
              <c:pt idx="7">
                <c:v>45778</c:v>
              </c:pt>
              <c:pt idx="8">
                <c:v>45785</c:v>
              </c:pt>
              <c:pt idx="9">
                <c:v>45792</c:v>
              </c:pt>
              <c:pt idx="10">
                <c:v>45799</c:v>
              </c:pt>
              <c:pt idx="11">
                <c:v>45806</c:v>
              </c:pt>
              <c:pt idx="12">
                <c:v>45813</c:v>
              </c:pt>
              <c:pt idx="13">
                <c:v>45820</c:v>
              </c:pt>
              <c:pt idx="14">
                <c:v>45826</c:v>
              </c:pt>
              <c:pt idx="15">
                <c:v>45834</c:v>
              </c:pt>
              <c:pt idx="16">
                <c:v>45841</c:v>
              </c:pt>
              <c:pt idx="17">
                <c:v>45848</c:v>
              </c:pt>
              <c:pt idx="18">
                <c:v>45855</c:v>
              </c:pt>
              <c:pt idx="19">
                <c:v>45862</c:v>
              </c:pt>
              <c:pt idx="20">
                <c:v>45869</c:v>
              </c:pt>
              <c:pt idx="21">
                <c:v>45876</c:v>
              </c:pt>
              <c:pt idx="22">
                <c:v>45883</c:v>
              </c:pt>
              <c:pt idx="23">
                <c:v>45890</c:v>
              </c:pt>
              <c:pt idx="24">
                <c:v>45897</c:v>
              </c:pt>
              <c:pt idx="25">
                <c:v>45904</c:v>
              </c:pt>
              <c:pt idx="26">
                <c:v>45911</c:v>
              </c:pt>
              <c:pt idx="27">
                <c:v>45918</c:v>
              </c:pt>
              <c:pt idx="28">
                <c:v>45925</c:v>
              </c:pt>
              <c:pt idx="29">
                <c:v>45932</c:v>
              </c:pt>
              <c:pt idx="30">
                <c:v>45939</c:v>
              </c:pt>
              <c:pt idx="31">
                <c:v>45946</c:v>
              </c:pt>
              <c:pt idx="32">
                <c:v>45953</c:v>
              </c:pt>
              <c:pt idx="33">
                <c:v>45960</c:v>
              </c:pt>
              <c:pt idx="34">
                <c:v>45967</c:v>
              </c:pt>
              <c:pt idx="35">
                <c:v>45974</c:v>
              </c:pt>
              <c:pt idx="36">
                <c:v>45981</c:v>
              </c:pt>
              <c:pt idx="37">
                <c:v>45987</c:v>
              </c:pt>
              <c:pt idx="38">
                <c:v>45995</c:v>
              </c:pt>
              <c:pt idx="39">
                <c:v>46002</c:v>
              </c:pt>
              <c:pt idx="40">
                <c:v>46009</c:v>
              </c:pt>
              <c:pt idx="41">
                <c:v>46015</c:v>
              </c:pt>
              <c:pt idx="42">
                <c:v>46022</c:v>
              </c:pt>
              <c:pt idx="43">
                <c:v>46030</c:v>
              </c:pt>
              <c:pt idx="44">
                <c:v>46037</c:v>
              </c:pt>
              <c:pt idx="45">
                <c:v>46044</c:v>
              </c:pt>
              <c:pt idx="46">
                <c:v>46051</c:v>
              </c:pt>
              <c:pt idx="47">
                <c:v>46058</c:v>
              </c:pt>
              <c:pt idx="48">
                <c:v>46065</c:v>
              </c:pt>
              <c:pt idx="49">
                <c:v>46072</c:v>
              </c:pt>
              <c:pt idx="50">
                <c:v>46079</c:v>
              </c:pt>
              <c:pt idx="51">
                <c:v>46086</c:v>
              </c:pt>
            </c:numLit>
          </c:cat>
          <c:val>
            <c:numLit>
              <c:formatCode>General</c:formatCode>
              <c:ptCount val="52"/>
              <c:pt idx="0">
                <c:v>6.65</c:v>
              </c:pt>
              <c:pt idx="1">
                <c:v>6.67</c:v>
              </c:pt>
              <c:pt idx="2">
                <c:v>6.65</c:v>
              </c:pt>
              <c:pt idx="3">
                <c:v>6.64</c:v>
              </c:pt>
              <c:pt idx="4">
                <c:v>6.62</c:v>
              </c:pt>
              <c:pt idx="5">
                <c:v>6.83</c:v>
              </c:pt>
              <c:pt idx="6">
                <c:v>6.81</c:v>
              </c:pt>
              <c:pt idx="7">
                <c:v>6.76</c:v>
              </c:pt>
              <c:pt idx="8">
                <c:v>6.76</c:v>
              </c:pt>
              <c:pt idx="9">
                <c:v>6.81</c:v>
              </c:pt>
              <c:pt idx="10">
                <c:v>6.86</c:v>
              </c:pt>
              <c:pt idx="11">
                <c:v>6.89</c:v>
              </c:pt>
              <c:pt idx="12">
                <c:v>6.85</c:v>
              </c:pt>
              <c:pt idx="13">
                <c:v>6.84</c:v>
              </c:pt>
              <c:pt idx="14">
                <c:v>6.81</c:v>
              </c:pt>
              <c:pt idx="15">
                <c:v>6.77</c:v>
              </c:pt>
              <c:pt idx="16">
                <c:v>6.67</c:v>
              </c:pt>
              <c:pt idx="17">
                <c:v>6.72</c:v>
              </c:pt>
              <c:pt idx="18">
                <c:v>6.75</c:v>
              </c:pt>
              <c:pt idx="19">
                <c:v>6.74</c:v>
              </c:pt>
              <c:pt idx="20">
                <c:v>6.72</c:v>
              </c:pt>
              <c:pt idx="21">
                <c:v>6.63</c:v>
              </c:pt>
              <c:pt idx="22">
                <c:v>6.58</c:v>
              </c:pt>
              <c:pt idx="23">
                <c:v>6.58</c:v>
              </c:pt>
              <c:pt idx="24">
                <c:v>6.56</c:v>
              </c:pt>
              <c:pt idx="25">
                <c:v>6.5</c:v>
              </c:pt>
              <c:pt idx="26">
                <c:v>6.35</c:v>
              </c:pt>
              <c:pt idx="27">
                <c:v>6.26</c:v>
              </c:pt>
              <c:pt idx="28">
                <c:v>6.3</c:v>
              </c:pt>
              <c:pt idx="29">
                <c:v>6.34</c:v>
              </c:pt>
              <c:pt idx="30">
                <c:v>6.3</c:v>
              </c:pt>
              <c:pt idx="31">
                <c:v>6.27</c:v>
              </c:pt>
              <c:pt idx="32">
                <c:v>6.19</c:v>
              </c:pt>
              <c:pt idx="33">
                <c:v>6.17</c:v>
              </c:pt>
              <c:pt idx="34">
                <c:v>6.22</c:v>
              </c:pt>
              <c:pt idx="35">
                <c:v>6.24</c:v>
              </c:pt>
              <c:pt idx="36">
                <c:v>6.26</c:v>
              </c:pt>
              <c:pt idx="37">
                <c:v>6.23</c:v>
              </c:pt>
              <c:pt idx="38">
                <c:v>6.19</c:v>
              </c:pt>
              <c:pt idx="39">
                <c:v>6.22</c:v>
              </c:pt>
              <c:pt idx="40">
                <c:v>6.21</c:v>
              </c:pt>
              <c:pt idx="41">
                <c:v>6.18</c:v>
              </c:pt>
              <c:pt idx="42">
                <c:v>6.15</c:v>
              </c:pt>
              <c:pt idx="43">
                <c:v>6.16</c:v>
              </c:pt>
              <c:pt idx="44">
                <c:v>6.06</c:v>
              </c:pt>
              <c:pt idx="45">
                <c:v>6.09</c:v>
              </c:pt>
              <c:pt idx="46">
                <c:v>6.1</c:v>
              </c:pt>
              <c:pt idx="47">
                <c:v>6.11</c:v>
              </c:pt>
              <c:pt idx="48">
                <c:v>6.09</c:v>
              </c:pt>
              <c:pt idx="49">
                <c:v>6.01</c:v>
              </c:pt>
              <c:pt idx="50">
                <c:v>5.98</c:v>
              </c:pt>
              <c:pt idx="51">
                <c:v>6</c:v>
              </c:pt>
            </c:numLit>
          </c:val>
          <c:smooth val="0"/>
          <c:extLst>
            <c:ext xmlns:c16="http://schemas.microsoft.com/office/drawing/2014/chart" uri="{C3380CC4-5D6E-409C-BE32-E72D297353CC}">
              <c16:uniqueId val="{00000000-EC48-4E9B-8A55-BA57A9907036}"/>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617F2A19-4FC2-4B20-88D1-0CC4C521B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3CAD5ED3-A82B-45B8-A528-4E00C3A051B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A4E51145-3024-4AF2-BB6D-0D91C57F7EB1}"/>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0A09959E-9831-43CD-81A4-8FDE01CA8C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2F414C59-020E-44A6-8CBD-C17D2C9BAA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E91094D7-6BE0-49B0-8F0C-E6BAD2D3BB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3765"/>
          <a:ext cx="41615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6B3C456E-2A27-4928-A1B7-464671041A9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885824</xdr:colOff>
      <xdr:row>2</xdr:row>
      <xdr:rowOff>733326</xdr:rowOff>
    </xdr:to>
    <xdr:pic>
      <xdr:nvPicPr>
        <xdr:cNvPr id="3" name="Picture 2">
          <a:extLst>
            <a:ext uri="{FF2B5EF4-FFF2-40B4-BE49-F238E27FC236}">
              <a16:creationId xmlns:a16="http://schemas.microsoft.com/office/drawing/2014/main" id="{A872E6D2-F03B-4856-A99D-1F0F2A20AE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43374" cy="1314799"/>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E3D5E18B-7F60-49BA-8061-8A3C868EAF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098BEC1E-F012-4277-A095-51B3411F23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DCC2317E-68E1-4554-9762-663F39CC03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875DAF93-20FF-4251-A430-96DAB07762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9B27D45D-3018-40DC-A9A9-30F2EE9036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B4BF8B92-CDCE-4610-9B42-0472F24EB8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24897A62-68AC-4F07-AFDE-7F05264BC9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79A9F116-8B02-41DC-8710-6E563B7343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67596391-67E0-4BED-9537-A9170F921E6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8A1EC279-2E24-45ED-8A42-04023D1DF6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08529656-D473-484B-91FE-95969690B9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6B0ACC7D-A477-426A-B75F-87552B920D8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B82A5ECC-5C00-454E-B035-172258D4D3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2596067F-6C43-4A60-9986-65B4BE519F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1D0040EC-77C3-4DE4-A5FD-9C61C172B1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1AB4CF16-658D-4E12-84C1-7EF563D78D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373C5DD9-B044-4E44-B35B-81146DA072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9F2E55A0-799C-4C4C-8247-A1D4A849B4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E45E3DEF-A11D-4CE7-A59B-60080C554F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E4E44592-3A1B-4506-89A7-FDDC97A08C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D4B9BF79-2F3E-4ADC-A960-31D2A15217F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B400DF49-8123-4B60-8B11-A558E9A836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E6E5D902-57F8-4ADF-A334-C17FDEA5C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85D85-1F24-4AF8-80DA-022F145CD94C}">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5.75</v>
      </c>
      <c r="D10" s="48">
        <v>100.24622137451172</v>
      </c>
      <c r="E10" s="49" t="s">
        <v>489</v>
      </c>
      <c r="F10" s="50">
        <v>-7.39593505859375E-2</v>
      </c>
      <c r="G10" s="27"/>
      <c r="H10" s="40"/>
      <c r="I10" s="41"/>
      <c r="J10" s="41"/>
      <c r="K10" s="42"/>
      <c r="L10" s="27"/>
      <c r="M10" s="26"/>
    </row>
    <row r="11" spans="1:17">
      <c r="A11" s="26"/>
      <c r="B11" s="27"/>
      <c r="C11" s="47">
        <v>5.5</v>
      </c>
      <c r="D11" s="48">
        <v>99.496076416015626</v>
      </c>
      <c r="E11" s="49" t="s">
        <v>489</v>
      </c>
      <c r="F11" s="50">
        <v>-8.984375E-2</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490</v>
      </c>
      <c r="D13" s="44"/>
      <c r="E13" s="58"/>
      <c r="F13" s="59"/>
      <c r="G13" s="51"/>
      <c r="H13" s="40"/>
      <c r="I13" s="41"/>
      <c r="J13" s="41"/>
      <c r="K13" s="42"/>
      <c r="L13" s="27"/>
      <c r="M13" s="26"/>
    </row>
    <row r="14" spans="1:17">
      <c r="A14" s="26"/>
      <c r="B14" s="27"/>
      <c r="C14" s="47">
        <v>5.125</v>
      </c>
      <c r="D14" s="48">
        <v>100.13139898681641</v>
      </c>
      <c r="E14" s="49" t="s">
        <v>489</v>
      </c>
      <c r="F14" s="50">
        <v>-7.8125E-3</v>
      </c>
      <c r="G14" s="51"/>
      <c r="H14" s="40"/>
      <c r="I14" s="41"/>
      <c r="J14" s="41"/>
      <c r="K14" s="42"/>
      <c r="L14" s="27"/>
      <c r="M14" s="26"/>
    </row>
    <row r="15" spans="1:17">
      <c r="A15" s="26"/>
      <c r="B15" s="27"/>
      <c r="C15" s="47">
        <v>4.375</v>
      </c>
      <c r="D15" s="48">
        <v>98.269300292968751</v>
      </c>
      <c r="E15" s="49" t="s">
        <v>491</v>
      </c>
      <c r="F15" s="50">
        <v>4.857635498046875E-2</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55</v>
      </c>
      <c r="D17" s="44"/>
      <c r="E17" s="58"/>
      <c r="F17" s="61"/>
      <c r="G17" s="51"/>
      <c r="H17" s="40"/>
      <c r="I17" s="41"/>
      <c r="J17" s="41"/>
      <c r="K17" s="42"/>
      <c r="L17" s="27"/>
      <c r="M17" s="26"/>
    </row>
    <row r="18" spans="1:13">
      <c r="A18" s="26"/>
      <c r="B18" s="27"/>
      <c r="C18" s="62">
        <v>5.375</v>
      </c>
      <c r="D18" s="48">
        <v>100.27050573730469</v>
      </c>
      <c r="E18" s="49" t="s">
        <v>489</v>
      </c>
      <c r="F18" s="63">
        <v>-1.85394287109375E-2</v>
      </c>
      <c r="G18" s="51"/>
      <c r="H18" s="40"/>
      <c r="I18" s="41"/>
      <c r="J18" s="41"/>
      <c r="K18" s="42"/>
      <c r="L18" s="27"/>
      <c r="M18" s="26"/>
    </row>
    <row r="19" spans="1:13">
      <c r="A19" s="26"/>
      <c r="B19" s="27"/>
      <c r="C19" s="47">
        <v>4.5</v>
      </c>
      <c r="D19" s="48">
        <v>98.161786865234376</v>
      </c>
      <c r="E19" s="49" t="s">
        <v>489</v>
      </c>
      <c r="F19" s="50">
        <v>-1.60369873046875E-2</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182</v>
      </c>
      <c r="D21" s="44"/>
      <c r="E21" s="66"/>
      <c r="F21" s="61"/>
      <c r="G21" s="51"/>
      <c r="H21" s="40"/>
      <c r="I21" s="41"/>
      <c r="J21" s="41"/>
      <c r="K21" s="42"/>
      <c r="L21" s="51"/>
      <c r="M21" s="64"/>
    </row>
    <row r="22" spans="1:13">
      <c r="A22" s="64"/>
      <c r="B22" s="51"/>
      <c r="C22" s="62">
        <v>5.375</v>
      </c>
      <c r="D22" s="48">
        <v>100.46193676757812</v>
      </c>
      <c r="E22" s="49" t="s">
        <v>489</v>
      </c>
      <c r="F22" s="63">
        <v>-5.394744873046875E-2</v>
      </c>
      <c r="G22" s="51"/>
      <c r="H22" s="40"/>
      <c r="I22" s="41"/>
      <c r="J22" s="41"/>
      <c r="K22" s="42"/>
      <c r="L22" s="51"/>
      <c r="M22" s="64"/>
    </row>
    <row r="23" spans="1:13" ht="12.95" customHeight="1">
      <c r="A23" s="64"/>
      <c r="B23" s="51"/>
      <c r="C23" s="62">
        <v>5.125</v>
      </c>
      <c r="D23" s="48">
        <v>99.375167663574217</v>
      </c>
      <c r="E23" s="49" t="s">
        <v>489</v>
      </c>
      <c r="F23" s="63">
        <v>-1.26495361328125E-2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233</v>
      </c>
      <c r="D25" s="44"/>
      <c r="E25" s="66"/>
      <c r="F25" s="61"/>
      <c r="G25" s="51"/>
      <c r="H25" s="40"/>
      <c r="I25" s="41"/>
      <c r="J25" s="41"/>
      <c r="K25" s="42"/>
      <c r="L25" s="51"/>
      <c r="M25" s="64"/>
    </row>
    <row r="26" spans="1:13" ht="12.95" customHeight="1">
      <c r="A26" s="64"/>
      <c r="B26" s="51"/>
      <c r="C26" s="62">
        <v>5.49</v>
      </c>
      <c r="D26" s="48">
        <v>100.48677807617187</v>
      </c>
      <c r="E26" s="49" t="s">
        <v>489</v>
      </c>
      <c r="F26" s="63">
        <v>-1.65557861328125E-2</v>
      </c>
      <c r="G26" s="51"/>
      <c r="H26" s="40"/>
      <c r="I26" s="41"/>
      <c r="J26" s="41"/>
      <c r="K26" s="42"/>
      <c r="L26" s="51"/>
      <c r="M26" s="64"/>
    </row>
    <row r="27" spans="1:13" ht="12.95" customHeight="1">
      <c r="A27" s="64"/>
      <c r="B27" s="51"/>
      <c r="C27" s="47">
        <v>4.875</v>
      </c>
      <c r="D27" s="48">
        <v>98.20745831298828</v>
      </c>
      <c r="E27" s="49" t="s">
        <v>489</v>
      </c>
      <c r="F27" s="63">
        <v>-3.85284423828125E-3</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492</v>
      </c>
      <c r="D29" s="44"/>
      <c r="E29" s="66"/>
      <c r="F29" s="61"/>
      <c r="G29" s="51"/>
      <c r="H29" s="40"/>
      <c r="I29" s="41"/>
      <c r="J29" s="41"/>
      <c r="K29" s="42"/>
      <c r="L29" s="51"/>
      <c r="M29" s="64"/>
    </row>
    <row r="30" spans="1:13" ht="12.95" customHeight="1" thickBot="1">
      <c r="A30" s="64"/>
      <c r="B30" s="51"/>
      <c r="C30" s="62">
        <v>6.25</v>
      </c>
      <c r="D30" s="48">
        <v>100.68323431396485</v>
      </c>
      <c r="E30" s="49" t="s">
        <v>491</v>
      </c>
      <c r="F30" s="63">
        <v>2.605438232421875E-2</v>
      </c>
      <c r="G30" s="51"/>
      <c r="H30" s="72"/>
      <c r="I30" s="73"/>
      <c r="J30" s="73"/>
      <c r="K30" s="74"/>
      <c r="L30" s="51"/>
      <c r="M30" s="64"/>
    </row>
    <row r="31" spans="1:13" ht="12.95" customHeight="1">
      <c r="A31" s="64"/>
      <c r="B31" s="51"/>
      <c r="C31" s="47">
        <v>5.99</v>
      </c>
      <c r="D31" s="48">
        <v>99.312621215820315</v>
      </c>
      <c r="E31" s="49" t="s">
        <v>491</v>
      </c>
      <c r="F31" s="63">
        <v>3.2379150390625E-2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493</v>
      </c>
      <c r="D33" s="54"/>
      <c r="E33" s="67"/>
      <c r="F33" s="60"/>
      <c r="G33" s="51"/>
      <c r="H33" s="79" t="s">
        <v>8</v>
      </c>
      <c r="I33" s="80"/>
      <c r="J33" s="81">
        <v>46118</v>
      </c>
      <c r="K33" s="82"/>
      <c r="L33" s="51" t="s">
        <v>9</v>
      </c>
      <c r="M33" s="64"/>
    </row>
    <row r="34" spans="1:13" ht="12.95" customHeight="1">
      <c r="A34" s="64"/>
      <c r="B34" s="51"/>
      <c r="C34" s="62">
        <v>6.99</v>
      </c>
      <c r="D34" s="48">
        <v>104.7004965209961</v>
      </c>
      <c r="E34" s="49" t="s">
        <v>491</v>
      </c>
      <c r="F34" s="63">
        <v>0.2421875</v>
      </c>
      <c r="G34" s="51"/>
      <c r="H34" s="83" t="s">
        <v>10</v>
      </c>
      <c r="I34" s="84"/>
      <c r="J34" s="85">
        <v>46132</v>
      </c>
      <c r="K34" s="86"/>
      <c r="L34" s="51" t="s">
        <v>11</v>
      </c>
      <c r="M34" s="64"/>
    </row>
    <row r="35" spans="1:13" ht="12.95" customHeight="1">
      <c r="A35" s="87"/>
      <c r="B35" s="51"/>
      <c r="C35" s="47">
        <v>5.99</v>
      </c>
      <c r="D35" s="48">
        <v>99.989681091308597</v>
      </c>
      <c r="E35" s="49" t="s">
        <v>491</v>
      </c>
      <c r="F35" s="63">
        <v>0.28258514404296875</v>
      </c>
      <c r="G35" s="88"/>
      <c r="H35" s="83" t="s">
        <v>12</v>
      </c>
      <c r="I35" s="84"/>
      <c r="J35" s="85">
        <v>46147</v>
      </c>
      <c r="K35" s="86"/>
      <c r="L35" s="89"/>
      <c r="M35" s="87"/>
    </row>
    <row r="36" spans="1:13" ht="12.95" customHeight="1">
      <c r="A36" s="64"/>
      <c r="B36" s="51"/>
      <c r="C36" s="53"/>
      <c r="D36" s="54"/>
      <c r="E36" s="67"/>
      <c r="F36" s="60"/>
      <c r="G36" s="90"/>
      <c r="H36" s="83" t="s">
        <v>13</v>
      </c>
      <c r="I36" s="84"/>
      <c r="J36" s="85">
        <v>46177</v>
      </c>
      <c r="K36" s="86"/>
      <c r="L36" s="51"/>
      <c r="M36" s="64"/>
    </row>
    <row r="37" spans="1:13" ht="12.95" customHeight="1">
      <c r="A37" s="64"/>
      <c r="B37" s="51"/>
      <c r="C37" s="57" t="s">
        <v>494</v>
      </c>
      <c r="D37" s="54"/>
      <c r="E37" s="67"/>
      <c r="F37" s="91"/>
      <c r="G37" s="90"/>
      <c r="H37" s="83" t="s">
        <v>14</v>
      </c>
      <c r="I37" s="84"/>
      <c r="J37" s="85">
        <v>46209</v>
      </c>
      <c r="K37" s="86"/>
      <c r="L37" s="51"/>
      <c r="M37" s="64"/>
    </row>
    <row r="38" spans="1:13" ht="12.95" customHeight="1" thickBot="1">
      <c r="A38" s="64"/>
      <c r="B38" s="51"/>
      <c r="C38" s="47">
        <v>7.75</v>
      </c>
      <c r="D38" s="48">
        <v>100</v>
      </c>
      <c r="E38" s="49" t="s">
        <v>489</v>
      </c>
      <c r="F38" s="50">
        <v>0</v>
      </c>
      <c r="G38" s="90"/>
      <c r="H38" s="92" t="s">
        <v>15</v>
      </c>
      <c r="I38" s="93"/>
      <c r="J38" s="94">
        <v>46267</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495</v>
      </c>
      <c r="D41" s="44"/>
      <c r="E41" s="66"/>
      <c r="F41" s="61"/>
      <c r="G41" s="102"/>
      <c r="H41" s="106" t="s">
        <v>18</v>
      </c>
      <c r="I41" s="107"/>
      <c r="J41" s="108"/>
      <c r="K41" s="109"/>
      <c r="L41" s="51"/>
      <c r="M41" s="64"/>
    </row>
    <row r="42" spans="1:13" ht="12.95" customHeight="1">
      <c r="A42" s="64"/>
      <c r="B42" s="51"/>
      <c r="C42" s="62">
        <v>5.875</v>
      </c>
      <c r="D42" s="48">
        <v>100.10897430419922</v>
      </c>
      <c r="E42" s="49" t="s">
        <v>489</v>
      </c>
      <c r="F42" s="63">
        <v>-1.09100341796875E-3</v>
      </c>
      <c r="G42" s="102"/>
      <c r="H42" s="110"/>
      <c r="I42" s="108" t="s">
        <v>19</v>
      </c>
      <c r="J42" s="111">
        <v>7.5199999999999989E-2</v>
      </c>
      <c r="K42" s="112"/>
      <c r="L42" s="51"/>
      <c r="M42" s="64"/>
    </row>
    <row r="43" spans="1:13" ht="12.95" customHeight="1">
      <c r="A43" s="64"/>
      <c r="B43" s="51"/>
      <c r="C43" s="62">
        <v>5.625</v>
      </c>
      <c r="D43" s="48">
        <v>99.26441558837891</v>
      </c>
      <c r="E43" s="49" t="s">
        <v>489</v>
      </c>
      <c r="F43" s="63">
        <v>-4.1961669921875E-3</v>
      </c>
      <c r="G43" s="102"/>
      <c r="H43" s="110"/>
      <c r="I43" s="108" t="s">
        <v>20</v>
      </c>
      <c r="J43" s="111">
        <v>7.2000000000000008E-2</v>
      </c>
      <c r="K43" s="112"/>
      <c r="L43" s="51"/>
      <c r="M43" s="64"/>
    </row>
    <row r="44" spans="1:13" ht="12.95" customHeight="1">
      <c r="A44" s="64"/>
      <c r="B44" s="51"/>
      <c r="C44" s="113"/>
      <c r="D44" s="114"/>
      <c r="E44" s="115"/>
      <c r="F44" s="116"/>
      <c r="G44" s="102"/>
      <c r="H44" s="110"/>
      <c r="I44" s="108" t="s">
        <v>21</v>
      </c>
      <c r="J44" s="111">
        <v>7.1500000000000008E-2</v>
      </c>
      <c r="K44" s="117"/>
      <c r="L44" s="51"/>
      <c r="M44" s="64"/>
    </row>
    <row r="45" spans="1:13">
      <c r="A45" s="64"/>
      <c r="B45" s="51"/>
      <c r="C45" s="43" t="s">
        <v>496</v>
      </c>
      <c r="D45" s="54"/>
      <c r="E45" s="67"/>
      <c r="F45" s="60"/>
      <c r="G45" s="102"/>
      <c r="H45" s="110"/>
      <c r="I45" s="108" t="s">
        <v>22</v>
      </c>
      <c r="J45" s="111">
        <v>6.8600000000000008E-2</v>
      </c>
      <c r="K45" s="117"/>
      <c r="L45" s="51"/>
      <c r="M45" s="64"/>
    </row>
    <row r="46" spans="1:13" ht="12.95" customHeight="1">
      <c r="A46" s="64"/>
      <c r="B46" s="51"/>
      <c r="C46" s="62">
        <v>5.24</v>
      </c>
      <c r="D46" s="48">
        <v>99.981710266113282</v>
      </c>
      <c r="E46" s="49" t="s">
        <v>489</v>
      </c>
      <c r="F46" s="63">
        <v>-1.503753662109375E-2</v>
      </c>
      <c r="G46" s="102"/>
      <c r="H46" s="118" t="s">
        <v>23</v>
      </c>
      <c r="I46" s="107"/>
      <c r="J46" s="108"/>
      <c r="K46" s="119"/>
      <c r="L46" s="51"/>
      <c r="M46" s="64"/>
    </row>
    <row r="47" spans="1:13" ht="12.95" customHeight="1" thickBot="1">
      <c r="A47" s="64"/>
      <c r="B47" s="51"/>
      <c r="C47" s="62">
        <v>4.875</v>
      </c>
      <c r="D47" s="48">
        <v>98.606687377929688</v>
      </c>
      <c r="E47" s="49" t="s">
        <v>489</v>
      </c>
      <c r="F47" s="63">
        <v>-2.567291259765625E-2</v>
      </c>
      <c r="G47" s="102"/>
      <c r="H47" s="120"/>
      <c r="I47" s="121" t="s">
        <v>24</v>
      </c>
      <c r="J47" s="122">
        <v>7.4299999999999991E-2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8"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432CA-56C9-4F16-B4D8-B97BC51BB34B}">
  <sheetPr codeName="Sheet27" filterMode="1">
    <tabColor theme="5"/>
    <pageSetUpPr fitToPage="1"/>
  </sheetPr>
  <dimension ref="A1:AE158"/>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46087</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97.238309692382813</v>
      </c>
      <c r="E9" s="167">
        <v>97.238309692382813</v>
      </c>
      <c r="F9" s="167">
        <v>97.14830969238281</v>
      </c>
      <c r="G9" s="163"/>
      <c r="H9" s="165">
        <v>4.99</v>
      </c>
      <c r="I9" s="167">
        <v>97.145185302734376</v>
      </c>
      <c r="J9" s="167">
        <v>97.145185302734376</v>
      </c>
      <c r="K9" s="167">
        <v>97.055185302734372</v>
      </c>
      <c r="L9" s="163"/>
      <c r="M9" s="165">
        <v>4.75</v>
      </c>
      <c r="N9" s="167">
        <v>97.030805419921876</v>
      </c>
      <c r="O9" s="167">
        <v>97.030805419921876</v>
      </c>
      <c r="P9" s="167">
        <v>96.940805419921872</v>
      </c>
      <c r="Q9" s="163"/>
      <c r="R9" s="165">
        <v>3.99</v>
      </c>
      <c r="S9" s="167">
        <v>97.90118963623047</v>
      </c>
      <c r="T9" s="167">
        <v>97.90118963623047</v>
      </c>
      <c r="U9" s="167">
        <v>97.811189636230466</v>
      </c>
      <c r="V9" s="164"/>
      <c r="W9" s="158"/>
      <c r="Y9" s="144" t="b">
        <v>0</v>
      </c>
    </row>
    <row r="10" spans="1:31" ht="30">
      <c r="A10" s="169"/>
      <c r="B10" s="170"/>
      <c r="C10" s="166">
        <v>5.125</v>
      </c>
      <c r="D10" s="168">
        <v>97.805692504882813</v>
      </c>
      <c r="E10" s="168">
        <v>97.805692504882813</v>
      </c>
      <c r="F10" s="168">
        <v>97.71569250488281</v>
      </c>
      <c r="G10" s="171"/>
      <c r="H10" s="166">
        <v>5.125</v>
      </c>
      <c r="I10" s="168">
        <v>97.653341125488282</v>
      </c>
      <c r="J10" s="168">
        <v>97.653341125488282</v>
      </c>
      <c r="K10" s="168">
        <v>97.563341125488279</v>
      </c>
      <c r="L10" s="171"/>
      <c r="M10" s="166">
        <v>4.875</v>
      </c>
      <c r="N10" s="168">
        <v>97.593740295410157</v>
      </c>
      <c r="O10" s="168">
        <v>97.593740295410157</v>
      </c>
      <c r="P10" s="168">
        <v>97.503740295410154</v>
      </c>
      <c r="Q10" s="171"/>
      <c r="R10" s="166">
        <v>4.125</v>
      </c>
      <c r="S10" s="168">
        <v>97.496084045410157</v>
      </c>
      <c r="T10" s="168">
        <v>97.496084045410157</v>
      </c>
      <c r="U10" s="168">
        <v>97.406084045410154</v>
      </c>
      <c r="V10" s="172"/>
      <c r="W10" s="169"/>
      <c r="Y10" s="144" t="b">
        <v>0</v>
      </c>
    </row>
    <row r="11" spans="1:31" ht="30">
      <c r="A11" s="169"/>
      <c r="B11" s="170"/>
      <c r="C11" s="166">
        <v>5.25</v>
      </c>
      <c r="D11" s="168">
        <v>98.301526855468751</v>
      </c>
      <c r="E11" s="168">
        <v>98.301526855468751</v>
      </c>
      <c r="F11" s="168">
        <v>98.211526855468747</v>
      </c>
      <c r="G11" s="171"/>
      <c r="H11" s="166">
        <v>5.25</v>
      </c>
      <c r="I11" s="168">
        <v>98.253866027832032</v>
      </c>
      <c r="J11" s="168">
        <v>98.253866027832032</v>
      </c>
      <c r="K11" s="168">
        <v>98.163866027832029</v>
      </c>
      <c r="L11" s="171"/>
      <c r="M11" s="166">
        <v>4.99</v>
      </c>
      <c r="N11" s="168">
        <v>98.093480895996095</v>
      </c>
      <c r="O11" s="168">
        <v>98.093480895996095</v>
      </c>
      <c r="P11" s="168">
        <v>98.003480895996091</v>
      </c>
      <c r="Q11" s="171"/>
      <c r="R11" s="166">
        <v>4.25</v>
      </c>
      <c r="S11" s="168">
        <v>97.884847473144532</v>
      </c>
      <c r="T11" s="168">
        <v>97.884847473144532</v>
      </c>
      <c r="U11" s="168">
        <v>97.794847473144529</v>
      </c>
      <c r="V11" s="172"/>
      <c r="W11" s="169"/>
      <c r="Y11" s="144" t="b">
        <v>0</v>
      </c>
    </row>
    <row r="12" spans="1:31" ht="30">
      <c r="A12" s="169"/>
      <c r="B12" s="170"/>
      <c r="C12" s="166">
        <v>5.375</v>
      </c>
      <c r="D12" s="168">
        <v>98.932348083496095</v>
      </c>
      <c r="E12" s="168">
        <v>98.932348083496095</v>
      </c>
      <c r="F12" s="168">
        <v>98.842348083496091</v>
      </c>
      <c r="G12" s="171"/>
      <c r="H12" s="166">
        <v>5.375</v>
      </c>
      <c r="I12" s="168">
        <v>98.858411621093751</v>
      </c>
      <c r="J12" s="168">
        <v>98.858411621093751</v>
      </c>
      <c r="K12" s="168">
        <v>98.768411621093747</v>
      </c>
      <c r="L12" s="171"/>
      <c r="M12" s="166">
        <v>5.125</v>
      </c>
      <c r="N12" s="168">
        <v>98.578656982421876</v>
      </c>
      <c r="O12" s="168">
        <v>98.578656982421876</v>
      </c>
      <c r="P12" s="168">
        <v>98.488656982421872</v>
      </c>
      <c r="Q12" s="171"/>
      <c r="R12" s="166">
        <v>4.375</v>
      </c>
      <c r="S12" s="168">
        <v>98.269300292968751</v>
      </c>
      <c r="T12" s="168">
        <v>98.269300292968751</v>
      </c>
      <c r="U12" s="168">
        <v>98.179300292968747</v>
      </c>
      <c r="V12" s="172"/>
      <c r="W12" s="169"/>
      <c r="Y12" s="144" t="b">
        <v>0</v>
      </c>
      <c r="AE12" s="155"/>
    </row>
    <row r="13" spans="1:31" ht="30">
      <c r="A13" s="169"/>
      <c r="B13" s="170"/>
      <c r="C13" s="166">
        <v>5.5</v>
      </c>
      <c r="D13" s="168">
        <v>99.496076416015626</v>
      </c>
      <c r="E13" s="168">
        <v>99.496076416015626</v>
      </c>
      <c r="F13" s="168">
        <v>99.406076416015622</v>
      </c>
      <c r="G13" s="171"/>
      <c r="H13" s="166">
        <v>5.5</v>
      </c>
      <c r="I13" s="168">
        <v>99.402295898437501</v>
      </c>
      <c r="J13" s="168">
        <v>99.402295898437501</v>
      </c>
      <c r="K13" s="168">
        <v>99.312295898437497</v>
      </c>
      <c r="L13" s="171"/>
      <c r="M13" s="166">
        <v>5.25</v>
      </c>
      <c r="N13" s="168">
        <v>99.299306701660157</v>
      </c>
      <c r="O13" s="168">
        <v>99.299306701660157</v>
      </c>
      <c r="P13" s="168">
        <v>99.209306701660154</v>
      </c>
      <c r="Q13" s="171"/>
      <c r="R13" s="166">
        <v>4.5</v>
      </c>
      <c r="S13" s="168">
        <v>98.648946594238282</v>
      </c>
      <c r="T13" s="168">
        <v>98.648946594238282</v>
      </c>
      <c r="U13" s="168">
        <v>98.558946594238279</v>
      </c>
      <c r="V13" s="172"/>
      <c r="W13" s="169"/>
      <c r="Y13" s="144" t="b">
        <v>0</v>
      </c>
    </row>
    <row r="14" spans="1:31" ht="30">
      <c r="A14" s="169"/>
      <c r="B14" s="170"/>
      <c r="C14" s="166">
        <v>5.625</v>
      </c>
      <c r="D14" s="168">
        <v>99.991269897460938</v>
      </c>
      <c r="E14" s="168">
        <v>99.991269897460938</v>
      </c>
      <c r="F14" s="168">
        <v>99.901269897460935</v>
      </c>
      <c r="G14" s="171"/>
      <c r="H14" s="166">
        <v>5.625</v>
      </c>
      <c r="I14" s="168">
        <v>99.811788391113282</v>
      </c>
      <c r="J14" s="168">
        <v>99.811788391113282</v>
      </c>
      <c r="K14" s="168">
        <v>99.721788391113279</v>
      </c>
      <c r="L14" s="171"/>
      <c r="M14" s="166">
        <v>5.375</v>
      </c>
      <c r="N14" s="168">
        <v>99.787900756835938</v>
      </c>
      <c r="O14" s="168">
        <v>99.787900756835938</v>
      </c>
      <c r="P14" s="168">
        <v>99.697900756835935</v>
      </c>
      <c r="Q14" s="171"/>
      <c r="R14" s="166">
        <v>4.625</v>
      </c>
      <c r="S14" s="168">
        <v>98.747335266113282</v>
      </c>
      <c r="T14" s="168">
        <v>98.747335266113282</v>
      </c>
      <c r="U14" s="168">
        <v>98.657335266113279</v>
      </c>
      <c r="V14" s="172"/>
      <c r="W14" s="169"/>
      <c r="Y14" s="144" t="b">
        <v>0</v>
      </c>
    </row>
    <row r="15" spans="1:31" ht="30">
      <c r="A15" s="169"/>
      <c r="B15" s="170"/>
      <c r="C15" s="166">
        <v>5.75</v>
      </c>
      <c r="D15" s="168">
        <v>100.24622137451172</v>
      </c>
      <c r="E15" s="168">
        <v>100.24622137451172</v>
      </c>
      <c r="F15" s="168">
        <v>100.15622137451172</v>
      </c>
      <c r="G15" s="171"/>
      <c r="H15" s="166">
        <v>5.75</v>
      </c>
      <c r="I15" s="168">
        <v>100.38614447021484</v>
      </c>
      <c r="J15" s="168">
        <v>100.38614447021484</v>
      </c>
      <c r="K15" s="168">
        <v>100.29614447021484</v>
      </c>
      <c r="L15" s="171"/>
      <c r="M15" s="166">
        <v>5.5</v>
      </c>
      <c r="N15" s="168">
        <v>100.22858221435547</v>
      </c>
      <c r="O15" s="168">
        <v>100.22858221435547</v>
      </c>
      <c r="P15" s="168">
        <v>100.13858221435547</v>
      </c>
      <c r="Q15" s="171"/>
      <c r="R15" s="166">
        <v>4.75</v>
      </c>
      <c r="S15" s="168">
        <v>99.107351135253907</v>
      </c>
      <c r="T15" s="168">
        <v>99.107351135253907</v>
      </c>
      <c r="U15" s="168">
        <v>99.017351135253904</v>
      </c>
      <c r="V15" s="172"/>
      <c r="W15" s="169"/>
      <c r="Y15" s="144" t="b">
        <v>0</v>
      </c>
    </row>
    <row r="16" spans="1:31" ht="30">
      <c r="A16" s="169"/>
      <c r="B16" s="170"/>
      <c r="C16" s="166">
        <v>5.875</v>
      </c>
      <c r="D16" s="168">
        <v>100.71485693359375</v>
      </c>
      <c r="E16" s="168">
        <v>100.71485693359375</v>
      </c>
      <c r="F16" s="168">
        <v>100.62485693359375</v>
      </c>
      <c r="G16" s="171"/>
      <c r="H16" s="166">
        <v>5.875</v>
      </c>
      <c r="I16" s="168">
        <v>100.83828527832031</v>
      </c>
      <c r="J16" s="168">
        <v>100.83828527832031</v>
      </c>
      <c r="K16" s="168">
        <v>100.74828527832031</v>
      </c>
      <c r="L16" s="171"/>
      <c r="M16" s="166">
        <v>5.625</v>
      </c>
      <c r="N16" s="168">
        <v>100.57974798583984</v>
      </c>
      <c r="O16" s="168">
        <v>100.57974798583984</v>
      </c>
      <c r="P16" s="168">
        <v>100.48974798583984</v>
      </c>
      <c r="Q16" s="171"/>
      <c r="R16" s="166">
        <v>4.875</v>
      </c>
      <c r="S16" s="168">
        <v>99.439237426757813</v>
      </c>
      <c r="T16" s="168">
        <v>99.439237426757813</v>
      </c>
      <c r="U16" s="168">
        <v>99.34923742675781</v>
      </c>
      <c r="V16" s="172"/>
      <c r="W16" s="169"/>
      <c r="Y16" s="144" t="b">
        <v>0</v>
      </c>
    </row>
    <row r="17" spans="1:25" ht="30">
      <c r="A17" s="169"/>
      <c r="B17" s="170"/>
      <c r="C17" s="166">
        <v>5.99</v>
      </c>
      <c r="D17" s="168">
        <v>101.13065130615234</v>
      </c>
      <c r="E17" s="168">
        <v>101.13065130615234</v>
      </c>
      <c r="F17" s="168">
        <v>101.04065130615234</v>
      </c>
      <c r="G17" s="171"/>
      <c r="H17" s="166">
        <v>5.99</v>
      </c>
      <c r="I17" s="168">
        <v>101.23991949462891</v>
      </c>
      <c r="J17" s="168">
        <v>101.23991949462891</v>
      </c>
      <c r="K17" s="168">
        <v>101.1499194946289</v>
      </c>
      <c r="L17" s="171"/>
      <c r="M17" s="166">
        <v>5.75</v>
      </c>
      <c r="N17" s="168">
        <v>100.7106455078125</v>
      </c>
      <c r="O17" s="168">
        <v>100.7106455078125</v>
      </c>
      <c r="P17" s="168">
        <v>100.6206455078125</v>
      </c>
      <c r="Q17" s="171"/>
      <c r="R17" s="166">
        <v>4.99</v>
      </c>
      <c r="S17" s="168">
        <v>99.804052185058595</v>
      </c>
      <c r="T17" s="168">
        <v>99.804052185058595</v>
      </c>
      <c r="U17" s="168">
        <v>99.714052185058591</v>
      </c>
      <c r="V17" s="172"/>
      <c r="W17" s="169"/>
      <c r="Y17" s="144" t="b">
        <v>0</v>
      </c>
    </row>
    <row r="18" spans="1:25" ht="30">
      <c r="A18" s="169"/>
      <c r="B18" s="170"/>
      <c r="C18" s="166">
        <v>6.125</v>
      </c>
      <c r="D18" s="168">
        <v>101.55035955810547</v>
      </c>
      <c r="E18" s="168">
        <v>101.55035955810547</v>
      </c>
      <c r="F18" s="168">
        <v>101.46035955810547</v>
      </c>
      <c r="G18" s="171"/>
      <c r="H18" s="166">
        <v>6.125</v>
      </c>
      <c r="I18" s="168">
        <v>101.57054693603516</v>
      </c>
      <c r="J18" s="168">
        <v>101.57054693603516</v>
      </c>
      <c r="K18" s="168">
        <v>101.48054693603515</v>
      </c>
      <c r="L18" s="171"/>
      <c r="M18" s="166">
        <v>5.875</v>
      </c>
      <c r="N18" s="168">
        <v>101.13854772949219</v>
      </c>
      <c r="O18" s="168">
        <v>101.13854772949219</v>
      </c>
      <c r="P18" s="168">
        <v>101.04854772949218</v>
      </c>
      <c r="Q18" s="171"/>
      <c r="R18" s="166">
        <v>5.125</v>
      </c>
      <c r="S18" s="168">
        <v>100.13139898681641</v>
      </c>
      <c r="T18" s="168">
        <v>100.13139898681641</v>
      </c>
      <c r="U18" s="168">
        <v>100.0413989868164</v>
      </c>
      <c r="V18" s="172"/>
      <c r="W18" s="169"/>
      <c r="Y18" s="144" t="b">
        <v>0</v>
      </c>
    </row>
    <row r="19" spans="1:25" ht="30">
      <c r="A19" s="169"/>
      <c r="B19" s="170"/>
      <c r="C19" s="166">
        <v>6.25</v>
      </c>
      <c r="D19" s="168">
        <v>101.69122106933594</v>
      </c>
      <c r="E19" s="168">
        <v>101.69122106933594</v>
      </c>
      <c r="F19" s="168">
        <v>101.60122106933593</v>
      </c>
      <c r="G19" s="171"/>
      <c r="H19" s="166">
        <v>6.25</v>
      </c>
      <c r="I19" s="168">
        <v>101.77275640869141</v>
      </c>
      <c r="J19" s="168">
        <v>101.77275640869141</v>
      </c>
      <c r="K19" s="168">
        <v>101.6827564086914</v>
      </c>
      <c r="L19" s="171"/>
      <c r="M19" s="166">
        <v>5.99</v>
      </c>
      <c r="N19" s="168">
        <v>101.52161199951172</v>
      </c>
      <c r="O19" s="168">
        <v>101.52161199951172</v>
      </c>
      <c r="P19" s="168">
        <v>101.43161199951172</v>
      </c>
      <c r="Q19" s="171"/>
      <c r="R19" s="166">
        <v>5.25</v>
      </c>
      <c r="S19" s="168">
        <v>100.44998724365234</v>
      </c>
      <c r="T19" s="168">
        <v>100.44998724365234</v>
      </c>
      <c r="U19" s="168">
        <v>100.35998724365234</v>
      </c>
      <c r="V19" s="172"/>
      <c r="W19" s="169"/>
      <c r="Y19" s="144" t="b">
        <v>0</v>
      </c>
    </row>
    <row r="20" spans="1:25" ht="30">
      <c r="A20" s="169"/>
      <c r="B20" s="170"/>
      <c r="C20" s="166">
        <v>6.375</v>
      </c>
      <c r="D20" s="168">
        <v>102.02661688232422</v>
      </c>
      <c r="E20" s="168">
        <v>102.02661688232422</v>
      </c>
      <c r="F20" s="168">
        <v>101.93661688232422</v>
      </c>
      <c r="G20" s="171"/>
      <c r="H20" s="166">
        <v>6.375</v>
      </c>
      <c r="I20" s="168">
        <v>102.09686834716797</v>
      </c>
      <c r="J20" s="168">
        <v>102.09686834716797</v>
      </c>
      <c r="K20" s="168">
        <v>102.00686834716797</v>
      </c>
      <c r="L20" s="171"/>
      <c r="M20" s="166">
        <v>6.125</v>
      </c>
      <c r="N20" s="168">
        <v>101.82983953857422</v>
      </c>
      <c r="O20" s="168">
        <v>101.82983953857422</v>
      </c>
      <c r="P20" s="168">
        <v>101.73983953857422</v>
      </c>
      <c r="Q20" s="171"/>
      <c r="R20" s="166">
        <v>5.375</v>
      </c>
      <c r="S20" s="168">
        <v>100.7455576171875</v>
      </c>
      <c r="T20" s="168">
        <v>100.7455576171875</v>
      </c>
      <c r="U20" s="168">
        <v>100.6555576171875</v>
      </c>
      <c r="V20" s="172"/>
      <c r="W20" s="169"/>
      <c r="Y20" s="144" t="b">
        <v>0</v>
      </c>
    </row>
    <row r="21" spans="1:25" ht="30">
      <c r="A21" s="169"/>
      <c r="B21" s="170"/>
      <c r="C21" s="166">
        <v>6.5</v>
      </c>
      <c r="D21" s="168">
        <v>102.30397589111328</v>
      </c>
      <c r="E21" s="168">
        <v>102.30397589111328</v>
      </c>
      <c r="F21" s="168">
        <v>102.21397589111328</v>
      </c>
      <c r="G21" s="171"/>
      <c r="H21" s="166">
        <v>6.5</v>
      </c>
      <c r="I21" s="168">
        <v>102.36612493896484</v>
      </c>
      <c r="J21" s="168">
        <v>102.36612493896484</v>
      </c>
      <c r="K21" s="168">
        <v>102.27612493896484</v>
      </c>
      <c r="L21" s="171"/>
      <c r="M21" s="166">
        <v>6.25</v>
      </c>
      <c r="N21" s="168">
        <v>101.93115026855469</v>
      </c>
      <c r="O21" s="168">
        <v>101.93115026855469</v>
      </c>
      <c r="P21" s="168">
        <v>101.84115026855468</v>
      </c>
      <c r="Q21" s="171"/>
      <c r="R21" s="166">
        <v>5.5</v>
      </c>
      <c r="S21" s="168">
        <v>101.050611328125</v>
      </c>
      <c r="T21" s="168">
        <v>101.050611328125</v>
      </c>
      <c r="U21" s="168">
        <v>100.960611328125</v>
      </c>
      <c r="V21" s="172"/>
      <c r="W21" s="169"/>
      <c r="Y21" s="144" t="b">
        <v>0</v>
      </c>
    </row>
    <row r="22" spans="1:25" ht="30">
      <c r="A22" s="169"/>
      <c r="B22" s="170"/>
      <c r="C22" s="166">
        <v>6.625</v>
      </c>
      <c r="D22" s="168">
        <v>102.67460424804688</v>
      </c>
      <c r="E22" s="168">
        <v>102.67460424804688</v>
      </c>
      <c r="F22" s="168">
        <v>102.58460424804687</v>
      </c>
      <c r="G22" s="171"/>
      <c r="H22" s="166">
        <v>6.625</v>
      </c>
      <c r="I22" s="168">
        <v>102.65222723388672</v>
      </c>
      <c r="J22" s="168">
        <v>102.65222723388672</v>
      </c>
      <c r="K22" s="168">
        <v>102.56222723388672</v>
      </c>
      <c r="L22" s="171"/>
      <c r="M22" s="166">
        <v>6.375</v>
      </c>
      <c r="N22" s="168">
        <v>102.27873022460938</v>
      </c>
      <c r="O22" s="168">
        <v>102.27873022460938</v>
      </c>
      <c r="P22" s="168">
        <v>102.18873022460937</v>
      </c>
      <c r="Q22" s="171"/>
      <c r="R22" s="166">
        <v>5.625</v>
      </c>
      <c r="S22" s="168">
        <v>101.31807501220703</v>
      </c>
      <c r="T22" s="168">
        <v>101.31807501220703</v>
      </c>
      <c r="U22" s="168">
        <v>101.22807501220703</v>
      </c>
      <c r="V22" s="172"/>
      <c r="W22" s="169"/>
      <c r="Y22" s="144" t="b">
        <v>0</v>
      </c>
    </row>
    <row r="23" spans="1:25" ht="30">
      <c r="A23" s="169"/>
      <c r="B23" s="170"/>
      <c r="C23" s="166">
        <v>6.75</v>
      </c>
      <c r="D23" s="168">
        <v>102.74967749023438</v>
      </c>
      <c r="E23" s="168">
        <v>102.74967749023438</v>
      </c>
      <c r="F23" s="168">
        <v>102.65967749023437</v>
      </c>
      <c r="G23" s="171"/>
      <c r="H23" s="166">
        <v>6.75</v>
      </c>
      <c r="I23" s="168">
        <v>102.70773870849609</v>
      </c>
      <c r="J23" s="168">
        <v>102.70773870849609</v>
      </c>
      <c r="K23" s="168">
        <v>102.61773870849609</v>
      </c>
      <c r="L23" s="171"/>
      <c r="M23" s="166">
        <v>6.5</v>
      </c>
      <c r="N23" s="168">
        <v>102.58776647949219</v>
      </c>
      <c r="O23" s="168">
        <v>102.58776647949219</v>
      </c>
      <c r="P23" s="168">
        <v>102.49776647949218</v>
      </c>
      <c r="Q23" s="171"/>
      <c r="R23" s="166">
        <v>5.75</v>
      </c>
      <c r="S23" s="168">
        <v>101.57812292480469</v>
      </c>
      <c r="T23" s="168">
        <v>101.57812292480469</v>
      </c>
      <c r="U23" s="168">
        <v>101.48812292480468</v>
      </c>
      <c r="V23" s="172"/>
      <c r="W23" s="169"/>
      <c r="Y23" s="144" t="b">
        <v>0</v>
      </c>
    </row>
    <row r="24" spans="1:25" ht="30">
      <c r="A24" s="169"/>
      <c r="B24" s="170"/>
      <c r="C24" s="166">
        <v>6.875</v>
      </c>
      <c r="D24" s="168">
        <v>103.04386694335938</v>
      </c>
      <c r="E24" s="168">
        <v>103.04386694335938</v>
      </c>
      <c r="F24" s="168">
        <v>102.95386694335937</v>
      </c>
      <c r="G24" s="171"/>
      <c r="H24" s="166">
        <v>6.875</v>
      </c>
      <c r="I24" s="168">
        <v>102.99036199951172</v>
      </c>
      <c r="J24" s="168">
        <v>102.99036199951172</v>
      </c>
      <c r="K24" s="168">
        <v>102.90036199951172</v>
      </c>
      <c r="L24" s="171"/>
      <c r="M24" s="166">
        <v>6.625</v>
      </c>
      <c r="N24" s="168">
        <v>102.8804453125</v>
      </c>
      <c r="O24" s="168">
        <v>102.8804453125</v>
      </c>
      <c r="P24" s="168">
        <v>102.7904453125</v>
      </c>
      <c r="Q24" s="171"/>
      <c r="R24" s="166">
        <v>5.875</v>
      </c>
      <c r="S24" s="168">
        <v>101.82134039306641</v>
      </c>
      <c r="T24" s="168">
        <v>101.82134039306641</v>
      </c>
      <c r="U24" s="168">
        <v>101.7313403930664</v>
      </c>
      <c r="V24" s="172"/>
      <c r="W24" s="169"/>
      <c r="Y24" s="144" t="b">
        <v>0</v>
      </c>
    </row>
    <row r="25" spans="1:25" ht="30">
      <c r="A25" s="169"/>
      <c r="B25" s="170"/>
      <c r="C25" s="166">
        <v>6.99</v>
      </c>
      <c r="D25" s="168">
        <v>103.31713659667969</v>
      </c>
      <c r="E25" s="168">
        <v>103.31713659667969</v>
      </c>
      <c r="F25" s="168">
        <v>103.22713659667968</v>
      </c>
      <c r="G25" s="171"/>
      <c r="H25" s="166">
        <v>6.99</v>
      </c>
      <c r="I25" s="168">
        <v>103.25308020019531</v>
      </c>
      <c r="J25" s="168">
        <v>103.25308020019531</v>
      </c>
      <c r="K25" s="168">
        <v>103.16308020019531</v>
      </c>
      <c r="L25" s="171"/>
      <c r="M25" s="166">
        <v>6.75</v>
      </c>
      <c r="N25" s="168">
        <v>102.59081060791016</v>
      </c>
      <c r="O25" s="168">
        <v>102.59081060791016</v>
      </c>
      <c r="P25" s="168">
        <v>102.50081060791015</v>
      </c>
      <c r="Q25" s="171"/>
      <c r="R25" s="166">
        <v>5.99</v>
      </c>
      <c r="S25" s="168">
        <v>102.09924871826172</v>
      </c>
      <c r="T25" s="168">
        <v>102.09924871826172</v>
      </c>
      <c r="U25" s="168">
        <v>102.00924871826172</v>
      </c>
      <c r="V25" s="172"/>
      <c r="W25" s="169"/>
      <c r="Y25" s="144" t="b">
        <v>0</v>
      </c>
    </row>
    <row r="26" spans="1:25" ht="30">
      <c r="A26" s="169"/>
      <c r="B26" s="170"/>
      <c r="C26" s="166">
        <v>7.125</v>
      </c>
      <c r="D26" s="168">
        <v>103.56563360595703</v>
      </c>
      <c r="E26" s="168">
        <v>103.56563360595703</v>
      </c>
      <c r="F26" s="168">
        <v>103.47563360595703</v>
      </c>
      <c r="G26" s="173"/>
      <c r="H26" s="166">
        <v>7.125</v>
      </c>
      <c r="I26" s="168">
        <v>103.53211004638672</v>
      </c>
      <c r="J26" s="168">
        <v>103.53211004638672</v>
      </c>
      <c r="K26" s="168">
        <v>103.44211004638672</v>
      </c>
      <c r="L26" s="173"/>
      <c r="M26" s="166">
        <v>6.875</v>
      </c>
      <c r="N26" s="168">
        <v>102.88455755615234</v>
      </c>
      <c r="O26" s="168">
        <v>102.88455755615234</v>
      </c>
      <c r="P26" s="168">
        <v>102.79455755615234</v>
      </c>
      <c r="Q26" s="173"/>
      <c r="R26" s="166">
        <v>6.125</v>
      </c>
      <c r="S26" s="168">
        <v>102.53787786865234</v>
      </c>
      <c r="T26" s="168">
        <v>102.53787786865234</v>
      </c>
      <c r="U26" s="168">
        <v>102.44787786865234</v>
      </c>
      <c r="V26" s="172"/>
      <c r="W26" s="169"/>
      <c r="Y26" s="144" t="b">
        <v>0</v>
      </c>
    </row>
    <row r="27" spans="1:25" ht="30">
      <c r="A27" s="169"/>
      <c r="B27" s="170"/>
      <c r="C27" s="166">
        <v>7.25</v>
      </c>
      <c r="D27" s="168">
        <v>104.05381567382813</v>
      </c>
      <c r="E27" s="168">
        <v>104.05381567382813</v>
      </c>
      <c r="F27" s="168">
        <v>103.96381567382812</v>
      </c>
      <c r="G27" s="173"/>
      <c r="H27" s="166">
        <v>7.25</v>
      </c>
      <c r="I27" s="168">
        <v>104.00928289794922</v>
      </c>
      <c r="J27" s="168">
        <v>104.00928289794922</v>
      </c>
      <c r="K27" s="168">
        <v>103.91928289794922</v>
      </c>
      <c r="L27" s="173"/>
      <c r="M27" s="166">
        <v>6.99</v>
      </c>
      <c r="N27" s="168">
        <v>103.1374033203125</v>
      </c>
      <c r="O27" s="168">
        <v>103.1374033203125</v>
      </c>
      <c r="P27" s="168">
        <v>103.0474033203125</v>
      </c>
      <c r="Q27" s="173"/>
      <c r="R27" s="166">
        <v>6.25</v>
      </c>
      <c r="S27" s="168">
        <v>102.76105291748047</v>
      </c>
      <c r="T27" s="168">
        <v>102.76105291748047</v>
      </c>
      <c r="U27" s="168">
        <v>102.67105291748047</v>
      </c>
      <c r="V27" s="172"/>
      <c r="W27" s="169"/>
      <c r="Y27" s="144" t="b">
        <v>0</v>
      </c>
    </row>
    <row r="28" spans="1:25" ht="30">
      <c r="A28" s="169"/>
      <c r="B28" s="170"/>
      <c r="C28" s="166">
        <v>7.375</v>
      </c>
      <c r="D28" s="168">
        <v>104.33411962890625</v>
      </c>
      <c r="E28" s="168">
        <v>104.33411962890625</v>
      </c>
      <c r="F28" s="168">
        <v>104.24411962890625</v>
      </c>
      <c r="G28" s="173"/>
      <c r="H28" s="166"/>
      <c r="I28" s="168"/>
      <c r="J28" s="168"/>
      <c r="K28" s="168"/>
      <c r="L28" s="173"/>
      <c r="M28" s="166">
        <v>7.125</v>
      </c>
      <c r="N28" s="168">
        <v>103.56417639160156</v>
      </c>
      <c r="O28" s="168">
        <v>103.56417639160156</v>
      </c>
      <c r="P28" s="168">
        <v>103.47417639160156</v>
      </c>
      <c r="Q28" s="173"/>
      <c r="R28" s="166">
        <v>6.375</v>
      </c>
      <c r="S28" s="168">
        <v>102.96019537353516</v>
      </c>
      <c r="T28" s="168">
        <v>102.96019537353516</v>
      </c>
      <c r="U28" s="168">
        <v>102.87019537353515</v>
      </c>
      <c r="V28" s="172"/>
      <c r="W28" s="169"/>
      <c r="Y28" s="144" t="b">
        <v>0</v>
      </c>
    </row>
    <row r="29" spans="1:25" ht="30">
      <c r="A29" s="169"/>
      <c r="B29" s="170"/>
      <c r="C29" s="166">
        <v>7.5</v>
      </c>
      <c r="D29" s="168">
        <v>104.58340246582031</v>
      </c>
      <c r="E29" s="168">
        <v>104.58340246582031</v>
      </c>
      <c r="F29" s="168">
        <v>104.49340246582031</v>
      </c>
      <c r="G29" s="173"/>
      <c r="H29" s="166"/>
      <c r="I29" s="168"/>
      <c r="J29" s="168"/>
      <c r="K29" s="168"/>
      <c r="L29" s="173"/>
      <c r="M29" s="166"/>
      <c r="N29" s="168"/>
      <c r="O29" s="168"/>
      <c r="P29" s="168"/>
      <c r="Q29" s="173"/>
      <c r="R29" s="166">
        <v>6.5</v>
      </c>
      <c r="S29" s="168">
        <v>103.20392401123047</v>
      </c>
      <c r="T29" s="168">
        <v>103.20392401123047</v>
      </c>
      <c r="U29" s="168">
        <v>103.11392401123047</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103.34081823730469</v>
      </c>
      <c r="T30" s="168">
        <v>103.34081823730469</v>
      </c>
      <c r="U30" s="168">
        <v>103.25081823730468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103.51939184570313</v>
      </c>
      <c r="T31" s="168">
        <v>103.51939184570313</v>
      </c>
      <c r="U31" s="168">
        <v>103.42939184570312</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103.66610510253906</v>
      </c>
      <c r="T32" s="168">
        <v>103.66610510253906</v>
      </c>
      <c r="U32" s="168">
        <v>103.57610510253906</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103.87373907470703</v>
      </c>
      <c r="T33" s="168">
        <v>103.87373907470703</v>
      </c>
      <c r="U33" s="168">
        <v>103.78373907470703</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97.60907537841797</v>
      </c>
      <c r="E43" s="167">
        <v>97.60907537841797</v>
      </c>
      <c r="F43" s="167">
        <v>97.519075378417966</v>
      </c>
      <c r="G43" s="163"/>
      <c r="H43" s="165">
        <v>4.99</v>
      </c>
      <c r="I43" s="167">
        <v>97.168309997558595</v>
      </c>
      <c r="J43" s="167">
        <v>97.168309997558595</v>
      </c>
      <c r="K43" s="167">
        <v>97.078309997558591</v>
      </c>
      <c r="L43" s="163"/>
      <c r="M43" s="165">
        <v>4.99</v>
      </c>
      <c r="N43" s="167">
        <v>97.072919677734376</v>
      </c>
      <c r="O43" s="167">
        <v>97.072919677734376</v>
      </c>
      <c r="P43" s="167">
        <v>96.982919677734372</v>
      </c>
      <c r="Q43" s="163"/>
      <c r="R43" s="165">
        <v>4.75</v>
      </c>
      <c r="S43" s="167">
        <v>96.957959960937501</v>
      </c>
      <c r="T43" s="167">
        <v>96.957959960937501</v>
      </c>
      <c r="U43" s="167">
        <v>96.867959960937497</v>
      </c>
      <c r="V43" s="159"/>
      <c r="W43" s="158"/>
      <c r="Y43" s="144" t="b">
        <v>0</v>
      </c>
    </row>
    <row r="44" spans="1:25" ht="30">
      <c r="A44" s="169"/>
      <c r="B44" s="170"/>
      <c r="C44" s="166">
        <v>3.99</v>
      </c>
      <c r="D44" s="168">
        <v>97.961271118164063</v>
      </c>
      <c r="E44" s="168">
        <v>97.961271118164063</v>
      </c>
      <c r="F44" s="168">
        <v>97.87127111816406</v>
      </c>
      <c r="G44" s="171"/>
      <c r="H44" s="166">
        <v>5.125</v>
      </c>
      <c r="I44" s="168">
        <v>97.735692810058595</v>
      </c>
      <c r="J44" s="168">
        <v>97.735692810058595</v>
      </c>
      <c r="K44" s="168">
        <v>97.645692810058591</v>
      </c>
      <c r="L44" s="171"/>
      <c r="M44" s="166">
        <v>5.125</v>
      </c>
      <c r="N44" s="168">
        <v>97.582242797851563</v>
      </c>
      <c r="O44" s="168">
        <v>97.582242797851563</v>
      </c>
      <c r="P44" s="168">
        <v>97.49224279785156</v>
      </c>
      <c r="Q44" s="171"/>
      <c r="R44" s="166">
        <v>4.875</v>
      </c>
      <c r="S44" s="168">
        <v>97.521497558593751</v>
      </c>
      <c r="T44" s="168">
        <v>97.521497558593751</v>
      </c>
      <c r="U44" s="168">
        <v>97.431497558593747</v>
      </c>
      <c r="V44" s="170"/>
      <c r="W44" s="169"/>
      <c r="Y44" s="144" t="b">
        <v>0</v>
      </c>
    </row>
    <row r="45" spans="1:25" ht="30">
      <c r="A45" s="169"/>
      <c r="B45" s="170"/>
      <c r="C45" s="166">
        <v>4.125</v>
      </c>
      <c r="D45" s="168">
        <v>97.942373107910157</v>
      </c>
      <c r="E45" s="168">
        <v>97.942373107910157</v>
      </c>
      <c r="F45" s="168">
        <v>97.852373107910154</v>
      </c>
      <c r="G45" s="171"/>
      <c r="H45" s="166">
        <v>5.25</v>
      </c>
      <c r="I45" s="168">
        <v>98.231527160644532</v>
      </c>
      <c r="J45" s="168">
        <v>98.231527160644532</v>
      </c>
      <c r="K45" s="168">
        <v>98.141527160644529</v>
      </c>
      <c r="L45" s="171"/>
      <c r="M45" s="166">
        <v>5.25</v>
      </c>
      <c r="N45" s="168">
        <v>98.184003662109376</v>
      </c>
      <c r="O45" s="168">
        <v>98.184003662109376</v>
      </c>
      <c r="P45" s="168">
        <v>98.094003662109372</v>
      </c>
      <c r="Q45" s="171"/>
      <c r="R45" s="166">
        <v>4.99</v>
      </c>
      <c r="S45" s="168">
        <v>98.021886657714845</v>
      </c>
      <c r="T45" s="168">
        <v>98.021886657714845</v>
      </c>
      <c r="U45" s="168">
        <v>97.931886657714841</v>
      </c>
      <c r="V45" s="170"/>
      <c r="W45" s="169"/>
      <c r="Y45" s="144" t="b">
        <v>0</v>
      </c>
    </row>
    <row r="46" spans="1:25" ht="30">
      <c r="A46" s="169"/>
      <c r="B46" s="170"/>
      <c r="C46" s="166">
        <v>4.25</v>
      </c>
      <c r="D46" s="168">
        <v>98.274793457031251</v>
      </c>
      <c r="E46" s="168">
        <v>98.274793457031251</v>
      </c>
      <c r="F46" s="168">
        <v>98.184793457031247</v>
      </c>
      <c r="G46" s="171"/>
      <c r="H46" s="166">
        <v>5.375</v>
      </c>
      <c r="I46" s="168">
        <v>98.862348388671876</v>
      </c>
      <c r="J46" s="168">
        <v>98.862348388671876</v>
      </c>
      <c r="K46" s="168">
        <v>98.772348388671872</v>
      </c>
      <c r="L46" s="171"/>
      <c r="M46" s="166">
        <v>5.375</v>
      </c>
      <c r="N46" s="168">
        <v>98.789960693359376</v>
      </c>
      <c r="O46" s="168">
        <v>98.789960693359376</v>
      </c>
      <c r="P46" s="168">
        <v>98.699960693359372</v>
      </c>
      <c r="Q46" s="171"/>
      <c r="R46" s="166">
        <v>5.125</v>
      </c>
      <c r="S46" s="168">
        <v>98.507909606933595</v>
      </c>
      <c r="T46" s="168">
        <v>98.507909606933595</v>
      </c>
      <c r="U46" s="168">
        <v>98.417909606933591</v>
      </c>
      <c r="V46" s="170"/>
      <c r="W46" s="169"/>
      <c r="Y46" s="144" t="b">
        <v>0</v>
      </c>
    </row>
    <row r="47" spans="1:25" ht="30">
      <c r="A47" s="169"/>
      <c r="B47" s="170"/>
      <c r="C47" s="166">
        <v>4.375</v>
      </c>
      <c r="D47" s="168">
        <v>98.654516052246095</v>
      </c>
      <c r="E47" s="168">
        <v>98.654516052246095</v>
      </c>
      <c r="F47" s="168">
        <v>98.564516052246091</v>
      </c>
      <c r="G47" s="171"/>
      <c r="H47" s="166">
        <v>5.5</v>
      </c>
      <c r="I47" s="168">
        <v>99.426076721191407</v>
      </c>
      <c r="J47" s="168">
        <v>99.426076721191407</v>
      </c>
      <c r="K47" s="168">
        <v>99.336076721191404</v>
      </c>
      <c r="L47" s="171"/>
      <c r="M47" s="166">
        <v>5.5</v>
      </c>
      <c r="N47" s="168">
        <v>99.33545477294922</v>
      </c>
      <c r="O47" s="168">
        <v>99.33545477294922</v>
      </c>
      <c r="P47" s="168">
        <v>99.245454772949216</v>
      </c>
      <c r="Q47" s="171"/>
      <c r="R47" s="166">
        <v>5.25</v>
      </c>
      <c r="S47" s="168">
        <v>99.229451965332032</v>
      </c>
      <c r="T47" s="168">
        <v>99.229451965332032</v>
      </c>
      <c r="U47" s="168">
        <v>99.139451965332029</v>
      </c>
      <c r="V47" s="170"/>
      <c r="W47" s="169"/>
      <c r="Y47" s="144" t="b">
        <v>0</v>
      </c>
    </row>
    <row r="48" spans="1:25" ht="30">
      <c r="A48" s="169"/>
      <c r="B48" s="170"/>
      <c r="C48" s="166">
        <v>4.5</v>
      </c>
      <c r="D48" s="168">
        <v>99.030736755371095</v>
      </c>
      <c r="E48" s="168">
        <v>99.030736755371095</v>
      </c>
      <c r="F48" s="168">
        <v>98.940736755371091</v>
      </c>
      <c r="G48" s="171"/>
      <c r="H48" s="166">
        <v>5.625</v>
      </c>
      <c r="I48" s="168">
        <v>99.92127020263672</v>
      </c>
      <c r="J48" s="168">
        <v>99.92127020263672</v>
      </c>
      <c r="K48" s="168">
        <v>99.831270202636716</v>
      </c>
      <c r="L48" s="171"/>
      <c r="M48" s="166">
        <v>5.625</v>
      </c>
      <c r="N48" s="168">
        <v>99.746602844238282</v>
      </c>
      <c r="O48" s="168">
        <v>99.746602844238282</v>
      </c>
      <c r="P48" s="168">
        <v>99.656602844238279</v>
      </c>
      <c r="Q48" s="171"/>
      <c r="R48" s="166">
        <v>5.375</v>
      </c>
      <c r="S48" s="168">
        <v>99.718992065429688</v>
      </c>
      <c r="T48" s="168">
        <v>99.718992065429688</v>
      </c>
      <c r="U48" s="168">
        <v>99.628992065429685</v>
      </c>
      <c r="V48" s="170"/>
      <c r="W48" s="169"/>
      <c r="Y48" s="144" t="b">
        <v>0</v>
      </c>
    </row>
    <row r="49" spans="1:25" ht="30">
      <c r="A49" s="169"/>
      <c r="B49" s="170"/>
      <c r="C49" s="166">
        <v>4.625</v>
      </c>
      <c r="D49" s="168">
        <v>99.44251043701172</v>
      </c>
      <c r="E49" s="168">
        <v>99.44251043701172</v>
      </c>
      <c r="F49" s="168">
        <v>99.352510437011716</v>
      </c>
      <c r="G49" s="171"/>
      <c r="H49" s="166">
        <v>5.75</v>
      </c>
      <c r="I49" s="168">
        <v>100.1762216796875</v>
      </c>
      <c r="J49" s="168">
        <v>100.1762216796875</v>
      </c>
      <c r="K49" s="168">
        <v>100.0862216796875</v>
      </c>
      <c r="L49" s="171"/>
      <c r="M49" s="166">
        <v>5.75</v>
      </c>
      <c r="N49" s="168">
        <v>100.32269079589844</v>
      </c>
      <c r="O49" s="168">
        <v>100.32269079589844</v>
      </c>
      <c r="P49" s="168">
        <v>100.23269079589843</v>
      </c>
      <c r="Q49" s="171"/>
      <c r="R49" s="166">
        <v>5.5</v>
      </c>
      <c r="S49" s="168">
        <v>100.16065771484375</v>
      </c>
      <c r="T49" s="168">
        <v>100.16065771484375</v>
      </c>
      <c r="U49" s="168">
        <v>100.07065771484375</v>
      </c>
      <c r="V49" s="170"/>
      <c r="W49" s="169"/>
      <c r="Y49" s="144" t="b">
        <v>0</v>
      </c>
    </row>
    <row r="50" spans="1:25" ht="30">
      <c r="A50" s="169"/>
      <c r="B50" s="170"/>
      <c r="C50" s="166">
        <v>4.75</v>
      </c>
      <c r="D50" s="168">
        <v>99.753507446289063</v>
      </c>
      <c r="E50" s="168">
        <v>99.753507446289063</v>
      </c>
      <c r="F50" s="168">
        <v>99.66350744628906</v>
      </c>
      <c r="G50" s="171"/>
      <c r="H50" s="166">
        <v>5.875</v>
      </c>
      <c r="I50" s="168">
        <v>100.64485723876953</v>
      </c>
      <c r="J50" s="168">
        <v>100.64485723876953</v>
      </c>
      <c r="K50" s="168">
        <v>100.55485723876953</v>
      </c>
      <c r="L50" s="171"/>
      <c r="M50" s="166">
        <v>5.875</v>
      </c>
      <c r="N50" s="168">
        <v>100.77661688232422</v>
      </c>
      <c r="O50" s="168">
        <v>100.77661688232422</v>
      </c>
      <c r="P50" s="168">
        <v>100.68661688232422</v>
      </c>
      <c r="Q50" s="171"/>
      <c r="R50" s="166">
        <v>5.625</v>
      </c>
      <c r="S50" s="168">
        <v>100.51275427246094</v>
      </c>
      <c r="T50" s="168">
        <v>100.51275427246094</v>
      </c>
      <c r="U50" s="168">
        <v>100.42275427246093</v>
      </c>
      <c r="V50" s="170"/>
      <c r="W50" s="169"/>
      <c r="Y50" s="144" t="b">
        <v>0</v>
      </c>
    </row>
    <row r="51" spans="1:25" ht="30">
      <c r="A51" s="169"/>
      <c r="B51" s="170"/>
      <c r="C51" s="166">
        <v>4.875</v>
      </c>
      <c r="D51" s="168">
        <v>100.06375677490234</v>
      </c>
      <c r="E51" s="168">
        <v>100.06375677490234</v>
      </c>
      <c r="F51" s="168">
        <v>99.973756774902341</v>
      </c>
      <c r="G51" s="171"/>
      <c r="H51" s="166">
        <v>5.99</v>
      </c>
      <c r="I51" s="168">
        <v>101.06065161132813</v>
      </c>
      <c r="J51" s="168">
        <v>101.06065161132813</v>
      </c>
      <c r="K51" s="168">
        <v>100.97065161132812</v>
      </c>
      <c r="L51" s="171"/>
      <c r="M51" s="166">
        <v>5.99</v>
      </c>
      <c r="N51" s="168">
        <v>101.17998297119141</v>
      </c>
      <c r="O51" s="168">
        <v>101.17998297119141</v>
      </c>
      <c r="P51" s="168">
        <v>101.0899829711914</v>
      </c>
      <c r="Q51" s="171"/>
      <c r="R51" s="166">
        <v>5.75</v>
      </c>
      <c r="S51" s="168">
        <v>100.64462072753906</v>
      </c>
      <c r="T51" s="168">
        <v>100.64462072753906</v>
      </c>
      <c r="U51" s="168">
        <v>100.55462072753906</v>
      </c>
      <c r="V51" s="170"/>
      <c r="W51" s="169"/>
      <c r="Y51" s="144" t="b">
        <v>0</v>
      </c>
    </row>
    <row r="52" spans="1:25" ht="30">
      <c r="A52" s="169"/>
      <c r="B52" s="170"/>
      <c r="C52" s="166">
        <v>4.99</v>
      </c>
      <c r="D52" s="168">
        <v>100.3765390625</v>
      </c>
      <c r="E52" s="168">
        <v>100.3765390625</v>
      </c>
      <c r="F52" s="168">
        <v>100.2865390625</v>
      </c>
      <c r="G52" s="171"/>
      <c r="H52" s="166">
        <v>6.125</v>
      </c>
      <c r="I52" s="168">
        <v>101.48035986328125</v>
      </c>
      <c r="J52" s="168">
        <v>101.48035986328125</v>
      </c>
      <c r="K52" s="168">
        <v>101.39035986328125</v>
      </c>
      <c r="L52" s="171"/>
      <c r="M52" s="166">
        <v>6.125</v>
      </c>
      <c r="N52" s="168">
        <v>101.51260168457031</v>
      </c>
      <c r="O52" s="168">
        <v>101.51260168457031</v>
      </c>
      <c r="P52" s="168">
        <v>101.42260168457031</v>
      </c>
      <c r="Q52" s="171"/>
      <c r="R52" s="166">
        <v>5.875</v>
      </c>
      <c r="S52" s="168">
        <v>101.07359869384766</v>
      </c>
      <c r="T52" s="168">
        <v>101.07359869384766</v>
      </c>
      <c r="U52" s="168">
        <v>100.98359869384765</v>
      </c>
      <c r="V52" s="170"/>
      <c r="W52" s="169"/>
      <c r="Y52" s="144" t="b">
        <v>0</v>
      </c>
    </row>
    <row r="53" spans="1:25" ht="30">
      <c r="A53" s="169"/>
      <c r="B53" s="170"/>
      <c r="C53" s="166">
        <v>5.125</v>
      </c>
      <c r="D53" s="168">
        <v>100.45559484863281</v>
      </c>
      <c r="E53" s="168">
        <v>100.45559484863281</v>
      </c>
      <c r="F53" s="168">
        <v>100.36559484863281</v>
      </c>
      <c r="G53" s="171"/>
      <c r="H53" s="166">
        <v>6.25</v>
      </c>
      <c r="I53" s="168">
        <v>101.62122137451172</v>
      </c>
      <c r="J53" s="168">
        <v>101.62122137451172</v>
      </c>
      <c r="K53" s="168">
        <v>101.53122137451172</v>
      </c>
      <c r="L53" s="171"/>
      <c r="M53" s="166">
        <v>6.25</v>
      </c>
      <c r="N53" s="168">
        <v>101.71676428222656</v>
      </c>
      <c r="O53" s="168">
        <v>101.71676428222656</v>
      </c>
      <c r="P53" s="168">
        <v>101.62676428222656</v>
      </c>
      <c r="Q53" s="171"/>
      <c r="R53" s="166">
        <v>5.99</v>
      </c>
      <c r="S53" s="168">
        <v>101.45766241455078</v>
      </c>
      <c r="T53" s="168">
        <v>101.45766241455078</v>
      </c>
      <c r="U53" s="168">
        <v>101.36766241455078</v>
      </c>
      <c r="V53" s="170"/>
      <c r="W53" s="169"/>
      <c r="Y53" s="144" t="b">
        <v>0</v>
      </c>
    </row>
    <row r="54" spans="1:25" ht="30">
      <c r="A54" s="169"/>
      <c r="B54" s="170"/>
      <c r="C54" s="166">
        <v>5.25</v>
      </c>
      <c r="D54" s="168">
        <v>100.74801428222656</v>
      </c>
      <c r="E54" s="168">
        <v>100.74801428222656</v>
      </c>
      <c r="F54" s="168">
        <v>100.65801428222656</v>
      </c>
      <c r="G54" s="171"/>
      <c r="H54" s="166">
        <v>6.375</v>
      </c>
      <c r="I54" s="168">
        <v>101.9566171875</v>
      </c>
      <c r="J54" s="168">
        <v>101.9566171875</v>
      </c>
      <c r="K54" s="168">
        <v>101.8666171875</v>
      </c>
      <c r="L54" s="171"/>
      <c r="M54" s="166">
        <v>6.375</v>
      </c>
      <c r="N54" s="168">
        <v>102.04300482177734</v>
      </c>
      <c r="O54" s="168">
        <v>102.04300482177734</v>
      </c>
      <c r="P54" s="168">
        <v>101.95300482177734</v>
      </c>
      <c r="Q54" s="171"/>
      <c r="R54" s="166">
        <v>6.125</v>
      </c>
      <c r="S54" s="168">
        <v>101.76701910400391</v>
      </c>
      <c r="T54" s="168">
        <v>101.76701910400391</v>
      </c>
      <c r="U54" s="168">
        <v>101.6770191040039</v>
      </c>
      <c r="V54" s="170"/>
      <c r="W54" s="169"/>
      <c r="Y54" s="144" t="b">
        <v>0</v>
      </c>
    </row>
    <row r="55" spans="1:25" ht="30">
      <c r="A55" s="169"/>
      <c r="B55" s="170"/>
      <c r="C55" s="166">
        <v>5.375</v>
      </c>
      <c r="D55" s="168">
        <v>101.02866156005859</v>
      </c>
      <c r="E55" s="168">
        <v>101.02866156005859</v>
      </c>
      <c r="F55" s="168">
        <v>100.93866156005859</v>
      </c>
      <c r="G55" s="171"/>
      <c r="H55" s="166">
        <v>6.5</v>
      </c>
      <c r="I55" s="168">
        <v>102.23397619628906</v>
      </c>
      <c r="J55" s="168">
        <v>102.23397619628906</v>
      </c>
      <c r="K55" s="168">
        <v>102.14397619628906</v>
      </c>
      <c r="L55" s="171"/>
      <c r="M55" s="166">
        <v>6.5</v>
      </c>
      <c r="N55" s="168">
        <v>102.31466467285156</v>
      </c>
      <c r="O55" s="168">
        <v>102.31466467285156</v>
      </c>
      <c r="P55" s="168">
        <v>102.22466467285156</v>
      </c>
      <c r="Q55" s="171"/>
      <c r="R55" s="166">
        <v>6.25</v>
      </c>
      <c r="S55" s="168">
        <v>101.86967260742188</v>
      </c>
      <c r="T55" s="168">
        <v>101.86967260742188</v>
      </c>
      <c r="U55" s="168">
        <v>101.77967260742187</v>
      </c>
      <c r="V55" s="170"/>
      <c r="W55" s="169"/>
      <c r="Y55" s="144" t="b">
        <v>0</v>
      </c>
    </row>
    <row r="56" spans="1:25" ht="30">
      <c r="A56" s="169"/>
      <c r="B56" s="170"/>
      <c r="C56" s="166">
        <v>5.5</v>
      </c>
      <c r="D56" s="168">
        <v>101.31592352294922</v>
      </c>
      <c r="E56" s="168">
        <v>101.31592352294922</v>
      </c>
      <c r="F56" s="168">
        <v>101.22592352294922</v>
      </c>
      <c r="G56" s="171"/>
      <c r="H56" s="166">
        <v>6.625</v>
      </c>
      <c r="I56" s="168">
        <v>102.60460455322266</v>
      </c>
      <c r="J56" s="168">
        <v>102.60460455322266</v>
      </c>
      <c r="K56" s="168">
        <v>102.51460455322265</v>
      </c>
      <c r="L56" s="171"/>
      <c r="M56" s="166">
        <v>6.625</v>
      </c>
      <c r="N56" s="168">
        <v>102.60335333251953</v>
      </c>
      <c r="O56" s="168">
        <v>102.60335333251953</v>
      </c>
      <c r="P56" s="168">
        <v>102.51335333251953</v>
      </c>
      <c r="Q56" s="171"/>
      <c r="R56" s="166">
        <v>6.375</v>
      </c>
      <c r="S56" s="168">
        <v>102.21932775878906</v>
      </c>
      <c r="T56" s="168">
        <v>102.21932775878906</v>
      </c>
      <c r="U56" s="168">
        <v>102.12932775878906</v>
      </c>
      <c r="V56" s="170"/>
      <c r="W56" s="169"/>
      <c r="Y56" s="144" t="b">
        <v>0</v>
      </c>
    </row>
    <row r="57" spans="1:25" ht="30">
      <c r="A57" s="169"/>
      <c r="B57" s="170"/>
      <c r="C57" s="166">
        <v>5.625</v>
      </c>
      <c r="D57" s="168">
        <v>101.27240545654297</v>
      </c>
      <c r="E57" s="168">
        <v>101.27240545654297</v>
      </c>
      <c r="F57" s="168">
        <v>101.18240545654297</v>
      </c>
      <c r="G57" s="171"/>
      <c r="H57" s="166">
        <v>6.75</v>
      </c>
      <c r="I57" s="168">
        <v>102.67967779541016</v>
      </c>
      <c r="J57" s="168">
        <v>102.67967779541016</v>
      </c>
      <c r="K57" s="168">
        <v>102.58967779541015</v>
      </c>
      <c r="L57" s="171"/>
      <c r="M57" s="166">
        <v>6.75</v>
      </c>
      <c r="N57" s="168">
        <v>102.66177923583984</v>
      </c>
      <c r="O57" s="168">
        <v>102.66177923583984</v>
      </c>
      <c r="P57" s="168">
        <v>102.57177923583984</v>
      </c>
      <c r="Q57" s="171"/>
      <c r="R57" s="166">
        <v>6.5</v>
      </c>
      <c r="S57" s="168">
        <v>102.53066046142578</v>
      </c>
      <c r="T57" s="168">
        <v>102.53066046142578</v>
      </c>
      <c r="U57" s="168">
        <v>102.44066046142578</v>
      </c>
      <c r="V57" s="170"/>
      <c r="W57" s="169"/>
      <c r="Y57" s="144" t="b">
        <v>0</v>
      </c>
    </row>
    <row r="58" spans="1:25" ht="30">
      <c r="A58" s="169"/>
      <c r="B58" s="170"/>
      <c r="C58" s="166">
        <v>5.75</v>
      </c>
      <c r="D58" s="168">
        <v>101.54623205566406</v>
      </c>
      <c r="E58" s="168">
        <v>101.54623205566406</v>
      </c>
      <c r="F58" s="168">
        <v>101.45623205566406</v>
      </c>
      <c r="G58" s="171"/>
      <c r="H58" s="166">
        <v>6.875</v>
      </c>
      <c r="I58" s="168">
        <v>102.97386724853516</v>
      </c>
      <c r="J58" s="168">
        <v>102.97386724853516</v>
      </c>
      <c r="K58" s="168">
        <v>102.88386724853515</v>
      </c>
      <c r="L58" s="171"/>
      <c r="M58" s="166">
        <v>6.875</v>
      </c>
      <c r="N58" s="168">
        <v>102.94792730712891</v>
      </c>
      <c r="O58" s="168">
        <v>102.94792730712891</v>
      </c>
      <c r="P58" s="168">
        <v>102.8579273071289</v>
      </c>
      <c r="Q58" s="171"/>
      <c r="R58" s="166">
        <v>6.625</v>
      </c>
      <c r="S58" s="168">
        <v>102.82586462402344</v>
      </c>
      <c r="T58" s="168">
        <v>102.82586462402344</v>
      </c>
      <c r="U58" s="168">
        <v>102.73586462402343</v>
      </c>
      <c r="V58" s="170"/>
      <c r="W58" s="169"/>
      <c r="Y58" s="144" t="b">
        <v>0</v>
      </c>
    </row>
    <row r="59" spans="1:25" ht="30">
      <c r="A59" s="169"/>
      <c r="B59" s="170"/>
      <c r="C59" s="166">
        <v>5.875</v>
      </c>
      <c r="D59" s="168">
        <v>101.86417181396484</v>
      </c>
      <c r="E59" s="168">
        <v>101.86417181396484</v>
      </c>
      <c r="F59" s="168">
        <v>101.77417181396484</v>
      </c>
      <c r="G59" s="171"/>
      <c r="H59" s="166">
        <v>6.99</v>
      </c>
      <c r="I59" s="168">
        <v>103.24713690185547</v>
      </c>
      <c r="J59" s="168">
        <v>103.24713690185547</v>
      </c>
      <c r="K59" s="168">
        <v>103.15713690185547</v>
      </c>
      <c r="L59" s="171"/>
      <c r="M59" s="166">
        <v>6.99</v>
      </c>
      <c r="N59" s="168">
        <v>103.21356756591797</v>
      </c>
      <c r="O59" s="168">
        <v>103.21356756591797</v>
      </c>
      <c r="P59" s="168">
        <v>103.12356756591797</v>
      </c>
      <c r="Q59" s="171"/>
      <c r="R59" s="166">
        <v>6.75</v>
      </c>
      <c r="S59" s="168">
        <v>102.53880865478516</v>
      </c>
      <c r="T59" s="168">
        <v>102.53880865478516</v>
      </c>
      <c r="U59" s="168">
        <v>102.44880865478515</v>
      </c>
      <c r="V59" s="170"/>
      <c r="W59" s="169"/>
      <c r="Y59" s="144" t="b">
        <v>0</v>
      </c>
    </row>
    <row r="60" spans="1:25" ht="30">
      <c r="A60" s="169"/>
      <c r="B60" s="170"/>
      <c r="C60" s="166">
        <v>5.99</v>
      </c>
      <c r="D60" s="168">
        <v>102.11705572509766</v>
      </c>
      <c r="E60" s="168">
        <v>102.11705572509766</v>
      </c>
      <c r="F60" s="168">
        <v>102.02705572509765</v>
      </c>
      <c r="G60" s="173"/>
      <c r="H60" s="166">
        <v>7.125</v>
      </c>
      <c r="I60" s="168">
        <v>103.49563391113281</v>
      </c>
      <c r="J60" s="168">
        <v>103.49563391113281</v>
      </c>
      <c r="K60" s="168">
        <v>103.40563391113281</v>
      </c>
      <c r="L60" s="173"/>
      <c r="M60" s="166">
        <v>7.125</v>
      </c>
      <c r="N60" s="168">
        <v>103.49534399414063</v>
      </c>
      <c r="O60" s="168">
        <v>103.49534399414063</v>
      </c>
      <c r="P60" s="168">
        <v>103.40534399414062</v>
      </c>
      <c r="Q60" s="173"/>
      <c r="R60" s="166">
        <v>6.875</v>
      </c>
      <c r="S60" s="168">
        <v>102.83521063232422</v>
      </c>
      <c r="T60" s="168">
        <v>102.83521063232422</v>
      </c>
      <c r="U60" s="168">
        <v>102.74521063232422</v>
      </c>
      <c r="V60" s="170"/>
      <c r="W60" s="169"/>
      <c r="Y60" s="144" t="b">
        <v>0</v>
      </c>
    </row>
    <row r="61" spans="1:25" ht="30">
      <c r="A61" s="169"/>
      <c r="B61" s="170"/>
      <c r="C61" s="166">
        <v>6.125</v>
      </c>
      <c r="D61" s="168">
        <v>102.41793615722656</v>
      </c>
      <c r="E61" s="168">
        <v>102.41793615722656</v>
      </c>
      <c r="F61" s="168">
        <v>102.32793615722656</v>
      </c>
      <c r="G61" s="173"/>
      <c r="H61" s="166">
        <v>7.25</v>
      </c>
      <c r="I61" s="168">
        <v>103.98381597900391</v>
      </c>
      <c r="J61" s="168">
        <v>103.98381597900391</v>
      </c>
      <c r="K61" s="168">
        <v>103.8938159790039</v>
      </c>
      <c r="L61" s="173"/>
      <c r="M61" s="166">
        <v>7.25</v>
      </c>
      <c r="N61" s="168">
        <v>103.97497351074219</v>
      </c>
      <c r="O61" s="168">
        <v>103.97497351074219</v>
      </c>
      <c r="P61" s="168">
        <v>103.88497351074218</v>
      </c>
      <c r="Q61" s="173"/>
      <c r="R61" s="166">
        <v>6.99</v>
      </c>
      <c r="S61" s="168">
        <v>103.09034521484375</v>
      </c>
      <c r="T61" s="168">
        <v>103.09034521484375</v>
      </c>
      <c r="U61" s="168">
        <v>103.00034521484375</v>
      </c>
      <c r="V61" s="170"/>
      <c r="W61" s="169"/>
      <c r="Y61" s="144" t="b">
        <v>0</v>
      </c>
    </row>
    <row r="62" spans="1:25" ht="30">
      <c r="A62" s="169"/>
      <c r="B62" s="170"/>
      <c r="C62" s="166">
        <v>6.25</v>
      </c>
      <c r="D62" s="168">
        <v>102.66713507080078</v>
      </c>
      <c r="E62" s="168">
        <v>102.66713507080078</v>
      </c>
      <c r="F62" s="168">
        <v>102.57713507080078</v>
      </c>
      <c r="G62" s="173"/>
      <c r="H62" s="166">
        <v>7.375</v>
      </c>
      <c r="I62" s="168">
        <v>104.26411993408203</v>
      </c>
      <c r="J62" s="168">
        <v>104.26411993408203</v>
      </c>
      <c r="K62" s="168">
        <v>104.17411993408203</v>
      </c>
      <c r="L62" s="173"/>
      <c r="M62" s="166"/>
      <c r="N62" s="168"/>
      <c r="O62" s="168"/>
      <c r="P62" s="168"/>
      <c r="Q62" s="173"/>
      <c r="R62" s="166">
        <v>7.125</v>
      </c>
      <c r="S62" s="168">
        <v>103.51937658691406</v>
      </c>
      <c r="T62" s="168">
        <v>103.51937658691406</v>
      </c>
      <c r="U62" s="168">
        <v>103.42937658691406</v>
      </c>
      <c r="V62" s="170"/>
      <c r="W62" s="169"/>
      <c r="Y62" s="144" t="b">
        <v>0</v>
      </c>
    </row>
    <row r="63" spans="1:25" ht="30">
      <c r="A63" s="169"/>
      <c r="B63" s="170"/>
      <c r="C63" s="166">
        <v>6.375</v>
      </c>
      <c r="D63" s="168">
        <v>102.89018804931641</v>
      </c>
      <c r="E63" s="168">
        <v>102.89018804931641</v>
      </c>
      <c r="F63" s="168">
        <v>102.8001880493164</v>
      </c>
      <c r="G63" s="173"/>
      <c r="H63" s="166">
        <v>7.5</v>
      </c>
      <c r="I63" s="168">
        <v>104.51340277099609</v>
      </c>
      <c r="J63" s="168">
        <v>104.51340277099609</v>
      </c>
      <c r="K63" s="168">
        <v>104.42340277099609</v>
      </c>
      <c r="L63" s="173"/>
      <c r="M63" s="166"/>
      <c r="N63" s="168"/>
      <c r="O63" s="168"/>
      <c r="P63" s="168"/>
      <c r="Q63" s="173"/>
      <c r="R63" s="166"/>
      <c r="S63" s="168"/>
      <c r="T63" s="168"/>
      <c r="U63" s="168"/>
      <c r="V63" s="170"/>
      <c r="W63" s="169"/>
      <c r="Y63" s="144" t="b">
        <v>0</v>
      </c>
    </row>
    <row r="64" spans="1:25" ht="30">
      <c r="A64" s="169"/>
      <c r="B64" s="170"/>
      <c r="C64" s="166">
        <v>6.5</v>
      </c>
      <c r="D64" s="168">
        <v>103.12351019287109</v>
      </c>
      <c r="E64" s="168">
        <v>103.12351019287109</v>
      </c>
      <c r="F64" s="168">
        <v>103.03351019287109</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103.17412359619141</v>
      </c>
      <c r="E65" s="168">
        <v>103.17412359619141</v>
      </c>
      <c r="F65" s="168">
        <v>103.0841235961914</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103.39874060058594</v>
      </c>
      <c r="E66" s="168">
        <v>103.39874060058594</v>
      </c>
      <c r="F66" s="168">
        <v>103.30874060058593</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103.60424597167969</v>
      </c>
      <c r="E67" s="168">
        <v>103.60424597167969</v>
      </c>
      <c r="F67" s="168">
        <v>103.51424597167968</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97.818197082519532</v>
      </c>
      <c r="E77" s="167">
        <v>97.818197082519532</v>
      </c>
      <c r="F77" s="167">
        <v>97.728197082519529</v>
      </c>
      <c r="G77" s="163"/>
      <c r="H77" s="165">
        <v>3.875</v>
      </c>
      <c r="I77" s="167">
        <v>97.530561279296876</v>
      </c>
      <c r="J77" s="167">
        <v>97.530561279296876</v>
      </c>
      <c r="K77" s="167">
        <v>97.440561279296872</v>
      </c>
      <c r="L77" s="163"/>
      <c r="M77" s="165">
        <v>4.625</v>
      </c>
      <c r="N77" s="167">
        <v>98.168187927246095</v>
      </c>
      <c r="O77" s="167">
        <v>98.168187927246095</v>
      </c>
      <c r="P77" s="167">
        <v>98.078187927246091</v>
      </c>
      <c r="Q77" s="163"/>
      <c r="R77" s="165">
        <v>4.625</v>
      </c>
      <c r="S77" s="167">
        <v>98.098188232421876</v>
      </c>
      <c r="T77" s="167">
        <v>98.098188232421876</v>
      </c>
      <c r="U77" s="167">
        <v>98.008188232421872</v>
      </c>
      <c r="V77" s="178"/>
      <c r="W77" s="169"/>
      <c r="Y77" s="144" t="b">
        <v>0</v>
      </c>
    </row>
    <row r="78" spans="1:25" ht="30">
      <c r="A78" s="169"/>
      <c r="B78" s="170"/>
      <c r="C78" s="166">
        <v>4.125</v>
      </c>
      <c r="D78" s="168">
        <v>97.41406805419922</v>
      </c>
      <c r="E78" s="168">
        <v>97.41406805419922</v>
      </c>
      <c r="F78" s="168">
        <v>97.324068054199216</v>
      </c>
      <c r="G78" s="171"/>
      <c r="H78" s="166">
        <v>3.99</v>
      </c>
      <c r="I78" s="168">
        <v>97.883107971191407</v>
      </c>
      <c r="J78" s="168">
        <v>97.883107971191407</v>
      </c>
      <c r="K78" s="168">
        <v>97.793107971191404</v>
      </c>
      <c r="L78" s="171"/>
      <c r="M78" s="166">
        <v>4.75</v>
      </c>
      <c r="N78" s="168">
        <v>98.56586248779297</v>
      </c>
      <c r="O78" s="168">
        <v>98.56586248779297</v>
      </c>
      <c r="P78" s="168">
        <v>98.475862487792966</v>
      </c>
      <c r="Q78" s="171"/>
      <c r="R78" s="166">
        <v>4.75</v>
      </c>
      <c r="S78" s="168">
        <v>98.495862792968751</v>
      </c>
      <c r="T78" s="168">
        <v>98.495862792968751</v>
      </c>
      <c r="U78" s="168">
        <v>98.405862792968747</v>
      </c>
      <c r="V78" s="170"/>
      <c r="W78" s="169"/>
      <c r="Y78" s="144" t="b">
        <v>0</v>
      </c>
    </row>
    <row r="79" spans="1:25" ht="30">
      <c r="A79" s="169"/>
      <c r="B79" s="170"/>
      <c r="C79" s="166">
        <v>4.25</v>
      </c>
      <c r="D79" s="168">
        <v>97.803846191406251</v>
      </c>
      <c r="E79" s="168">
        <v>97.803846191406251</v>
      </c>
      <c r="F79" s="168">
        <v>97.713846191406247</v>
      </c>
      <c r="G79" s="171"/>
      <c r="H79" s="166">
        <v>4.125</v>
      </c>
      <c r="I79" s="168">
        <v>97.864744018554688</v>
      </c>
      <c r="J79" s="168">
        <v>97.864744018554688</v>
      </c>
      <c r="K79" s="168">
        <v>97.774744018554685</v>
      </c>
      <c r="L79" s="171"/>
      <c r="M79" s="166">
        <v>4.875</v>
      </c>
      <c r="N79" s="168">
        <v>98.936757873535157</v>
      </c>
      <c r="O79" s="168">
        <v>98.936757873535157</v>
      </c>
      <c r="P79" s="168">
        <v>98.846757873535154</v>
      </c>
      <c r="Q79" s="171"/>
      <c r="R79" s="166">
        <v>4.875</v>
      </c>
      <c r="S79" s="168">
        <v>98.866758178710938</v>
      </c>
      <c r="T79" s="168">
        <v>98.866758178710938</v>
      </c>
      <c r="U79" s="168">
        <v>98.776758178710935</v>
      </c>
      <c r="V79" s="170"/>
      <c r="W79" s="169"/>
      <c r="Y79" s="144" t="b">
        <v>0</v>
      </c>
    </row>
    <row r="80" spans="1:25" ht="30">
      <c r="A80" s="169"/>
      <c r="B80" s="170"/>
      <c r="C80" s="166">
        <v>4.375</v>
      </c>
      <c r="D80" s="168">
        <v>98.189428161621095</v>
      </c>
      <c r="E80" s="168">
        <v>98.189428161621095</v>
      </c>
      <c r="F80" s="168">
        <v>98.099428161621091</v>
      </c>
      <c r="G80" s="171"/>
      <c r="H80" s="166">
        <v>4.25</v>
      </c>
      <c r="I80" s="168">
        <v>98.197774719238282</v>
      </c>
      <c r="J80" s="168">
        <v>98.197774719238282</v>
      </c>
      <c r="K80" s="168">
        <v>98.107774719238279</v>
      </c>
      <c r="L80" s="171"/>
      <c r="M80" s="166">
        <v>4.99</v>
      </c>
      <c r="N80" s="168">
        <v>99.299245666503907</v>
      </c>
      <c r="O80" s="168">
        <v>99.299245666503907</v>
      </c>
      <c r="P80" s="168">
        <v>99.209245666503904</v>
      </c>
      <c r="Q80" s="171"/>
      <c r="R80" s="166">
        <v>4.99</v>
      </c>
      <c r="S80" s="168">
        <v>99.229245971679688</v>
      </c>
      <c r="T80" s="168">
        <v>99.229245971679688</v>
      </c>
      <c r="U80" s="168">
        <v>99.139245971679685</v>
      </c>
      <c r="V80" s="170"/>
      <c r="W80" s="169"/>
      <c r="Y80" s="144" t="b">
        <v>0</v>
      </c>
    </row>
    <row r="81" spans="1:25" ht="30">
      <c r="A81" s="169"/>
      <c r="B81" s="170"/>
      <c r="C81" s="166">
        <v>4.5</v>
      </c>
      <c r="D81" s="168">
        <v>98.570287536621095</v>
      </c>
      <c r="E81" s="168">
        <v>98.570287536621095</v>
      </c>
      <c r="F81" s="168">
        <v>98.480287536621091</v>
      </c>
      <c r="G81" s="171"/>
      <c r="H81" s="166">
        <v>4.375</v>
      </c>
      <c r="I81" s="168">
        <v>98.578214477539063</v>
      </c>
      <c r="J81" s="168">
        <v>98.578214477539063</v>
      </c>
      <c r="K81" s="168">
        <v>98.48821447753906</v>
      </c>
      <c r="L81" s="171"/>
      <c r="M81" s="166">
        <v>5.125</v>
      </c>
      <c r="N81" s="168">
        <v>99.653180908203126</v>
      </c>
      <c r="O81" s="168">
        <v>99.653180908203126</v>
      </c>
      <c r="P81" s="168">
        <v>99.563180908203122</v>
      </c>
      <c r="Q81" s="171"/>
      <c r="R81" s="166">
        <v>5.125</v>
      </c>
      <c r="S81" s="168">
        <v>99.583181213378907</v>
      </c>
      <c r="T81" s="168">
        <v>99.583181213378907</v>
      </c>
      <c r="U81" s="168">
        <v>99.493181213378904</v>
      </c>
      <c r="V81" s="170"/>
      <c r="W81" s="169"/>
      <c r="Y81" s="144" t="b">
        <v>0</v>
      </c>
    </row>
    <row r="82" spans="1:25" ht="30">
      <c r="A82" s="169"/>
      <c r="B82" s="170"/>
      <c r="C82" s="166">
        <v>4.625</v>
      </c>
      <c r="D82" s="168">
        <v>98.66998846435547</v>
      </c>
      <c r="E82" s="168">
        <v>98.66998846435547</v>
      </c>
      <c r="F82" s="168">
        <v>98.579988464355466</v>
      </c>
      <c r="G82" s="171"/>
      <c r="H82" s="166">
        <v>4.5</v>
      </c>
      <c r="I82" s="168">
        <v>98.955259155273438</v>
      </c>
      <c r="J82" s="168">
        <v>98.955259155273438</v>
      </c>
      <c r="K82" s="168">
        <v>98.865259155273435</v>
      </c>
      <c r="L82" s="171"/>
      <c r="M82" s="166">
        <v>5.25</v>
      </c>
      <c r="N82" s="168">
        <v>99.974340270996095</v>
      </c>
      <c r="O82" s="168">
        <v>99.974340270996095</v>
      </c>
      <c r="P82" s="168">
        <v>99.884340270996091</v>
      </c>
      <c r="Q82" s="171"/>
      <c r="R82" s="166">
        <v>5.25</v>
      </c>
      <c r="S82" s="168">
        <v>99.904340576171876</v>
      </c>
      <c r="T82" s="168">
        <v>99.904340576171876</v>
      </c>
      <c r="U82" s="168">
        <v>99.814340576171872</v>
      </c>
      <c r="V82" s="170"/>
      <c r="W82" s="169"/>
      <c r="Y82" s="144" t="b">
        <v>0</v>
      </c>
    </row>
    <row r="83" spans="1:25" ht="30">
      <c r="A83" s="169"/>
      <c r="B83" s="170"/>
      <c r="C83" s="166">
        <v>4.75</v>
      </c>
      <c r="D83" s="168">
        <v>99.031400512695313</v>
      </c>
      <c r="E83" s="168">
        <v>99.031400512695313</v>
      </c>
      <c r="F83" s="168">
        <v>98.94140051269531</v>
      </c>
      <c r="G83" s="171"/>
      <c r="H83" s="166">
        <v>4.625</v>
      </c>
      <c r="I83" s="168">
        <v>99.367948364257813</v>
      </c>
      <c r="J83" s="168">
        <v>99.367948364257813</v>
      </c>
      <c r="K83" s="168">
        <v>99.27794836425781</v>
      </c>
      <c r="L83" s="171"/>
      <c r="M83" s="166">
        <v>5.375</v>
      </c>
      <c r="N83" s="168">
        <v>100.26202947998047</v>
      </c>
      <c r="O83" s="168">
        <v>100.26202947998047</v>
      </c>
      <c r="P83" s="168">
        <v>100.17202947998047</v>
      </c>
      <c r="Q83" s="171"/>
      <c r="R83" s="166">
        <v>5.375</v>
      </c>
      <c r="S83" s="168">
        <v>100.19202978515625</v>
      </c>
      <c r="T83" s="168">
        <v>100.19202978515625</v>
      </c>
      <c r="U83" s="168">
        <v>100.10202978515625</v>
      </c>
      <c r="V83" s="170"/>
      <c r="W83" s="169"/>
      <c r="Y83" s="144" t="b">
        <v>0</v>
      </c>
    </row>
    <row r="84" spans="1:25" ht="30">
      <c r="A84" s="169"/>
      <c r="B84" s="170"/>
      <c r="C84" s="166">
        <v>4.875</v>
      </c>
      <c r="D84" s="168">
        <v>99.364789794921876</v>
      </c>
      <c r="E84" s="168">
        <v>99.364789794921876</v>
      </c>
      <c r="F84" s="168">
        <v>99.274789794921872</v>
      </c>
      <c r="G84" s="171"/>
      <c r="H84" s="166">
        <v>4.75</v>
      </c>
      <c r="I84" s="168">
        <v>99.679960083007813</v>
      </c>
      <c r="J84" s="168">
        <v>99.679960083007813</v>
      </c>
      <c r="K84" s="168">
        <v>99.58996008300781</v>
      </c>
      <c r="L84" s="171"/>
      <c r="M84" s="166">
        <v>5.5</v>
      </c>
      <c r="N84" s="168">
        <v>100.51209051513672</v>
      </c>
      <c r="O84" s="168">
        <v>100.51209051513672</v>
      </c>
      <c r="P84" s="168">
        <v>100.42209051513672</v>
      </c>
      <c r="Q84" s="171"/>
      <c r="R84" s="166">
        <v>5.5</v>
      </c>
      <c r="S84" s="168">
        <v>100.4420908203125</v>
      </c>
      <c r="T84" s="168">
        <v>100.4420908203125</v>
      </c>
      <c r="U84" s="168">
        <v>100.3520908203125</v>
      </c>
      <c r="V84" s="170"/>
      <c r="W84" s="169"/>
      <c r="Y84" s="144" t="b">
        <v>0</v>
      </c>
    </row>
    <row r="85" spans="1:25" ht="30">
      <c r="A85" s="169"/>
      <c r="B85" s="170"/>
      <c r="C85" s="166">
        <v>4.99</v>
      </c>
      <c r="D85" s="168">
        <v>99.731054138183595</v>
      </c>
      <c r="E85" s="168">
        <v>99.731054138183595</v>
      </c>
      <c r="F85" s="168">
        <v>99.641054138183591</v>
      </c>
      <c r="G85" s="171"/>
      <c r="H85" s="166">
        <v>4.875</v>
      </c>
      <c r="I85" s="168">
        <v>99.991315673828126</v>
      </c>
      <c r="J85" s="168">
        <v>99.991315673828126</v>
      </c>
      <c r="K85" s="168">
        <v>99.901315673828122</v>
      </c>
      <c r="L85" s="171"/>
      <c r="M85" s="166">
        <v>5.625</v>
      </c>
      <c r="N85" s="168">
        <v>100.70477850341797</v>
      </c>
      <c r="O85" s="168">
        <v>100.70477850341797</v>
      </c>
      <c r="P85" s="168">
        <v>100.61477850341797</v>
      </c>
      <c r="Q85" s="171"/>
      <c r="R85" s="166">
        <v>5.625</v>
      </c>
      <c r="S85" s="168">
        <v>100.63477880859375</v>
      </c>
      <c r="T85" s="168">
        <v>100.63477880859375</v>
      </c>
      <c r="U85" s="168">
        <v>100.54477880859375</v>
      </c>
      <c r="V85" s="170"/>
      <c r="W85" s="169"/>
      <c r="Y85" s="144" t="b">
        <v>0</v>
      </c>
    </row>
    <row r="86" spans="1:25" ht="30">
      <c r="A86" s="169"/>
      <c r="B86" s="170"/>
      <c r="C86" s="166">
        <v>5.125</v>
      </c>
      <c r="D86" s="168">
        <v>100.06017858886719</v>
      </c>
      <c r="E86" s="168">
        <v>100.06017858886719</v>
      </c>
      <c r="F86" s="168">
        <v>99.970178588867185</v>
      </c>
      <c r="G86" s="171"/>
      <c r="H86" s="166">
        <v>4.99</v>
      </c>
      <c r="I86" s="168">
        <v>100.30519659423828</v>
      </c>
      <c r="J86" s="168">
        <v>100.30519659423828</v>
      </c>
      <c r="K86" s="168">
        <v>100.21519659423828</v>
      </c>
      <c r="L86" s="171"/>
      <c r="M86" s="166">
        <v>5.75</v>
      </c>
      <c r="N86" s="168">
        <v>100.88702947998047</v>
      </c>
      <c r="O86" s="168">
        <v>100.88702947998047</v>
      </c>
      <c r="P86" s="168">
        <v>100.79702947998047</v>
      </c>
      <c r="Q86" s="171"/>
      <c r="R86" s="166">
        <v>5.75</v>
      </c>
      <c r="S86" s="168">
        <v>100.81702978515625</v>
      </c>
      <c r="T86" s="168">
        <v>100.81702978515625</v>
      </c>
      <c r="U86" s="168">
        <v>100.72702978515625</v>
      </c>
      <c r="V86" s="170"/>
      <c r="W86" s="169"/>
      <c r="Y86" s="144" t="b">
        <v>0</v>
      </c>
    </row>
    <row r="87" spans="1:25" ht="30">
      <c r="A87" s="169"/>
      <c r="B87" s="170"/>
      <c r="C87" s="166">
        <v>5.25</v>
      </c>
      <c r="D87" s="168">
        <v>100.38049871826172</v>
      </c>
      <c r="E87" s="168">
        <v>100.38049871826172</v>
      </c>
      <c r="F87" s="168">
        <v>100.29049871826172</v>
      </c>
      <c r="G87" s="171"/>
      <c r="H87" s="166">
        <v>5.125</v>
      </c>
      <c r="I87" s="168">
        <v>100.38563330078125</v>
      </c>
      <c r="J87" s="168">
        <v>100.38563330078125</v>
      </c>
      <c r="K87" s="168">
        <v>100.29563330078125</v>
      </c>
      <c r="L87" s="171"/>
      <c r="M87" s="166">
        <v>5.875</v>
      </c>
      <c r="N87" s="168">
        <v>101.06690008544922</v>
      </c>
      <c r="O87" s="168">
        <v>101.06690008544922</v>
      </c>
      <c r="P87" s="168">
        <v>100.97690008544922</v>
      </c>
      <c r="Q87" s="171"/>
      <c r="R87" s="166">
        <v>5.875</v>
      </c>
      <c r="S87" s="168">
        <v>100.996900390625</v>
      </c>
      <c r="T87" s="168">
        <v>100.996900390625</v>
      </c>
      <c r="U87" s="168">
        <v>100.906900390625</v>
      </c>
      <c r="V87" s="170"/>
      <c r="W87" s="169"/>
      <c r="Y87" s="144" t="b">
        <v>0</v>
      </c>
    </row>
    <row r="88" spans="1:25" ht="30">
      <c r="A88" s="169"/>
      <c r="B88" s="170"/>
      <c r="C88" s="166">
        <v>5.375</v>
      </c>
      <c r="D88" s="168">
        <v>100.67788488769531</v>
      </c>
      <c r="E88" s="168">
        <v>100.67788488769531</v>
      </c>
      <c r="F88" s="168">
        <v>100.58788488769531</v>
      </c>
      <c r="G88" s="171"/>
      <c r="H88" s="166">
        <v>5.25</v>
      </c>
      <c r="I88" s="168">
        <v>100.67941839599609</v>
      </c>
      <c r="J88" s="168">
        <v>100.67941839599609</v>
      </c>
      <c r="K88" s="168">
        <v>100.58941839599609</v>
      </c>
      <c r="L88" s="171"/>
      <c r="M88" s="166">
        <v>5.99</v>
      </c>
      <c r="N88" s="168">
        <v>101.23326666259766</v>
      </c>
      <c r="O88" s="168">
        <v>101.23326666259766</v>
      </c>
      <c r="P88" s="168">
        <v>101.14326666259765</v>
      </c>
      <c r="Q88" s="171"/>
      <c r="R88" s="166">
        <v>5.99</v>
      </c>
      <c r="S88" s="168">
        <v>101.16326696777344</v>
      </c>
      <c r="T88" s="168">
        <v>101.16326696777344</v>
      </c>
      <c r="U88" s="168">
        <v>101.07326696777343</v>
      </c>
      <c r="V88" s="170"/>
      <c r="W88" s="169"/>
      <c r="Y88" s="144" t="b">
        <v>0</v>
      </c>
    </row>
    <row r="89" spans="1:25" ht="30">
      <c r="A89" s="169"/>
      <c r="B89" s="170"/>
      <c r="C89" s="166">
        <v>5.5</v>
      </c>
      <c r="D89" s="168">
        <v>100.98477728271484</v>
      </c>
      <c r="E89" s="168">
        <v>100.98477728271484</v>
      </c>
      <c r="F89" s="168">
        <v>100.89477728271484</v>
      </c>
      <c r="G89" s="171"/>
      <c r="H89" s="166">
        <v>5.375</v>
      </c>
      <c r="I89" s="168">
        <v>100.96151525878906</v>
      </c>
      <c r="J89" s="168">
        <v>100.96151525878906</v>
      </c>
      <c r="K89" s="168">
        <v>100.87151525878906</v>
      </c>
      <c r="L89" s="171"/>
      <c r="M89" s="166"/>
      <c r="N89" s="168"/>
      <c r="O89" s="168"/>
      <c r="P89" s="168"/>
      <c r="Q89" s="171"/>
      <c r="R89" s="166"/>
      <c r="S89" s="168"/>
      <c r="T89" s="168"/>
      <c r="U89" s="168"/>
      <c r="V89" s="170"/>
      <c r="W89" s="169"/>
      <c r="Y89" s="144" t="b">
        <v>0</v>
      </c>
    </row>
    <row r="90" spans="1:25" ht="30">
      <c r="A90" s="169"/>
      <c r="B90" s="170"/>
      <c r="C90" s="166">
        <v>5.625</v>
      </c>
      <c r="D90" s="168">
        <v>101.25423986816406</v>
      </c>
      <c r="E90" s="168">
        <v>101.25423986816406</v>
      </c>
      <c r="F90" s="168">
        <v>101.16423986816406</v>
      </c>
      <c r="G90" s="171"/>
      <c r="H90" s="166">
        <v>5.5</v>
      </c>
      <c r="I90" s="168">
        <v>101.25027258300781</v>
      </c>
      <c r="J90" s="168">
        <v>101.25027258300781</v>
      </c>
      <c r="K90" s="168">
        <v>101.16027258300781</v>
      </c>
      <c r="L90" s="171"/>
      <c r="M90" s="166"/>
      <c r="N90" s="168"/>
      <c r="O90" s="168"/>
      <c r="P90" s="168"/>
      <c r="Q90" s="171"/>
      <c r="R90" s="166"/>
      <c r="S90" s="168"/>
      <c r="T90" s="168"/>
      <c r="U90" s="168"/>
      <c r="V90" s="170"/>
      <c r="W90" s="169"/>
      <c r="Y90" s="144" t="b">
        <v>0</v>
      </c>
    </row>
    <row r="91" spans="1:25" ht="30">
      <c r="A91" s="169"/>
      <c r="B91" s="170"/>
      <c r="C91" s="166">
        <v>5.75</v>
      </c>
      <c r="D91" s="168">
        <v>101.51641638183594</v>
      </c>
      <c r="E91" s="168">
        <v>101.51641638183594</v>
      </c>
      <c r="F91" s="168">
        <v>101.42641638183593</v>
      </c>
      <c r="G91" s="171"/>
      <c r="H91" s="166">
        <v>5.625</v>
      </c>
      <c r="I91" s="168">
        <v>101.20841009521484</v>
      </c>
      <c r="J91" s="168">
        <v>101.20841009521484</v>
      </c>
      <c r="K91" s="168">
        <v>101.11841009521484</v>
      </c>
      <c r="L91" s="171"/>
      <c r="M91" s="166"/>
      <c r="N91" s="168"/>
      <c r="O91" s="168"/>
      <c r="P91" s="168"/>
      <c r="Q91" s="171"/>
      <c r="R91" s="166"/>
      <c r="S91" s="168"/>
      <c r="T91" s="168"/>
      <c r="U91" s="168"/>
      <c r="V91" s="170"/>
      <c r="W91" s="169"/>
      <c r="Y91" s="144" t="b">
        <v>0</v>
      </c>
    </row>
    <row r="92" spans="1:25" ht="30">
      <c r="A92" s="169"/>
      <c r="B92" s="170"/>
      <c r="C92" s="166">
        <v>5.875</v>
      </c>
      <c r="D92" s="168">
        <v>101.76186163330078</v>
      </c>
      <c r="E92" s="168">
        <v>101.76186163330078</v>
      </c>
      <c r="F92" s="168">
        <v>101.67186163330078</v>
      </c>
      <c r="G92" s="171"/>
      <c r="H92" s="166">
        <v>5.75</v>
      </c>
      <c r="I92" s="168">
        <v>101.48405249023438</v>
      </c>
      <c r="J92" s="168">
        <v>101.48405249023438</v>
      </c>
      <c r="K92" s="168">
        <v>101.39405249023437</v>
      </c>
      <c r="L92" s="171"/>
      <c r="M92" s="166"/>
      <c r="N92" s="168"/>
      <c r="O92" s="168"/>
      <c r="P92" s="168"/>
      <c r="Q92" s="171"/>
      <c r="R92" s="166"/>
      <c r="S92" s="168"/>
      <c r="T92" s="168"/>
      <c r="U92" s="168"/>
      <c r="V92" s="170"/>
      <c r="W92" s="169"/>
      <c r="Y92" s="144" t="b">
        <v>0</v>
      </c>
    </row>
    <row r="93" spans="1:25" ht="30">
      <c r="A93" s="169"/>
      <c r="B93" s="170"/>
      <c r="C93" s="166">
        <v>5.99</v>
      </c>
      <c r="D93" s="168">
        <v>102.04192144775391</v>
      </c>
      <c r="E93" s="168">
        <v>102.04192144775391</v>
      </c>
      <c r="F93" s="168">
        <v>101.9519214477539</v>
      </c>
      <c r="G93" s="171"/>
      <c r="H93" s="166">
        <v>5.875</v>
      </c>
      <c r="I93" s="168">
        <v>101.80389959716797</v>
      </c>
      <c r="J93" s="168">
        <v>101.80389959716797</v>
      </c>
      <c r="K93" s="168">
        <v>101.71389959716797</v>
      </c>
      <c r="L93" s="171"/>
      <c r="M93" s="166"/>
      <c r="N93" s="168"/>
      <c r="O93" s="168"/>
      <c r="P93" s="168"/>
      <c r="Q93" s="171"/>
      <c r="R93" s="166"/>
      <c r="S93" s="168"/>
      <c r="T93" s="168"/>
      <c r="U93" s="168"/>
      <c r="V93" s="170"/>
      <c r="W93" s="169"/>
      <c r="Y93" s="144" t="b">
        <v>0</v>
      </c>
    </row>
    <row r="94" spans="1:25" ht="30">
      <c r="A94" s="169"/>
      <c r="B94" s="170"/>
      <c r="C94" s="166">
        <v>6.125</v>
      </c>
      <c r="D94" s="168">
        <v>102.48307592773438</v>
      </c>
      <c r="E94" s="168">
        <v>102.48307592773438</v>
      </c>
      <c r="F94" s="168">
        <v>102.39307592773437</v>
      </c>
      <c r="G94" s="173"/>
      <c r="H94" s="166">
        <v>5.99</v>
      </c>
      <c r="I94" s="168">
        <v>102.05867559814453</v>
      </c>
      <c r="J94" s="168">
        <v>102.05867559814453</v>
      </c>
      <c r="K94" s="168">
        <v>101.96867559814453</v>
      </c>
      <c r="L94" s="173"/>
      <c r="M94" s="166"/>
      <c r="N94" s="168"/>
      <c r="O94" s="168"/>
      <c r="P94" s="168"/>
      <c r="Q94" s="173"/>
      <c r="R94" s="166"/>
      <c r="S94" s="168"/>
      <c r="T94" s="168"/>
      <c r="U94" s="168"/>
      <c r="V94" s="170"/>
      <c r="W94" s="169"/>
      <c r="Y94" s="144" t="b">
        <v>0</v>
      </c>
    </row>
    <row r="95" spans="1:25" ht="30">
      <c r="A95" s="169"/>
      <c r="B95" s="170"/>
      <c r="C95" s="166">
        <v>6.25</v>
      </c>
      <c r="D95" s="168">
        <v>102.70872290039063</v>
      </c>
      <c r="E95" s="168">
        <v>102.70872290039063</v>
      </c>
      <c r="F95" s="168">
        <v>102.61872290039062</v>
      </c>
      <c r="G95" s="173"/>
      <c r="H95" s="166">
        <v>6.125</v>
      </c>
      <c r="I95" s="168">
        <v>102.3617685546875</v>
      </c>
      <c r="J95" s="168">
        <v>102.3617685546875</v>
      </c>
      <c r="K95" s="168">
        <v>102.2717685546875</v>
      </c>
      <c r="L95" s="173"/>
      <c r="M95" s="166"/>
      <c r="N95" s="168"/>
      <c r="O95" s="168"/>
      <c r="P95" s="168"/>
      <c r="Q95" s="173"/>
      <c r="R95" s="166"/>
      <c r="S95" s="168"/>
      <c r="T95" s="168"/>
      <c r="U95" s="168"/>
      <c r="V95" s="170"/>
      <c r="W95" s="169"/>
      <c r="Y95" s="144" t="b">
        <v>0</v>
      </c>
    </row>
    <row r="96" spans="1:25" ht="30">
      <c r="A96" s="169"/>
      <c r="B96" s="170"/>
      <c r="C96" s="166">
        <v>6.375</v>
      </c>
      <c r="D96" s="168">
        <v>102.91053564453125</v>
      </c>
      <c r="E96" s="168">
        <v>102.91053564453125</v>
      </c>
      <c r="F96" s="168">
        <v>102.82053564453125</v>
      </c>
      <c r="G96" s="173"/>
      <c r="H96" s="166">
        <v>6.25</v>
      </c>
      <c r="I96" s="168">
        <v>102.61317236328125</v>
      </c>
      <c r="J96" s="168">
        <v>102.61317236328125</v>
      </c>
      <c r="K96" s="168">
        <v>102.52317236328125</v>
      </c>
      <c r="L96" s="173"/>
      <c r="M96" s="166"/>
      <c r="N96" s="168"/>
      <c r="O96" s="168"/>
      <c r="P96" s="168"/>
      <c r="Q96" s="173"/>
      <c r="R96" s="166"/>
      <c r="S96" s="168"/>
      <c r="T96" s="168"/>
      <c r="U96" s="168"/>
      <c r="V96" s="170"/>
      <c r="W96" s="169"/>
      <c r="Y96" s="144" t="b">
        <v>0</v>
      </c>
    </row>
    <row r="97" spans="1:25" ht="30">
      <c r="A97" s="169"/>
      <c r="B97" s="170"/>
      <c r="C97" s="166">
        <v>6.5</v>
      </c>
      <c r="D97" s="168">
        <v>103.15685064697266</v>
      </c>
      <c r="E97" s="168">
        <v>103.15685064697266</v>
      </c>
      <c r="F97" s="168">
        <v>103.06685064697265</v>
      </c>
      <c r="G97" s="173"/>
      <c r="H97" s="166">
        <v>6.375</v>
      </c>
      <c r="I97" s="168">
        <v>102.83868200683594</v>
      </c>
      <c r="J97" s="168">
        <v>102.83868200683594</v>
      </c>
      <c r="K97" s="168">
        <v>102.74868200683593</v>
      </c>
      <c r="L97" s="173"/>
      <c r="M97" s="166"/>
      <c r="N97" s="168"/>
      <c r="O97" s="168"/>
      <c r="P97" s="168"/>
      <c r="Q97" s="173"/>
      <c r="R97" s="166"/>
      <c r="S97" s="168"/>
      <c r="T97" s="168"/>
      <c r="U97" s="168"/>
      <c r="V97" s="170"/>
      <c r="W97" s="169"/>
      <c r="Y97" s="144" t="b">
        <v>0</v>
      </c>
    </row>
    <row r="98" spans="1:25" ht="30">
      <c r="A98" s="169"/>
      <c r="B98" s="170"/>
      <c r="C98" s="166">
        <v>6.625</v>
      </c>
      <c r="D98" s="168">
        <v>103.29614813232422</v>
      </c>
      <c r="E98" s="168">
        <v>103.29614813232422</v>
      </c>
      <c r="F98" s="168">
        <v>103.20614813232422</v>
      </c>
      <c r="G98" s="173"/>
      <c r="H98" s="166">
        <v>6.5</v>
      </c>
      <c r="I98" s="168">
        <v>103.07433874511719</v>
      </c>
      <c r="J98" s="168">
        <v>103.07433874511719</v>
      </c>
      <c r="K98" s="168">
        <v>102.98433874511718</v>
      </c>
      <c r="L98" s="173"/>
      <c r="M98" s="166"/>
      <c r="N98" s="168"/>
      <c r="O98" s="168"/>
      <c r="P98" s="168"/>
      <c r="Q98" s="173"/>
      <c r="R98" s="166"/>
      <c r="S98" s="168"/>
      <c r="T98" s="168"/>
      <c r="U98" s="168"/>
      <c r="V98" s="170"/>
      <c r="W98" s="169"/>
      <c r="Y98" s="144" t="b">
        <v>0</v>
      </c>
    </row>
    <row r="99" spans="1:25" ht="30">
      <c r="A99" s="169"/>
      <c r="B99" s="170"/>
      <c r="C99" s="166">
        <v>6.75</v>
      </c>
      <c r="D99" s="168">
        <v>103.47750646972656</v>
      </c>
      <c r="E99" s="168">
        <v>103.47750646972656</v>
      </c>
      <c r="F99" s="168">
        <v>103.38750646972656</v>
      </c>
      <c r="G99" s="173"/>
      <c r="H99" s="166">
        <v>6.625</v>
      </c>
      <c r="I99" s="168">
        <v>103.12708074951172</v>
      </c>
      <c r="J99" s="168">
        <v>103.12708074951172</v>
      </c>
      <c r="K99" s="168">
        <v>103.03708074951172</v>
      </c>
      <c r="L99" s="173"/>
      <c r="M99" s="166"/>
      <c r="N99" s="168"/>
      <c r="O99" s="168"/>
      <c r="P99" s="168"/>
      <c r="Q99" s="173"/>
      <c r="R99" s="166"/>
      <c r="S99" s="168"/>
      <c r="T99" s="168"/>
      <c r="U99" s="168"/>
      <c r="V99" s="170"/>
      <c r="W99" s="169"/>
      <c r="Y99" s="144" t="b">
        <v>0</v>
      </c>
    </row>
    <row r="100" spans="1:25" ht="30">
      <c r="A100" s="169"/>
      <c r="B100" s="170"/>
      <c r="C100" s="166">
        <v>6.875</v>
      </c>
      <c r="D100" s="168">
        <v>103.62724859619141</v>
      </c>
      <c r="E100" s="168">
        <v>103.62724859619141</v>
      </c>
      <c r="F100" s="168">
        <v>103.5372485961914</v>
      </c>
      <c r="G100" s="173"/>
      <c r="H100" s="166">
        <v>6.75</v>
      </c>
      <c r="I100" s="168">
        <v>103.35429174804688</v>
      </c>
      <c r="J100" s="168">
        <v>103.35429174804688</v>
      </c>
      <c r="K100" s="168">
        <v>103.26429174804687</v>
      </c>
      <c r="L100" s="173"/>
      <c r="M100" s="166"/>
      <c r="N100" s="168"/>
      <c r="O100" s="168"/>
      <c r="P100" s="168"/>
      <c r="Q100" s="173"/>
      <c r="R100" s="166"/>
      <c r="S100" s="168"/>
      <c r="T100" s="168"/>
      <c r="U100" s="168"/>
      <c r="V100" s="170"/>
      <c r="W100" s="169"/>
      <c r="Y100" s="144" t="b">
        <v>0</v>
      </c>
    </row>
    <row r="101" spans="1:25" ht="30">
      <c r="A101" s="169"/>
      <c r="B101" s="170"/>
      <c r="C101" s="166">
        <v>6.99</v>
      </c>
      <c r="D101" s="168">
        <v>103.83751470947266</v>
      </c>
      <c r="E101" s="168">
        <v>103.83751470947266</v>
      </c>
      <c r="F101" s="168">
        <v>103.74751470947265</v>
      </c>
      <c r="G101" s="173"/>
      <c r="H101" s="166">
        <v>6.875</v>
      </c>
      <c r="I101" s="168">
        <v>103.56271154785156</v>
      </c>
      <c r="J101" s="168">
        <v>103.56271154785156</v>
      </c>
      <c r="K101" s="168">
        <v>103.47271154785156</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96.349225830078126</v>
      </c>
      <c r="E111" s="167">
        <v>96.349225830078126</v>
      </c>
      <c r="F111" s="167">
        <v>96.259225830078122</v>
      </c>
      <c r="G111" s="163"/>
      <c r="H111" s="165">
        <v>5.5</v>
      </c>
      <c r="I111" s="167">
        <v>96.256322692871095</v>
      </c>
      <c r="J111" s="167">
        <v>96.256322692871095</v>
      </c>
      <c r="K111" s="167">
        <v>96.166322692871091</v>
      </c>
      <c r="L111" s="172"/>
      <c r="M111" s="165">
        <v>4.375</v>
      </c>
      <c r="N111" s="167">
        <v>97.778219055175782</v>
      </c>
      <c r="O111" s="167">
        <v>97.778219055175782</v>
      </c>
      <c r="P111" s="167">
        <v>97.688219055175779</v>
      </c>
      <c r="Q111" s="163"/>
      <c r="R111" s="165">
        <v>4.375</v>
      </c>
      <c r="S111" s="167">
        <v>97.708219360351563</v>
      </c>
      <c r="T111" s="167">
        <v>97.708219360351563</v>
      </c>
      <c r="U111" s="167">
        <v>97.61821936035156</v>
      </c>
      <c r="V111" s="170"/>
      <c r="W111" s="169"/>
      <c r="Y111" s="144" t="b">
        <v>0</v>
      </c>
    </row>
    <row r="112" spans="1:25" ht="30">
      <c r="A112" s="169"/>
      <c r="B112" s="170"/>
      <c r="C112" s="166"/>
      <c r="D112" s="168"/>
      <c r="E112" s="168"/>
      <c r="F112" s="168"/>
      <c r="G112" s="171"/>
      <c r="H112" s="166"/>
      <c r="I112" s="168"/>
      <c r="J112" s="168"/>
      <c r="K112" s="168"/>
      <c r="L112" s="172"/>
      <c r="M112" s="166">
        <v>4.5</v>
      </c>
      <c r="N112" s="168">
        <v>98.161786865234376</v>
      </c>
      <c r="O112" s="168">
        <v>98.161786865234376</v>
      </c>
      <c r="P112" s="168">
        <v>98.071786865234372</v>
      </c>
      <c r="Q112" s="171"/>
      <c r="R112" s="166">
        <v>4.5</v>
      </c>
      <c r="S112" s="168">
        <v>98.091787170410157</v>
      </c>
      <c r="T112" s="168">
        <v>98.091787170410157</v>
      </c>
      <c r="U112" s="168">
        <v>98.001787170410154</v>
      </c>
      <c r="V112" s="170"/>
      <c r="W112" s="169"/>
      <c r="Y112" s="144" t="b">
        <v>0</v>
      </c>
    </row>
    <row r="113" spans="1:25" ht="30">
      <c r="A113" s="169"/>
      <c r="B113" s="170"/>
      <c r="C113" s="166"/>
      <c r="D113" s="168"/>
      <c r="E113" s="168"/>
      <c r="F113" s="168"/>
      <c r="G113" s="171"/>
      <c r="H113" s="166"/>
      <c r="I113" s="168"/>
      <c r="J113" s="168"/>
      <c r="K113" s="168"/>
      <c r="L113" s="172"/>
      <c r="M113" s="179">
        <v>4.625</v>
      </c>
      <c r="N113" s="179">
        <v>98.553762268066407</v>
      </c>
      <c r="O113" s="179">
        <v>98.553762268066407</v>
      </c>
      <c r="P113" s="179">
        <v>98.463762268066404</v>
      </c>
      <c r="Q113" s="172"/>
      <c r="R113" s="179">
        <v>4.625</v>
      </c>
      <c r="S113" s="179">
        <v>98.483762573242188</v>
      </c>
      <c r="T113" s="179">
        <v>98.483762573242188</v>
      </c>
      <c r="U113" s="179">
        <v>98.393762573242185</v>
      </c>
      <c r="V113" s="170"/>
      <c r="W113" s="169"/>
      <c r="Y113" s="144" t="b">
        <v>0</v>
      </c>
    </row>
    <row r="114" spans="1:25" ht="30">
      <c r="A114" s="169"/>
      <c r="B114" s="170"/>
      <c r="C114" s="166"/>
      <c r="D114" s="168"/>
      <c r="E114" s="168"/>
      <c r="F114" s="168"/>
      <c r="G114" s="171"/>
      <c r="H114" s="166"/>
      <c r="I114" s="168"/>
      <c r="J114" s="168"/>
      <c r="K114" s="168"/>
      <c r="L114" s="172"/>
      <c r="M114" s="179">
        <v>4.75</v>
      </c>
      <c r="N114" s="179">
        <v>98.925039123535157</v>
      </c>
      <c r="O114" s="179">
        <v>98.925039123535157</v>
      </c>
      <c r="P114" s="179">
        <v>98.835039123535154</v>
      </c>
      <c r="Q114" s="172"/>
      <c r="R114" s="179">
        <v>4.75</v>
      </c>
      <c r="S114" s="179">
        <v>98.855039428710938</v>
      </c>
      <c r="T114" s="179">
        <v>98.855039428710938</v>
      </c>
      <c r="U114" s="179">
        <v>98.765039428710935</v>
      </c>
      <c r="V114" s="170"/>
      <c r="W114" s="169"/>
      <c r="Y114" s="144" t="b">
        <v>0</v>
      </c>
    </row>
    <row r="115" spans="1:25" ht="30">
      <c r="A115" s="169"/>
      <c r="B115" s="170"/>
      <c r="C115" s="166"/>
      <c r="D115" s="168"/>
      <c r="E115" s="168"/>
      <c r="F115" s="168"/>
      <c r="G115" s="171"/>
      <c r="H115" s="166"/>
      <c r="I115" s="168"/>
      <c r="J115" s="168"/>
      <c r="K115" s="168"/>
      <c r="L115" s="172"/>
      <c r="M115" s="179">
        <v>4.875</v>
      </c>
      <c r="N115" s="179">
        <v>99.273412536621095</v>
      </c>
      <c r="O115" s="179">
        <v>99.273412536621095</v>
      </c>
      <c r="P115" s="179">
        <v>99.183412536621091</v>
      </c>
      <c r="Q115" s="172"/>
      <c r="R115" s="179">
        <v>4.875</v>
      </c>
      <c r="S115" s="179">
        <v>99.203412841796876</v>
      </c>
      <c r="T115" s="179">
        <v>99.203412841796876</v>
      </c>
      <c r="U115" s="179">
        <v>99.113412841796872</v>
      </c>
      <c r="V115" s="170"/>
      <c r="W115" s="169"/>
      <c r="Y115" s="144" t="b">
        <v>0</v>
      </c>
    </row>
    <row r="116" spans="1:25" ht="30">
      <c r="A116" s="169"/>
      <c r="B116" s="170"/>
      <c r="C116" s="166"/>
      <c r="D116" s="168"/>
      <c r="E116" s="168"/>
      <c r="F116" s="168"/>
      <c r="G116" s="171"/>
      <c r="H116" s="166"/>
      <c r="I116" s="168"/>
      <c r="J116" s="168"/>
      <c r="K116" s="168"/>
      <c r="L116" s="172"/>
      <c r="M116" s="179">
        <v>4.99</v>
      </c>
      <c r="N116" s="179">
        <v>99.602590393066407</v>
      </c>
      <c r="O116" s="179">
        <v>99.602590393066407</v>
      </c>
      <c r="P116" s="179">
        <v>99.512590393066404</v>
      </c>
      <c r="Q116" s="172"/>
      <c r="R116" s="179">
        <v>4.99</v>
      </c>
      <c r="S116" s="179">
        <v>99.532590698242188</v>
      </c>
      <c r="T116" s="179">
        <v>99.532590698242188</v>
      </c>
      <c r="U116" s="179">
        <v>99.442590698242185</v>
      </c>
      <c r="V116" s="170"/>
      <c r="W116" s="169"/>
      <c r="Y116" s="144" t="b">
        <v>0</v>
      </c>
    </row>
    <row r="117" spans="1:25" ht="30">
      <c r="A117" s="169"/>
      <c r="B117" s="170"/>
      <c r="C117" s="166"/>
      <c r="D117" s="168"/>
      <c r="E117" s="168"/>
      <c r="F117" s="168"/>
      <c r="G117" s="171"/>
      <c r="H117" s="166"/>
      <c r="I117" s="168"/>
      <c r="J117" s="168"/>
      <c r="K117" s="168"/>
      <c r="L117" s="172"/>
      <c r="M117" s="179">
        <v>5.125</v>
      </c>
      <c r="N117" s="179">
        <v>99.817464660644532</v>
      </c>
      <c r="O117" s="179">
        <v>99.817464660644532</v>
      </c>
      <c r="P117" s="179">
        <v>99.727464660644529</v>
      </c>
      <c r="Q117" s="172"/>
      <c r="R117" s="179">
        <v>5.125</v>
      </c>
      <c r="S117" s="179">
        <v>99.747464965820313</v>
      </c>
      <c r="T117" s="179">
        <v>99.747464965820313</v>
      </c>
      <c r="U117" s="179">
        <v>99.65746496582031</v>
      </c>
      <c r="V117" s="170"/>
      <c r="W117" s="169"/>
      <c r="Y117" s="144" t="b">
        <v>0</v>
      </c>
    </row>
    <row r="118" spans="1:25" ht="30">
      <c r="A118" s="169"/>
      <c r="B118" s="170"/>
      <c r="C118" s="166"/>
      <c r="D118" s="168"/>
      <c r="E118" s="168"/>
      <c r="F118" s="168"/>
      <c r="G118" s="171"/>
      <c r="H118" s="166"/>
      <c r="I118" s="168"/>
      <c r="J118" s="168"/>
      <c r="K118" s="168"/>
      <c r="L118" s="172"/>
      <c r="M118" s="179">
        <v>5.25</v>
      </c>
      <c r="N118" s="179">
        <v>100.05184729003906</v>
      </c>
      <c r="O118" s="179">
        <v>100.05184729003906</v>
      </c>
      <c r="P118" s="179">
        <v>99.96184729003906</v>
      </c>
      <c r="Q118" s="172"/>
      <c r="R118" s="179">
        <v>5.25</v>
      </c>
      <c r="S118" s="179">
        <v>99.981847595214845</v>
      </c>
      <c r="T118" s="179">
        <v>99.981847595214845</v>
      </c>
      <c r="U118" s="179">
        <v>99.891847595214841</v>
      </c>
      <c r="V118" s="170"/>
      <c r="W118" s="169"/>
      <c r="Y118" s="144" t="b">
        <v>0</v>
      </c>
    </row>
    <row r="119" spans="1:25" ht="30">
      <c r="A119" s="169"/>
      <c r="B119" s="170"/>
      <c r="C119" s="166"/>
      <c r="D119" s="168"/>
      <c r="E119" s="168"/>
      <c r="F119" s="168"/>
      <c r="G119" s="171"/>
      <c r="H119" s="166"/>
      <c r="I119" s="168"/>
      <c r="J119" s="168"/>
      <c r="K119" s="168"/>
      <c r="L119" s="172"/>
      <c r="M119" s="179">
        <v>5.375</v>
      </c>
      <c r="N119" s="179">
        <v>100.27050573730469</v>
      </c>
      <c r="O119" s="179">
        <v>100.27050573730469</v>
      </c>
      <c r="P119" s="179">
        <v>100.18050573730468</v>
      </c>
      <c r="Q119" s="172"/>
      <c r="R119" s="179">
        <v>5.375</v>
      </c>
      <c r="S119" s="179">
        <v>100.20050604248047</v>
      </c>
      <c r="T119" s="179">
        <v>100.20050604248047</v>
      </c>
      <c r="U119" s="179">
        <v>100.11050604248047</v>
      </c>
      <c r="V119" s="170"/>
      <c r="W119" s="169"/>
      <c r="Y119" s="144" t="b">
        <v>0</v>
      </c>
    </row>
    <row r="120" spans="1:25" ht="30">
      <c r="A120" s="169"/>
      <c r="B120" s="170"/>
      <c r="C120" s="166"/>
      <c r="D120" s="168"/>
      <c r="E120" s="168"/>
      <c r="F120" s="168"/>
      <c r="G120" s="171"/>
      <c r="H120" s="166"/>
      <c r="I120" s="168"/>
      <c r="J120" s="168"/>
      <c r="K120" s="168"/>
      <c r="L120" s="172"/>
      <c r="M120" s="179">
        <v>5.5</v>
      </c>
      <c r="N120" s="179">
        <v>100.49990637207031</v>
      </c>
      <c r="O120" s="179">
        <v>100.49990637207031</v>
      </c>
      <c r="P120" s="179">
        <v>100.40990637207031</v>
      </c>
      <c r="Q120" s="172"/>
      <c r="R120" s="179">
        <v>5.5</v>
      </c>
      <c r="S120" s="179">
        <v>100.42990667724609</v>
      </c>
      <c r="T120" s="179">
        <v>100.42990667724609</v>
      </c>
      <c r="U120" s="179">
        <v>100.33990667724609</v>
      </c>
      <c r="V120" s="170"/>
      <c r="W120" s="169"/>
      <c r="Y120" s="144" t="b">
        <v>0</v>
      </c>
    </row>
    <row r="121" spans="1:25" ht="30">
      <c r="A121" s="169"/>
      <c r="B121" s="170"/>
      <c r="C121" s="166"/>
      <c r="D121" s="168"/>
      <c r="E121" s="168"/>
      <c r="F121" s="168"/>
      <c r="G121" s="171"/>
      <c r="H121" s="166"/>
      <c r="I121" s="168"/>
      <c r="J121" s="168"/>
      <c r="K121" s="168"/>
      <c r="L121" s="172"/>
      <c r="M121" s="179">
        <v>5.625</v>
      </c>
      <c r="N121" s="179">
        <v>100.73318273925781</v>
      </c>
      <c r="O121" s="179">
        <v>100.73318273925781</v>
      </c>
      <c r="P121" s="179">
        <v>100.64318273925781</v>
      </c>
      <c r="Q121" s="172"/>
      <c r="R121" s="179">
        <v>5.625</v>
      </c>
      <c r="S121" s="179">
        <v>100.66318304443359</v>
      </c>
      <c r="T121" s="179">
        <v>100.66318304443359</v>
      </c>
      <c r="U121" s="179">
        <v>100.57318304443359</v>
      </c>
      <c r="V121" s="170"/>
      <c r="W121" s="169"/>
      <c r="Y121" s="144" t="b">
        <v>0</v>
      </c>
    </row>
    <row r="122" spans="1:25" ht="30">
      <c r="A122" s="169"/>
      <c r="B122" s="170"/>
      <c r="C122" s="166"/>
      <c r="D122" s="168"/>
      <c r="E122" s="168"/>
      <c r="F122" s="168"/>
      <c r="G122" s="171"/>
      <c r="H122" s="166"/>
      <c r="I122" s="168"/>
      <c r="J122" s="168"/>
      <c r="K122" s="168"/>
      <c r="L122" s="172"/>
      <c r="M122" s="179">
        <v>5.75</v>
      </c>
      <c r="N122" s="179">
        <v>100.90749151611328</v>
      </c>
      <c r="O122" s="179">
        <v>100.90749151611328</v>
      </c>
      <c r="P122" s="179">
        <v>100.81749151611328</v>
      </c>
      <c r="Q122" s="172"/>
      <c r="R122" s="179">
        <v>5.75</v>
      </c>
      <c r="S122" s="179">
        <v>100.83749182128906</v>
      </c>
      <c r="T122" s="179">
        <v>100.83749182128906</v>
      </c>
      <c r="U122" s="179">
        <v>100.74749182128906</v>
      </c>
      <c r="V122" s="170"/>
      <c r="W122" s="169"/>
      <c r="Y122" s="144" t="b">
        <v>0</v>
      </c>
    </row>
    <row r="123" spans="1:25" ht="30">
      <c r="A123" s="169"/>
      <c r="B123" s="170"/>
      <c r="C123" s="166"/>
      <c r="D123" s="168"/>
      <c r="E123" s="168"/>
      <c r="F123" s="168"/>
      <c r="G123" s="171"/>
      <c r="H123" s="166"/>
      <c r="I123" s="168"/>
      <c r="J123" s="168"/>
      <c r="K123" s="168"/>
      <c r="L123" s="172"/>
      <c r="M123" s="179">
        <v>5.875</v>
      </c>
      <c r="N123" s="179">
        <v>100.99686224365234</v>
      </c>
      <c r="O123" s="179">
        <v>100.99686224365234</v>
      </c>
      <c r="P123" s="179">
        <v>100.90686224365234</v>
      </c>
      <c r="Q123" s="172"/>
      <c r="R123" s="179">
        <v>5.875</v>
      </c>
      <c r="S123" s="179">
        <v>100.92686254882813</v>
      </c>
      <c r="T123" s="179">
        <v>100.92686254882813</v>
      </c>
      <c r="U123" s="179">
        <v>100.83686254882812</v>
      </c>
      <c r="V123" s="170"/>
      <c r="W123" s="169"/>
      <c r="Y123" s="144" t="b">
        <v>0</v>
      </c>
    </row>
    <row r="124" spans="1:25" ht="30">
      <c r="A124" s="169"/>
      <c r="B124" s="170"/>
      <c r="C124" s="166"/>
      <c r="D124" s="168"/>
      <c r="E124" s="168"/>
      <c r="F124" s="168"/>
      <c r="G124" s="171"/>
      <c r="H124" s="166"/>
      <c r="I124" s="168"/>
      <c r="J124" s="168"/>
      <c r="K124" s="168"/>
      <c r="L124" s="172"/>
      <c r="M124" s="179">
        <v>5.99</v>
      </c>
      <c r="N124" s="179">
        <v>101.15266973876953</v>
      </c>
      <c r="O124" s="179">
        <v>101.15266973876953</v>
      </c>
      <c r="P124" s="179">
        <v>101.06266973876953</v>
      </c>
      <c r="Q124" s="172"/>
      <c r="R124" s="179">
        <v>5.99</v>
      </c>
      <c r="S124" s="179">
        <v>101.08267004394531</v>
      </c>
      <c r="T124" s="179">
        <v>101.08267004394531</v>
      </c>
      <c r="U124" s="179">
        <v>100.99267004394531</v>
      </c>
      <c r="V124" s="170"/>
      <c r="W124" s="169"/>
      <c r="Y124" s="144" t="b">
        <v>0</v>
      </c>
    </row>
    <row r="125" spans="1:25" ht="30">
      <c r="A125" s="169"/>
      <c r="B125" s="170"/>
      <c r="C125" s="166"/>
      <c r="D125" s="168"/>
      <c r="E125" s="168"/>
      <c r="F125" s="168"/>
      <c r="G125" s="171"/>
      <c r="H125" s="166"/>
      <c r="I125" s="168"/>
      <c r="J125" s="168"/>
      <c r="K125" s="168"/>
      <c r="L125" s="172"/>
      <c r="M125" s="179">
        <v>6.125</v>
      </c>
      <c r="N125" s="179">
        <v>101.34448797607422</v>
      </c>
      <c r="O125" s="179">
        <v>101.34448797607422</v>
      </c>
      <c r="P125" s="179">
        <v>101.25448797607422</v>
      </c>
      <c r="Q125" s="172"/>
      <c r="R125" s="179">
        <v>6.125</v>
      </c>
      <c r="S125" s="179">
        <v>101.27448828125</v>
      </c>
      <c r="T125" s="179">
        <v>101.27448828125</v>
      </c>
      <c r="U125" s="179">
        <v>101.18448828125</v>
      </c>
      <c r="V125" s="170"/>
      <c r="W125" s="169"/>
      <c r="Y125" s="144" t="b">
        <v>0</v>
      </c>
    </row>
    <row r="126" spans="1:25" ht="30">
      <c r="A126" s="169"/>
      <c r="B126" s="170"/>
      <c r="C126" s="166"/>
      <c r="D126" s="168"/>
      <c r="E126" s="168"/>
      <c r="F126" s="168"/>
      <c r="G126" s="171"/>
      <c r="H126" s="166"/>
      <c r="I126" s="168"/>
      <c r="J126" s="168"/>
      <c r="K126" s="168"/>
      <c r="L126" s="172"/>
      <c r="M126" s="179">
        <v>6.25</v>
      </c>
      <c r="N126" s="179">
        <v>101.47706396484375</v>
      </c>
      <c r="O126" s="179">
        <v>101.47706396484375</v>
      </c>
      <c r="P126" s="179">
        <v>101.38706396484375</v>
      </c>
      <c r="Q126" s="172"/>
      <c r="R126" s="179">
        <v>6.25</v>
      </c>
      <c r="S126" s="179">
        <v>101.40706427001953</v>
      </c>
      <c r="T126" s="179">
        <v>101.40706427001953</v>
      </c>
      <c r="U126" s="179">
        <v>101.31706427001953</v>
      </c>
      <c r="V126" s="170"/>
      <c r="W126" s="169"/>
      <c r="Y126" s="144" t="b">
        <v>0</v>
      </c>
    </row>
    <row r="127" spans="1:25" ht="30">
      <c r="A127" s="169"/>
      <c r="B127" s="170"/>
      <c r="C127" s="166"/>
      <c r="D127" s="168"/>
      <c r="E127" s="168"/>
      <c r="F127" s="168"/>
      <c r="G127" s="171"/>
      <c r="H127" s="166"/>
      <c r="I127" s="168"/>
      <c r="J127" s="168"/>
      <c r="K127" s="168"/>
      <c r="L127" s="172"/>
      <c r="M127" s="179">
        <v>6.375</v>
      </c>
      <c r="N127" s="179">
        <v>101.55547888183594</v>
      </c>
      <c r="O127" s="179">
        <v>101.55547888183594</v>
      </c>
      <c r="P127" s="179">
        <v>101.46547888183593</v>
      </c>
      <c r="Q127" s="172"/>
      <c r="R127" s="179">
        <v>6.375</v>
      </c>
      <c r="S127" s="179">
        <v>101.48547918701172</v>
      </c>
      <c r="T127" s="179">
        <v>101.48547918701172</v>
      </c>
      <c r="U127" s="179">
        <v>101.39547918701172</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497</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3"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45392-0A81-46F5-BCA4-2E60EBA8A58D}">
  <sheetPr codeName="Sheet34" filterMode="1">
    <tabColor theme="5"/>
    <pageSetUpPr fitToPage="1"/>
  </sheetPr>
  <dimension ref="A1:AE76"/>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425781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46087</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97.36768133544922</v>
      </c>
      <c r="E9" s="167">
        <v>97.36768133544922</v>
      </c>
      <c r="F9" s="167">
        <v>97.277681335449216</v>
      </c>
      <c r="G9" s="163"/>
      <c r="H9" s="165">
        <v>4.99</v>
      </c>
      <c r="I9" s="167">
        <v>97.093305419921876</v>
      </c>
      <c r="J9" s="167">
        <v>97.093305419921876</v>
      </c>
      <c r="K9" s="167">
        <v>97.003305419921872</v>
      </c>
      <c r="L9" s="163"/>
      <c r="M9" s="165">
        <v>5.125</v>
      </c>
      <c r="N9" s="167">
        <v>97.929342102050782</v>
      </c>
      <c r="O9" s="167">
        <v>97.929342102050782</v>
      </c>
      <c r="P9" s="167">
        <v>97.839342102050779</v>
      </c>
      <c r="Q9" s="163"/>
      <c r="R9" s="165"/>
      <c r="S9" s="167"/>
      <c r="T9" s="167"/>
      <c r="U9" s="167"/>
      <c r="V9" s="164"/>
      <c r="W9" s="158"/>
      <c r="Y9" s="144" t="b">
        <v>0</v>
      </c>
    </row>
    <row r="10" spans="1:31" ht="30">
      <c r="A10" s="169"/>
      <c r="B10" s="170"/>
      <c r="C10" s="166">
        <v>5.125</v>
      </c>
      <c r="D10" s="168">
        <v>97.929342102050782</v>
      </c>
      <c r="E10" s="168">
        <v>97.929342102050782</v>
      </c>
      <c r="F10" s="168">
        <v>97.839342102050779</v>
      </c>
      <c r="G10" s="171"/>
      <c r="H10" s="166">
        <v>5.125</v>
      </c>
      <c r="I10" s="168">
        <v>97.660688232421876</v>
      </c>
      <c r="J10" s="168">
        <v>97.660688232421876</v>
      </c>
      <c r="K10" s="168">
        <v>97.570688232421872</v>
      </c>
      <c r="L10" s="171"/>
      <c r="M10" s="166">
        <v>5.25</v>
      </c>
      <c r="N10" s="168">
        <v>98.360212158203126</v>
      </c>
      <c r="O10" s="168">
        <v>98.360212158203126</v>
      </c>
      <c r="P10" s="168">
        <v>98.270212158203122</v>
      </c>
      <c r="Q10" s="171"/>
      <c r="R10" s="166"/>
      <c r="S10" s="168"/>
      <c r="T10" s="168"/>
      <c r="U10" s="168"/>
      <c r="V10" s="172"/>
      <c r="W10" s="169"/>
      <c r="Y10" s="144" t="b">
        <v>0</v>
      </c>
    </row>
    <row r="11" spans="1:31" ht="30">
      <c r="A11" s="169"/>
      <c r="B11" s="170"/>
      <c r="C11" s="166">
        <v>5.25</v>
      </c>
      <c r="D11" s="168">
        <v>98.360212158203126</v>
      </c>
      <c r="E11" s="168">
        <v>98.360212158203126</v>
      </c>
      <c r="F11" s="168">
        <v>98.270212158203122</v>
      </c>
      <c r="G11" s="171"/>
      <c r="H11" s="166">
        <v>5.25</v>
      </c>
      <c r="I11" s="168">
        <v>98.156530212402345</v>
      </c>
      <c r="J11" s="168">
        <v>98.156530212402345</v>
      </c>
      <c r="K11" s="168">
        <v>98.066530212402341</v>
      </c>
      <c r="L11" s="171"/>
      <c r="M11" s="166">
        <v>5.375</v>
      </c>
      <c r="N11" s="168">
        <v>99.005002807617188</v>
      </c>
      <c r="O11" s="168">
        <v>99.005002807617188</v>
      </c>
      <c r="P11" s="168">
        <v>98.915002807617185</v>
      </c>
      <c r="Q11" s="171"/>
      <c r="R11" s="166"/>
      <c r="S11" s="168"/>
      <c r="T11" s="168"/>
      <c r="U11" s="168"/>
      <c r="V11" s="172"/>
      <c r="W11" s="169"/>
      <c r="Y11" s="144" t="b">
        <v>0</v>
      </c>
    </row>
    <row r="12" spans="1:31" ht="30">
      <c r="A12" s="169"/>
      <c r="B12" s="170"/>
      <c r="C12" s="166">
        <v>5.375</v>
      </c>
      <c r="D12" s="168">
        <v>99.005002807617188</v>
      </c>
      <c r="E12" s="168">
        <v>99.005002807617188</v>
      </c>
      <c r="F12" s="168">
        <v>98.915002807617185</v>
      </c>
      <c r="G12" s="171"/>
      <c r="H12" s="166">
        <v>5.375</v>
      </c>
      <c r="I12" s="168">
        <v>98.787343811035157</v>
      </c>
      <c r="J12" s="168">
        <v>98.787343811035157</v>
      </c>
      <c r="K12" s="168">
        <v>98.697343811035154</v>
      </c>
      <c r="L12" s="171"/>
      <c r="M12" s="166">
        <v>5.49</v>
      </c>
      <c r="N12" s="168">
        <v>99.545888732910157</v>
      </c>
      <c r="O12" s="168">
        <v>99.545888732910157</v>
      </c>
      <c r="P12" s="168">
        <v>99.455888732910154</v>
      </c>
      <c r="Q12" s="171"/>
      <c r="R12" s="166"/>
      <c r="S12" s="168"/>
      <c r="T12" s="168"/>
      <c r="U12" s="168"/>
      <c r="V12" s="172"/>
      <c r="W12" s="169"/>
      <c r="Y12" s="144" t="b">
        <v>0</v>
      </c>
      <c r="AE12" s="155"/>
    </row>
    <row r="13" spans="1:31" ht="30">
      <c r="A13" s="169"/>
      <c r="B13" s="170"/>
      <c r="C13" s="166">
        <v>5.5</v>
      </c>
      <c r="D13" s="168">
        <v>99.572919677734376</v>
      </c>
      <c r="E13" s="168">
        <v>99.572919677734376</v>
      </c>
      <c r="F13" s="168">
        <v>99.482919677734372</v>
      </c>
      <c r="G13" s="171"/>
      <c r="H13" s="166">
        <v>5.5</v>
      </c>
      <c r="I13" s="168">
        <v>99.351072143554688</v>
      </c>
      <c r="J13" s="168">
        <v>99.351072143554688</v>
      </c>
      <c r="K13" s="168">
        <v>99.261072143554685</v>
      </c>
      <c r="L13" s="171"/>
      <c r="M13" s="166">
        <v>5.625</v>
      </c>
      <c r="N13" s="168">
        <v>100.07233984375</v>
      </c>
      <c r="O13" s="168">
        <v>100.07233984375</v>
      </c>
      <c r="P13" s="168">
        <v>99.982339843749997</v>
      </c>
      <c r="Q13" s="171"/>
      <c r="R13" s="166"/>
      <c r="S13" s="168"/>
      <c r="T13" s="168"/>
      <c r="U13" s="168"/>
      <c r="V13" s="172"/>
      <c r="W13" s="169"/>
      <c r="Y13" s="144" t="b">
        <v>0</v>
      </c>
    </row>
    <row r="14" spans="1:31" ht="30">
      <c r="A14" s="169"/>
      <c r="B14" s="170"/>
      <c r="C14" s="166">
        <v>5.625</v>
      </c>
      <c r="D14" s="168">
        <v>100.07233984375</v>
      </c>
      <c r="E14" s="168">
        <v>100.07233984375</v>
      </c>
      <c r="F14" s="168">
        <v>99.982339843749997</v>
      </c>
      <c r="G14" s="171"/>
      <c r="H14" s="166">
        <v>5.625</v>
      </c>
      <c r="I14" s="168">
        <v>99.846265625000001</v>
      </c>
      <c r="J14" s="168">
        <v>99.846265625000001</v>
      </c>
      <c r="K14" s="168">
        <v>99.756265624999997</v>
      </c>
      <c r="L14" s="171"/>
      <c r="M14" s="166">
        <v>5.75</v>
      </c>
      <c r="N14" s="168">
        <v>100.31159002685547</v>
      </c>
      <c r="O14" s="168">
        <v>100.31159002685547</v>
      </c>
      <c r="P14" s="168">
        <v>100.22159002685547</v>
      </c>
      <c r="Q14" s="171"/>
      <c r="R14" s="166"/>
      <c r="S14" s="168"/>
      <c r="T14" s="168"/>
      <c r="U14" s="168"/>
      <c r="V14" s="172"/>
      <c r="W14" s="169"/>
      <c r="Y14" s="144" t="b">
        <v>0</v>
      </c>
    </row>
    <row r="15" spans="1:31" ht="30">
      <c r="A15" s="169"/>
      <c r="B15" s="170"/>
      <c r="C15" s="166">
        <v>5.75</v>
      </c>
      <c r="D15" s="168">
        <v>100.31159002685547</v>
      </c>
      <c r="E15" s="168">
        <v>100.31159002685547</v>
      </c>
      <c r="F15" s="168">
        <v>100.22159002685547</v>
      </c>
      <c r="G15" s="171"/>
      <c r="H15" s="166">
        <v>5.75</v>
      </c>
      <c r="I15" s="168">
        <v>100.10121710205078</v>
      </c>
      <c r="J15" s="168">
        <v>100.10121710205078</v>
      </c>
      <c r="K15" s="168">
        <v>100.01121710205078</v>
      </c>
      <c r="L15" s="171"/>
      <c r="M15" s="166">
        <v>5.875</v>
      </c>
      <c r="N15" s="168">
        <v>100.77831823730469</v>
      </c>
      <c r="O15" s="168">
        <v>100.77831823730469</v>
      </c>
      <c r="P15" s="168">
        <v>100.68831823730468</v>
      </c>
      <c r="Q15" s="171"/>
      <c r="R15" s="166"/>
      <c r="S15" s="168"/>
      <c r="T15" s="168"/>
      <c r="U15" s="168"/>
      <c r="V15" s="172"/>
      <c r="W15" s="169"/>
      <c r="Y15" s="144" t="b">
        <v>0</v>
      </c>
    </row>
    <row r="16" spans="1:31" ht="30">
      <c r="A16" s="169"/>
      <c r="B16" s="170"/>
      <c r="C16" s="166">
        <v>5.875</v>
      </c>
      <c r="D16" s="168">
        <v>100.77831823730469</v>
      </c>
      <c r="E16" s="168">
        <v>100.77831823730469</v>
      </c>
      <c r="F16" s="168">
        <v>100.68831823730468</v>
      </c>
      <c r="G16" s="171"/>
      <c r="H16" s="166">
        <v>5.875</v>
      </c>
      <c r="I16" s="168">
        <v>100.56985266113281</v>
      </c>
      <c r="J16" s="168">
        <v>100.56985266113281</v>
      </c>
      <c r="K16" s="168">
        <v>100.47985266113281</v>
      </c>
      <c r="L16" s="171"/>
      <c r="M16" s="166">
        <v>5.99</v>
      </c>
      <c r="N16" s="168">
        <v>101.19244940185547</v>
      </c>
      <c r="O16" s="168">
        <v>101.19244940185547</v>
      </c>
      <c r="P16" s="168">
        <v>101.10244940185547</v>
      </c>
      <c r="Q16" s="171"/>
      <c r="R16" s="166"/>
      <c r="S16" s="168"/>
      <c r="T16" s="168"/>
      <c r="U16" s="168"/>
      <c r="V16" s="172"/>
      <c r="W16" s="169"/>
      <c r="Y16" s="144" t="b">
        <v>0</v>
      </c>
    </row>
    <row r="17" spans="1:25" ht="30">
      <c r="A17" s="169"/>
      <c r="B17" s="170"/>
      <c r="C17" s="166">
        <v>5.99</v>
      </c>
      <c r="D17" s="168">
        <v>101.19244940185547</v>
      </c>
      <c r="E17" s="168">
        <v>101.19244940185547</v>
      </c>
      <c r="F17" s="168">
        <v>101.10244940185547</v>
      </c>
      <c r="G17" s="171"/>
      <c r="H17" s="166">
        <v>5.99</v>
      </c>
      <c r="I17" s="168">
        <v>100.98565466308594</v>
      </c>
      <c r="J17" s="168">
        <v>100.98565466308594</v>
      </c>
      <c r="K17" s="168">
        <v>100.89565466308593</v>
      </c>
      <c r="L17" s="171"/>
      <c r="M17" s="166">
        <v>6.125</v>
      </c>
      <c r="N17" s="168">
        <v>101.6164072265625</v>
      </c>
      <c r="O17" s="168">
        <v>101.6164072265625</v>
      </c>
      <c r="P17" s="168">
        <v>101.5264072265625</v>
      </c>
      <c r="Q17" s="171"/>
      <c r="R17" s="166"/>
      <c r="S17" s="168"/>
      <c r="T17" s="168"/>
      <c r="U17" s="168"/>
      <c r="V17" s="172"/>
      <c r="W17" s="169"/>
      <c r="Y17" s="144" t="b">
        <v>0</v>
      </c>
    </row>
    <row r="18" spans="1:25" ht="30">
      <c r="A18" s="169"/>
      <c r="B18" s="170"/>
      <c r="C18" s="166">
        <v>6.125</v>
      </c>
      <c r="D18" s="168">
        <v>101.6164072265625</v>
      </c>
      <c r="E18" s="168">
        <v>101.6164072265625</v>
      </c>
      <c r="F18" s="168">
        <v>101.5264072265625</v>
      </c>
      <c r="G18" s="171"/>
      <c r="H18" s="166">
        <v>6.125</v>
      </c>
      <c r="I18" s="168">
        <v>101.40535528564453</v>
      </c>
      <c r="J18" s="168">
        <v>101.40535528564453</v>
      </c>
      <c r="K18" s="168">
        <v>101.31535528564453</v>
      </c>
      <c r="L18" s="171"/>
      <c r="M18" s="166">
        <v>6.25</v>
      </c>
      <c r="N18" s="168">
        <v>101.76427252197266</v>
      </c>
      <c r="O18" s="168">
        <v>101.76427252197266</v>
      </c>
      <c r="P18" s="168">
        <v>101.67427252197265</v>
      </c>
      <c r="Q18" s="171"/>
      <c r="R18" s="166"/>
      <c r="S18" s="168"/>
      <c r="T18" s="168"/>
      <c r="U18" s="168"/>
      <c r="V18" s="172"/>
      <c r="W18" s="169"/>
      <c r="Y18" s="144" t="b">
        <v>0</v>
      </c>
    </row>
    <row r="19" spans="1:25" ht="30">
      <c r="A19" s="169"/>
      <c r="B19" s="170"/>
      <c r="C19" s="166">
        <v>6.25</v>
      </c>
      <c r="D19" s="168">
        <v>101.76427252197266</v>
      </c>
      <c r="E19" s="168">
        <v>101.76427252197266</v>
      </c>
      <c r="F19" s="168">
        <v>101.67427252197265</v>
      </c>
      <c r="G19" s="171"/>
      <c r="H19" s="166">
        <v>6.25</v>
      </c>
      <c r="I19" s="168">
        <v>101.54622442626953</v>
      </c>
      <c r="J19" s="168">
        <v>101.54622442626953</v>
      </c>
      <c r="K19" s="168">
        <v>101.45622442626953</v>
      </c>
      <c r="L19" s="171"/>
      <c r="M19" s="166">
        <v>6.375</v>
      </c>
      <c r="N19" s="168">
        <v>102.08557684326172</v>
      </c>
      <c r="O19" s="168">
        <v>102.08557684326172</v>
      </c>
      <c r="P19" s="168">
        <v>101.99557684326172</v>
      </c>
      <c r="Q19" s="171"/>
      <c r="R19" s="166"/>
      <c r="S19" s="168"/>
      <c r="T19" s="168"/>
      <c r="U19" s="168"/>
      <c r="V19" s="172"/>
      <c r="W19" s="169"/>
      <c r="Y19" s="144" t="b">
        <v>0</v>
      </c>
    </row>
    <row r="20" spans="1:25" ht="30">
      <c r="A20" s="169"/>
      <c r="B20" s="170"/>
      <c r="C20" s="166">
        <v>6.375</v>
      </c>
      <c r="D20" s="168">
        <v>102.08557684326172</v>
      </c>
      <c r="E20" s="168">
        <v>102.08557684326172</v>
      </c>
      <c r="F20" s="168">
        <v>101.99557684326172</v>
      </c>
      <c r="G20" s="171"/>
      <c r="H20" s="166">
        <v>6.375</v>
      </c>
      <c r="I20" s="168">
        <v>101.88162023925781</v>
      </c>
      <c r="J20" s="168">
        <v>101.88162023925781</v>
      </c>
      <c r="K20" s="168">
        <v>101.79162023925781</v>
      </c>
      <c r="L20" s="171"/>
      <c r="M20" s="166">
        <v>6.49</v>
      </c>
      <c r="N20" s="168">
        <v>102.3705576171875</v>
      </c>
      <c r="O20" s="168">
        <v>102.3705576171875</v>
      </c>
      <c r="P20" s="168">
        <v>102.2805576171875</v>
      </c>
      <c r="Q20" s="171"/>
      <c r="R20" s="166"/>
      <c r="S20" s="168"/>
      <c r="T20" s="168"/>
      <c r="U20" s="168"/>
      <c r="V20" s="172"/>
      <c r="W20" s="169"/>
      <c r="Y20" s="144" t="b">
        <v>0</v>
      </c>
    </row>
    <row r="21" spans="1:25" ht="30">
      <c r="A21" s="169"/>
      <c r="B21" s="170"/>
      <c r="C21" s="166">
        <v>6.5</v>
      </c>
      <c r="D21" s="168">
        <v>102.35033972167969</v>
      </c>
      <c r="E21" s="168">
        <v>102.35033972167969</v>
      </c>
      <c r="F21" s="168">
        <v>102.26033972167968</v>
      </c>
      <c r="G21" s="171"/>
      <c r="H21" s="166">
        <v>6.5</v>
      </c>
      <c r="I21" s="168">
        <v>102.15897161865234</v>
      </c>
      <c r="J21" s="168">
        <v>102.15897161865234</v>
      </c>
      <c r="K21" s="168">
        <v>102.06897161865234</v>
      </c>
      <c r="L21" s="171"/>
      <c r="M21" s="166">
        <v>6.625</v>
      </c>
      <c r="N21" s="168">
        <v>102.74734289550781</v>
      </c>
      <c r="O21" s="168">
        <v>102.74734289550781</v>
      </c>
      <c r="P21" s="168">
        <v>102.65734289550781</v>
      </c>
      <c r="Q21" s="171"/>
      <c r="R21" s="166"/>
      <c r="S21" s="168"/>
      <c r="T21" s="168"/>
      <c r="U21" s="168"/>
      <c r="V21" s="172"/>
      <c r="W21" s="169"/>
      <c r="Y21" s="144" t="b">
        <v>0</v>
      </c>
    </row>
    <row r="22" spans="1:25" ht="30">
      <c r="A22" s="169"/>
      <c r="B22" s="170"/>
      <c r="C22" s="166">
        <v>6.625</v>
      </c>
      <c r="D22" s="168">
        <v>102.74734289550781</v>
      </c>
      <c r="E22" s="168">
        <v>102.74734289550781</v>
      </c>
      <c r="F22" s="168">
        <v>102.65734289550781</v>
      </c>
      <c r="G22" s="171"/>
      <c r="H22" s="166">
        <v>6.625</v>
      </c>
      <c r="I22" s="168">
        <v>102.52959997558594</v>
      </c>
      <c r="J22" s="168">
        <v>102.52959997558594</v>
      </c>
      <c r="K22" s="168">
        <v>102.43959997558593</v>
      </c>
      <c r="L22" s="171"/>
      <c r="M22" s="166">
        <v>6.75</v>
      </c>
      <c r="N22" s="168">
        <v>102.83286077880859</v>
      </c>
      <c r="O22" s="168">
        <v>102.83286077880859</v>
      </c>
      <c r="P22" s="168">
        <v>102.74286077880859</v>
      </c>
      <c r="Q22" s="171"/>
      <c r="R22" s="166"/>
      <c r="S22" s="168"/>
      <c r="T22" s="168"/>
      <c r="U22" s="168"/>
      <c r="V22" s="172"/>
      <c r="W22" s="169"/>
      <c r="Y22" s="144" t="b">
        <v>0</v>
      </c>
    </row>
    <row r="23" spans="1:25" ht="30">
      <c r="A23" s="169"/>
      <c r="B23" s="170"/>
      <c r="C23" s="166">
        <v>6.75</v>
      </c>
      <c r="D23" s="168">
        <v>102.83286077880859</v>
      </c>
      <c r="E23" s="168">
        <v>102.83286077880859</v>
      </c>
      <c r="F23" s="168">
        <v>102.74286077880859</v>
      </c>
      <c r="G23" s="171"/>
      <c r="H23" s="166">
        <v>6.75</v>
      </c>
      <c r="I23" s="168">
        <v>102.60467321777344</v>
      </c>
      <c r="J23" s="168">
        <v>102.60467321777344</v>
      </c>
      <c r="K23" s="168">
        <v>102.51467321777343</v>
      </c>
      <c r="L23" s="171"/>
      <c r="M23" s="166">
        <v>6.875</v>
      </c>
      <c r="N23" s="168">
        <v>103.11809332275391</v>
      </c>
      <c r="O23" s="168">
        <v>103.11809332275391</v>
      </c>
      <c r="P23" s="168">
        <v>103.0280933227539</v>
      </c>
      <c r="Q23" s="171"/>
      <c r="R23" s="166"/>
      <c r="S23" s="168"/>
      <c r="T23" s="168"/>
      <c r="U23" s="168"/>
      <c r="V23" s="172"/>
      <c r="W23" s="169"/>
      <c r="Y23" s="144" t="b">
        <v>0</v>
      </c>
    </row>
    <row r="24" spans="1:25" ht="30">
      <c r="A24" s="169"/>
      <c r="B24" s="170"/>
      <c r="C24" s="166">
        <v>6.875</v>
      </c>
      <c r="D24" s="168">
        <v>103.11809332275391</v>
      </c>
      <c r="E24" s="168">
        <v>103.11809332275391</v>
      </c>
      <c r="F24" s="168">
        <v>103.0280933227539</v>
      </c>
      <c r="G24" s="171"/>
      <c r="H24" s="166">
        <v>6.875</v>
      </c>
      <c r="I24" s="168">
        <v>102.89887030029297</v>
      </c>
      <c r="J24" s="168">
        <v>102.89887030029297</v>
      </c>
      <c r="K24" s="168">
        <v>102.80887030029297</v>
      </c>
      <c r="L24" s="171"/>
      <c r="M24" s="166">
        <v>6.99</v>
      </c>
      <c r="N24" s="168">
        <v>103.38280279541016</v>
      </c>
      <c r="O24" s="168">
        <v>103.38280279541016</v>
      </c>
      <c r="P24" s="168">
        <v>103.29280279541015</v>
      </c>
      <c r="Q24" s="171"/>
      <c r="R24" s="166"/>
      <c r="S24" s="168"/>
      <c r="T24" s="168"/>
      <c r="U24" s="168"/>
      <c r="V24" s="172"/>
      <c r="W24" s="169"/>
      <c r="Y24" s="144" t="b">
        <v>0</v>
      </c>
    </row>
    <row r="25" spans="1:25" ht="30">
      <c r="A25" s="169"/>
      <c r="B25" s="170"/>
      <c r="C25" s="166">
        <v>6.99</v>
      </c>
      <c r="D25" s="168">
        <v>103.38280279541016</v>
      </c>
      <c r="E25" s="168">
        <v>103.38280279541016</v>
      </c>
      <c r="F25" s="168">
        <v>103.29280279541015</v>
      </c>
      <c r="G25" s="171"/>
      <c r="H25" s="166">
        <v>6.99</v>
      </c>
      <c r="I25" s="168">
        <v>103.17213232421875</v>
      </c>
      <c r="J25" s="168">
        <v>103.17213232421875</v>
      </c>
      <c r="K25" s="168">
        <v>103.08213232421875</v>
      </c>
      <c r="L25" s="171"/>
      <c r="M25" s="166">
        <v>7.125</v>
      </c>
      <c r="N25" s="168">
        <v>103.66052038574219</v>
      </c>
      <c r="O25" s="168">
        <v>103.66052038574219</v>
      </c>
      <c r="P25" s="168">
        <v>103.57052038574218</v>
      </c>
      <c r="Q25" s="171"/>
      <c r="R25" s="166"/>
      <c r="S25" s="168"/>
      <c r="T25" s="168"/>
      <c r="U25" s="168"/>
      <c r="V25" s="172"/>
      <c r="W25" s="169"/>
      <c r="Y25" s="144" t="b">
        <v>0</v>
      </c>
    </row>
    <row r="26" spans="1:25" ht="30">
      <c r="A26" s="169"/>
      <c r="B26" s="170"/>
      <c r="C26" s="166">
        <v>7.125</v>
      </c>
      <c r="D26" s="168">
        <v>103.66052038574219</v>
      </c>
      <c r="E26" s="168">
        <v>103.66052038574219</v>
      </c>
      <c r="F26" s="168">
        <v>103.57052038574218</v>
      </c>
      <c r="G26" s="173"/>
      <c r="H26" s="166">
        <v>7.125</v>
      </c>
      <c r="I26" s="168">
        <v>103.42063696289063</v>
      </c>
      <c r="J26" s="168">
        <v>103.42063696289063</v>
      </c>
      <c r="K26" s="168">
        <v>103.33063696289062</v>
      </c>
      <c r="L26" s="173"/>
      <c r="M26" s="166">
        <v>7.25</v>
      </c>
      <c r="N26" s="168">
        <v>104.14864141845703</v>
      </c>
      <c r="O26" s="168">
        <v>104.14864141845703</v>
      </c>
      <c r="P26" s="168">
        <v>104.05864141845703</v>
      </c>
      <c r="Q26" s="173"/>
      <c r="R26" s="166"/>
      <c r="S26" s="168"/>
      <c r="T26" s="168"/>
      <c r="U26" s="168"/>
      <c r="V26" s="172"/>
      <c r="W26" s="169"/>
      <c r="Y26" s="144" t="b">
        <v>0</v>
      </c>
    </row>
    <row r="27" spans="1:25" ht="30">
      <c r="A27" s="169"/>
      <c r="B27" s="170"/>
      <c r="C27" s="166">
        <v>7.25</v>
      </c>
      <c r="D27" s="168">
        <v>104.14864141845703</v>
      </c>
      <c r="E27" s="168">
        <v>104.14864141845703</v>
      </c>
      <c r="F27" s="168">
        <v>104.05864141845703</v>
      </c>
      <c r="G27" s="173"/>
      <c r="H27" s="166">
        <v>7.25</v>
      </c>
      <c r="I27" s="168">
        <v>103.90881140136719</v>
      </c>
      <c r="J27" s="168">
        <v>103.90881140136719</v>
      </c>
      <c r="K27" s="168">
        <v>103.81881140136718</v>
      </c>
      <c r="L27" s="173"/>
      <c r="M27" s="166">
        <v>7.375</v>
      </c>
      <c r="N27" s="168">
        <v>104.44258673095703</v>
      </c>
      <c r="O27" s="168">
        <v>104.44258673095703</v>
      </c>
      <c r="P27" s="168">
        <v>104.35258673095703</v>
      </c>
      <c r="Q27" s="173"/>
      <c r="R27" s="166"/>
      <c r="S27" s="168"/>
      <c r="T27" s="168"/>
      <c r="U27" s="168"/>
      <c r="V27" s="172"/>
      <c r="W27" s="169"/>
      <c r="Y27" s="144" t="b">
        <v>0</v>
      </c>
    </row>
    <row r="28" spans="1:25" ht="30">
      <c r="A28" s="169"/>
      <c r="B28" s="170"/>
      <c r="C28" s="166">
        <v>7.375</v>
      </c>
      <c r="D28" s="168">
        <v>104.44258673095703</v>
      </c>
      <c r="E28" s="168">
        <v>104.44258673095703</v>
      </c>
      <c r="F28" s="168">
        <v>104.35258673095703</v>
      </c>
      <c r="G28" s="173"/>
      <c r="H28" s="166">
        <v>7.375</v>
      </c>
      <c r="I28" s="168">
        <v>104.18911535644531</v>
      </c>
      <c r="J28" s="168">
        <v>104.18911535644531</v>
      </c>
      <c r="K28" s="168">
        <v>104.09911535644531</v>
      </c>
      <c r="L28" s="173"/>
      <c r="M28" s="166">
        <v>7.49</v>
      </c>
      <c r="N28" s="168">
        <v>104.70175726318359</v>
      </c>
      <c r="O28" s="168">
        <v>104.70175726318359</v>
      </c>
      <c r="P28" s="168">
        <v>104.61175726318359</v>
      </c>
      <c r="Q28" s="173"/>
      <c r="R28" s="166"/>
      <c r="S28" s="168"/>
      <c r="T28" s="168"/>
      <c r="U28" s="168"/>
      <c r="V28" s="172"/>
      <c r="W28" s="169"/>
      <c r="Y28" s="144" t="b">
        <v>0</v>
      </c>
    </row>
    <row r="29" spans="1:25" ht="30">
      <c r="A29" s="169"/>
      <c r="B29" s="170"/>
      <c r="C29" s="166">
        <v>7.5</v>
      </c>
      <c r="D29" s="168">
        <v>104.72429449462891</v>
      </c>
      <c r="E29" s="168">
        <v>104.72429449462891</v>
      </c>
      <c r="F29" s="168">
        <v>104.6342944946289</v>
      </c>
      <c r="G29" s="173"/>
      <c r="H29" s="166">
        <v>7.5</v>
      </c>
      <c r="I29" s="168">
        <v>104.43840582275391</v>
      </c>
      <c r="J29" s="168">
        <v>104.43840582275391</v>
      </c>
      <c r="K29" s="168">
        <v>104.3484058227539</v>
      </c>
      <c r="L29" s="173"/>
      <c r="M29" s="166">
        <v>7.625</v>
      </c>
      <c r="N29" s="168">
        <v>104.95289404296875</v>
      </c>
      <c r="O29" s="168">
        <v>104.95289404296875</v>
      </c>
      <c r="P29" s="168">
        <v>104.86289404296875</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497</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AC8B4-76F5-4D57-B36D-D9763BDB04FF}">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hidden="1" customWidth="1"/>
    <col min="20" max="20" width="15.5703125" style="188" hidden="1" customWidth="1"/>
  </cols>
  <sheetData>
    <row r="1" spans="1:23" ht="15.75" customHeight="1">
      <c r="A1" s="198" t="s">
        <v>499</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46087</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33">
        <v>2500</v>
      </c>
      <c r="Q13" s="170"/>
      <c r="R13" s="169"/>
      <c r="T13" s="144" t="b">
        <v>0</v>
      </c>
    </row>
    <row r="14" spans="1:23" ht="30" customHeight="1" thickBot="1">
      <c r="A14" s="169"/>
      <c r="B14" s="170"/>
      <c r="C14" s="234"/>
      <c r="D14" s="235"/>
      <c r="E14" s="236"/>
      <c r="F14" s="237"/>
      <c r="G14" s="212"/>
      <c r="H14" s="212"/>
      <c r="I14" s="232"/>
      <c r="J14" s="206"/>
      <c r="K14" s="206"/>
      <c r="L14" s="214" t="s">
        <v>83</v>
      </c>
      <c r="M14" s="215"/>
      <c r="N14" s="215"/>
      <c r="O14" s="222"/>
      <c r="P14" s="227">
        <v>-1.375</v>
      </c>
      <c r="Q14" s="170"/>
      <c r="R14" s="169"/>
      <c r="T14" s="144" t="b">
        <v>0</v>
      </c>
    </row>
    <row r="15" spans="1:23" ht="30.75" customHeight="1" thickBot="1">
      <c r="A15" s="169"/>
      <c r="B15" s="170"/>
      <c r="C15" s="238"/>
      <c r="D15" s="238"/>
      <c r="E15" s="239"/>
      <c r="F15" s="239"/>
      <c r="G15" s="212"/>
      <c r="H15" s="212"/>
      <c r="I15" s="240"/>
      <c r="J15" s="206"/>
      <c r="K15" s="206"/>
      <c r="L15" s="241" t="s">
        <v>84</v>
      </c>
      <c r="M15" s="215"/>
      <c r="N15" s="215"/>
      <c r="O15" s="215"/>
      <c r="P15" s="227">
        <v>-1.125</v>
      </c>
      <c r="Q15" s="170"/>
      <c r="R15" s="169"/>
      <c r="T15" s="144" t="b">
        <v>0</v>
      </c>
    </row>
    <row r="16" spans="1:23" ht="30.75" customHeight="1">
      <c r="A16" s="169"/>
      <c r="B16" s="170"/>
      <c r="C16" s="242" t="s">
        <v>85</v>
      </c>
      <c r="D16" s="243"/>
      <c r="E16" s="244"/>
      <c r="F16" s="245" t="s">
        <v>86</v>
      </c>
      <c r="G16" s="246" t="s">
        <v>87</v>
      </c>
      <c r="H16" s="247"/>
      <c r="I16" s="213"/>
      <c r="J16" s="206"/>
      <c r="K16" s="206"/>
      <c r="L16" s="214" t="s">
        <v>88</v>
      </c>
      <c r="M16" s="215"/>
      <c r="N16" s="215"/>
      <c r="O16" s="215"/>
      <c r="P16" s="227">
        <v>-0.4</v>
      </c>
      <c r="Q16" s="170"/>
      <c r="R16" s="169"/>
      <c r="T16" s="144" t="b">
        <v>0</v>
      </c>
    </row>
    <row r="17" spans="1:20" ht="30.75" customHeight="1" thickBot="1">
      <c r="A17" s="169"/>
      <c r="B17" s="170"/>
      <c r="C17" s="248"/>
      <c r="D17" s="249"/>
      <c r="E17" s="250"/>
      <c r="F17" s="251"/>
      <c r="G17" s="252"/>
      <c r="H17" s="247"/>
      <c r="I17" s="213"/>
      <c r="J17" s="206"/>
      <c r="K17" s="206"/>
      <c r="L17" s="214" t="s">
        <v>89</v>
      </c>
      <c r="M17" s="253"/>
      <c r="N17" s="253"/>
      <c r="O17" s="254"/>
      <c r="P17" s="227">
        <v>-0.4</v>
      </c>
      <c r="Q17" s="170"/>
      <c r="R17" s="169"/>
      <c r="T17" s="144" t="b">
        <v>0</v>
      </c>
    </row>
    <row r="18" spans="1:20" ht="30.75" customHeight="1">
      <c r="A18" s="169"/>
      <c r="B18" s="170"/>
      <c r="C18" s="255" t="s">
        <v>90</v>
      </c>
      <c r="D18" s="256"/>
      <c r="E18" s="257"/>
      <c r="F18" s="258">
        <v>0.6</v>
      </c>
      <c r="G18" s="258">
        <v>1</v>
      </c>
      <c r="H18" s="247"/>
      <c r="I18" s="213"/>
      <c r="J18" s="206"/>
      <c r="K18" s="206"/>
      <c r="L18" s="214" t="s">
        <v>91</v>
      </c>
      <c r="M18" s="253"/>
      <c r="N18" s="253"/>
      <c r="O18" s="254"/>
      <c r="P18" s="227">
        <v>0.06</v>
      </c>
      <c r="Q18" s="170"/>
      <c r="R18" s="169"/>
      <c r="T18" s="144" t="b">
        <v>0</v>
      </c>
    </row>
    <row r="19" spans="1:20" ht="30">
      <c r="A19" s="169"/>
      <c r="B19" s="170"/>
      <c r="C19" s="255" t="s">
        <v>92</v>
      </c>
      <c r="D19" s="256"/>
      <c r="E19" s="257"/>
      <c r="F19" s="227">
        <v>-0.1</v>
      </c>
      <c r="G19" s="227">
        <v>0.4</v>
      </c>
      <c r="H19" s="259"/>
      <c r="I19" s="174"/>
      <c r="J19" s="174"/>
      <c r="K19" s="259"/>
      <c r="L19" s="260" t="s">
        <v>93</v>
      </c>
      <c r="M19" s="253"/>
      <c r="N19" s="253"/>
      <c r="O19" s="254"/>
      <c r="P19" s="227">
        <v>0.2</v>
      </c>
      <c r="Q19" s="170"/>
      <c r="R19" s="169"/>
      <c r="T19" s="144" t="b">
        <v>0</v>
      </c>
    </row>
    <row r="20" spans="1:20" ht="30">
      <c r="A20" s="169"/>
      <c r="B20" s="170"/>
      <c r="C20" s="255" t="s">
        <v>94</v>
      </c>
      <c r="D20" s="256"/>
      <c r="E20" s="257"/>
      <c r="F20" s="227">
        <v>-0.3</v>
      </c>
      <c r="G20" s="227">
        <v>0.2</v>
      </c>
      <c r="H20" s="261"/>
      <c r="I20" s="261"/>
      <c r="J20" s="261"/>
      <c r="K20" s="259"/>
      <c r="L20" s="260" t="s">
        <v>95</v>
      </c>
      <c r="M20" s="253"/>
      <c r="N20" s="253"/>
      <c r="O20" s="254"/>
      <c r="P20" s="233">
        <v>50</v>
      </c>
      <c r="Q20" s="170"/>
      <c r="R20" s="169"/>
      <c r="T20" s="144" t="b">
        <v>0</v>
      </c>
    </row>
    <row r="21" spans="1:20" ht="30.75" thickBot="1">
      <c r="A21" s="169"/>
      <c r="B21" s="170"/>
      <c r="C21" s="255" t="s">
        <v>96</v>
      </c>
      <c r="D21" s="256"/>
      <c r="E21" s="257"/>
      <c r="F21" s="227">
        <v>-0.3</v>
      </c>
      <c r="G21" s="227">
        <v>0</v>
      </c>
      <c r="H21" s="213"/>
      <c r="I21" s="213"/>
      <c r="J21" s="262"/>
      <c r="K21" s="8"/>
      <c r="L21" s="260" t="s">
        <v>97</v>
      </c>
      <c r="M21" s="263"/>
      <c r="N21" s="263"/>
      <c r="O21" s="264"/>
      <c r="P21" s="227">
        <v>-0.4</v>
      </c>
      <c r="Q21" s="170"/>
      <c r="R21" s="169"/>
      <c r="T21" s="144" t="b">
        <v>0</v>
      </c>
    </row>
    <row r="22" spans="1:20" ht="30">
      <c r="A22" s="169"/>
      <c r="B22" s="170"/>
      <c r="C22" s="265" t="s">
        <v>98</v>
      </c>
      <c r="D22" s="266"/>
      <c r="E22" s="267"/>
      <c r="F22" s="268">
        <v>-0.3</v>
      </c>
      <c r="G22" s="268">
        <v>0</v>
      </c>
      <c r="H22" s="213"/>
      <c r="I22" s="213"/>
      <c r="J22" s="213"/>
      <c r="K22" s="8"/>
      <c r="L22" s="269" t="s">
        <v>99</v>
      </c>
      <c r="M22" s="270"/>
      <c r="N22" s="270"/>
      <c r="O22" s="270"/>
      <c r="P22" s="271"/>
      <c r="Q22" s="170"/>
      <c r="R22" s="169"/>
      <c r="T22" s="144" t="b">
        <v>0</v>
      </c>
    </row>
    <row r="23" spans="1:20" ht="30.75" thickBot="1">
      <c r="A23" s="169"/>
      <c r="B23" s="170"/>
      <c r="C23" s="265" t="s">
        <v>100</v>
      </c>
      <c r="D23" s="266"/>
      <c r="E23" s="267"/>
      <c r="F23" s="268">
        <v>-0.25</v>
      </c>
      <c r="G23" s="268">
        <v>0</v>
      </c>
      <c r="H23" s="213"/>
      <c r="I23" s="213"/>
      <c r="J23" s="213"/>
      <c r="K23" s="8"/>
      <c r="L23" s="272" t="s">
        <v>101</v>
      </c>
      <c r="M23" s="235"/>
      <c r="N23" s="235"/>
      <c r="O23" s="235"/>
      <c r="P23" s="273"/>
      <c r="Q23" s="170"/>
      <c r="R23" s="169"/>
      <c r="T23" s="144" t="b">
        <v>0</v>
      </c>
    </row>
    <row r="24" spans="1:20" ht="30">
      <c r="A24" s="169"/>
      <c r="B24" s="170"/>
      <c r="C24" s="265" t="s">
        <v>102</v>
      </c>
      <c r="D24" s="266"/>
      <c r="E24" s="267"/>
      <c r="F24" s="268">
        <v>-0.1</v>
      </c>
      <c r="G24" s="268">
        <v>0</v>
      </c>
      <c r="H24" s="213"/>
      <c r="I24" s="213"/>
      <c r="J24" s="213"/>
      <c r="K24" s="8"/>
      <c r="L24" s="213"/>
      <c r="M24" s="213"/>
      <c r="N24" s="213"/>
      <c r="O24" s="213"/>
      <c r="P24" s="213"/>
      <c r="Q24" s="170"/>
      <c r="R24" s="169"/>
      <c r="T24" s="144" t="b">
        <v>0</v>
      </c>
    </row>
    <row r="25" spans="1:20" ht="30.75" thickBot="1">
      <c r="A25" s="169"/>
      <c r="B25" s="170"/>
      <c r="C25" s="274" t="s">
        <v>103</v>
      </c>
      <c r="D25" s="275"/>
      <c r="E25" s="276"/>
      <c r="F25" s="277">
        <v>-0.05</v>
      </c>
      <c r="G25" s="277">
        <v>0</v>
      </c>
      <c r="H25" s="213"/>
      <c r="I25" s="213"/>
      <c r="J25" s="213"/>
      <c r="K25" s="8"/>
      <c r="L25" s="213"/>
      <c r="M25" s="213"/>
      <c r="N25" s="213"/>
      <c r="O25" s="213"/>
      <c r="P25" s="213"/>
      <c r="Q25" s="170"/>
      <c r="R25" s="169"/>
      <c r="T25" s="144" t="b">
        <v>0</v>
      </c>
    </row>
    <row r="26" spans="1:20" ht="30.75" thickBot="1">
      <c r="A26" s="169"/>
      <c r="B26" s="170"/>
      <c r="C26" s="278"/>
      <c r="D26" s="278"/>
      <c r="E26" s="278"/>
      <c r="F26" s="279"/>
      <c r="G26" s="279"/>
      <c r="H26" s="213"/>
      <c r="I26" s="213"/>
      <c r="J26" s="213"/>
      <c r="K26" s="259"/>
      <c r="L26" s="237"/>
      <c r="M26" s="237"/>
      <c r="N26" s="237"/>
      <c r="O26" s="237"/>
      <c r="P26" s="237"/>
      <c r="Q26" s="170"/>
      <c r="R26" s="169"/>
      <c r="T26" s="144" t="b">
        <v>0</v>
      </c>
    </row>
    <row r="27" spans="1:20" ht="31.5" thickBot="1">
      <c r="A27" s="169"/>
      <c r="B27" s="170"/>
      <c r="C27" s="280"/>
      <c r="D27" s="281"/>
      <c r="E27" s="281"/>
      <c r="F27" s="282"/>
      <c r="G27" s="282"/>
      <c r="H27" s="213"/>
      <c r="I27" s="213"/>
      <c r="J27" s="213"/>
      <c r="K27" s="259"/>
      <c r="L27" s="201" t="s">
        <v>104</v>
      </c>
      <c r="M27" s="202"/>
      <c r="N27" s="202"/>
      <c r="O27" s="202"/>
      <c r="P27" s="207"/>
      <c r="Q27" s="170"/>
      <c r="R27" s="169"/>
      <c r="T27" s="144" t="b">
        <v>0</v>
      </c>
    </row>
    <row r="28" spans="1:20" ht="30">
      <c r="A28" s="169"/>
      <c r="B28" s="170"/>
      <c r="C28" s="283"/>
      <c r="D28" s="226"/>
      <c r="E28" s="226"/>
      <c r="F28" s="174"/>
      <c r="G28" s="174"/>
      <c r="H28" s="213"/>
      <c r="I28" s="213"/>
      <c r="J28" s="213"/>
      <c r="K28" s="259"/>
      <c r="L28" s="284" t="s">
        <v>105</v>
      </c>
      <c r="M28" s="285"/>
      <c r="N28" s="285"/>
      <c r="O28" s="286"/>
      <c r="P28" s="271">
        <v>0.125</v>
      </c>
      <c r="Q28" s="170"/>
      <c r="R28" s="169"/>
      <c r="T28" s="144" t="b">
        <v>0</v>
      </c>
    </row>
    <row r="29" spans="1:20" ht="30">
      <c r="A29" s="169"/>
      <c r="B29" s="170"/>
      <c r="C29" s="283"/>
      <c r="D29" s="226"/>
      <c r="E29" s="226"/>
      <c r="F29" s="174"/>
      <c r="G29" s="174"/>
      <c r="H29" s="213"/>
      <c r="I29" s="213"/>
      <c r="J29" s="213"/>
      <c r="K29" s="259"/>
      <c r="L29" s="287" t="s">
        <v>106</v>
      </c>
      <c r="M29" s="288"/>
      <c r="N29" s="288"/>
      <c r="O29" s="289"/>
      <c r="P29" s="218">
        <v>0.25</v>
      </c>
      <c r="Q29" s="170"/>
      <c r="R29" s="169"/>
      <c r="T29" s="144" t="b">
        <v>0</v>
      </c>
    </row>
    <row r="30" spans="1:20" ht="30">
      <c r="A30" s="169"/>
      <c r="B30" s="170"/>
      <c r="C30" s="290"/>
      <c r="D30" s="291"/>
      <c r="E30" s="291"/>
      <c r="F30" s="292"/>
      <c r="G30" s="293"/>
      <c r="H30" s="170"/>
      <c r="I30" s="174"/>
      <c r="J30" s="174"/>
      <c r="K30" s="170"/>
      <c r="L30" s="287" t="s">
        <v>107</v>
      </c>
      <c r="M30" s="288"/>
      <c r="N30" s="288"/>
      <c r="O30" s="289"/>
      <c r="P30" s="218" t="s">
        <v>108</v>
      </c>
      <c r="Q30" s="170"/>
      <c r="R30" s="169"/>
      <c r="T30" s="144" t="b">
        <v>0</v>
      </c>
    </row>
    <row r="31" spans="1:20" ht="30">
      <c r="A31" s="169"/>
      <c r="B31" s="170"/>
      <c r="C31" s="290"/>
      <c r="D31" s="291"/>
      <c r="E31" s="291"/>
      <c r="F31" s="292"/>
      <c r="G31" s="293"/>
      <c r="H31" s="170"/>
      <c r="I31" s="174"/>
      <c r="J31" s="174"/>
      <c r="K31" s="170"/>
      <c r="L31" s="287" t="s">
        <v>109</v>
      </c>
      <c r="M31" s="288"/>
      <c r="N31" s="288"/>
      <c r="O31" s="289"/>
      <c r="P31" s="218" t="s">
        <v>108</v>
      </c>
      <c r="Q31" s="170"/>
      <c r="R31" s="169"/>
      <c r="T31" s="144" t="b">
        <v>0</v>
      </c>
    </row>
    <row r="32" spans="1:20" ht="30.75" thickBot="1">
      <c r="A32" s="169"/>
      <c r="B32" s="170"/>
      <c r="C32" s="290"/>
      <c r="D32" s="291"/>
      <c r="E32" s="291"/>
      <c r="F32" s="292"/>
      <c r="G32" s="293"/>
      <c r="H32" s="170"/>
      <c r="I32" s="174"/>
      <c r="J32" s="174"/>
      <c r="K32" s="170"/>
      <c r="L32" s="294" t="s">
        <v>110</v>
      </c>
      <c r="M32" s="295"/>
      <c r="N32" s="295"/>
      <c r="O32" s="296"/>
      <c r="P32" s="297">
        <v>0.125</v>
      </c>
      <c r="Q32" s="170"/>
      <c r="R32" s="169"/>
      <c r="T32" s="144" t="b">
        <v>0</v>
      </c>
    </row>
    <row r="33" spans="1:20" ht="30">
      <c r="A33" s="169"/>
      <c r="B33" s="170"/>
      <c r="C33" s="290"/>
      <c r="D33" s="291"/>
      <c r="E33" s="291"/>
      <c r="F33" s="292"/>
      <c r="G33" s="293"/>
      <c r="H33" s="170"/>
      <c r="I33" s="174"/>
      <c r="J33" s="174"/>
      <c r="K33" s="170"/>
      <c r="L33" s="290"/>
      <c r="M33" s="291"/>
      <c r="N33" s="291"/>
      <c r="O33" s="292"/>
      <c r="P33" s="293"/>
      <c r="Q33" s="170"/>
      <c r="R33" s="169"/>
      <c r="T33" s="144" t="b">
        <v>0</v>
      </c>
    </row>
    <row r="34" spans="1:20" ht="45.75">
      <c r="A34" s="169"/>
      <c r="B34" s="170"/>
      <c r="C34" s="200" t="s">
        <v>111</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9"/>
      <c r="I35" s="8"/>
      <c r="J35" s="8"/>
      <c r="K35" s="8"/>
      <c r="L35" s="8"/>
      <c r="M35" s="8"/>
      <c r="N35" s="170"/>
      <c r="O35" s="170"/>
      <c r="P35" s="298"/>
      <c r="Q35" s="170"/>
      <c r="R35" s="169"/>
      <c r="T35" s="148" t="b">
        <v>0</v>
      </c>
    </row>
    <row r="36" spans="1:20" ht="31.5" thickBot="1">
      <c r="A36" s="169"/>
      <c r="B36" s="170"/>
      <c r="C36" s="299" t="s">
        <v>112</v>
      </c>
      <c r="D36" s="300"/>
      <c r="E36" s="300"/>
      <c r="F36" s="300"/>
      <c r="G36" s="300"/>
      <c r="H36" s="300"/>
      <c r="I36" s="300"/>
      <c r="J36" s="300"/>
      <c r="K36" s="300"/>
      <c r="L36" s="300"/>
      <c r="M36" s="300"/>
      <c r="N36" s="300"/>
      <c r="O36" s="300"/>
      <c r="P36" s="301"/>
      <c r="Q36" s="170"/>
      <c r="R36" s="169"/>
      <c r="T36" s="148" t="b">
        <v>0</v>
      </c>
    </row>
    <row r="37" spans="1:20" ht="30.75" thickBot="1">
      <c r="A37" s="169"/>
      <c r="B37" s="170"/>
      <c r="C37" s="302"/>
      <c r="D37" s="303" t="s">
        <v>113</v>
      </c>
      <c r="E37" s="304"/>
      <c r="F37" s="303" t="s">
        <v>114</v>
      </c>
      <c r="G37" s="303" t="s">
        <v>115</v>
      </c>
      <c r="H37" s="303"/>
      <c r="I37" s="303" t="s">
        <v>116</v>
      </c>
      <c r="J37" s="303" t="s">
        <v>117</v>
      </c>
      <c r="K37" s="303"/>
      <c r="L37" s="303" t="s">
        <v>118</v>
      </c>
      <c r="M37" s="303" t="s">
        <v>119</v>
      </c>
      <c r="N37" s="303"/>
      <c r="O37" s="303" t="s">
        <v>120</v>
      </c>
      <c r="P37" s="305" t="s">
        <v>121</v>
      </c>
      <c r="Q37" s="170"/>
      <c r="R37" s="169"/>
      <c r="T37" s="148" t="b">
        <v>0</v>
      </c>
    </row>
    <row r="38" spans="1:20" ht="30">
      <c r="A38" s="169"/>
      <c r="B38" s="170"/>
      <c r="C38" s="306" t="s">
        <v>122</v>
      </c>
      <c r="D38" s="307">
        <v>0</v>
      </c>
      <c r="E38" s="308"/>
      <c r="F38" s="309">
        <v>0</v>
      </c>
      <c r="G38" s="309">
        <v>0</v>
      </c>
      <c r="H38" s="309"/>
      <c r="I38" s="309">
        <v>0</v>
      </c>
      <c r="J38" s="309">
        <v>0.375</v>
      </c>
      <c r="K38" s="309"/>
      <c r="L38" s="309">
        <v>0.375</v>
      </c>
      <c r="M38" s="309">
        <v>0.25</v>
      </c>
      <c r="N38" s="309"/>
      <c r="O38" s="209">
        <v>0.25</v>
      </c>
      <c r="P38" s="310">
        <v>0.125</v>
      </c>
      <c r="Q38" s="170"/>
      <c r="R38" s="169"/>
      <c r="T38" s="148" t="b">
        <v>0</v>
      </c>
    </row>
    <row r="39" spans="1:20" ht="30">
      <c r="A39" s="169"/>
      <c r="B39" s="170"/>
      <c r="C39" s="311" t="s">
        <v>123</v>
      </c>
      <c r="D39" s="312">
        <v>0</v>
      </c>
      <c r="E39" s="308"/>
      <c r="F39" s="309">
        <v>0</v>
      </c>
      <c r="G39" s="309">
        <v>0</v>
      </c>
      <c r="H39" s="309"/>
      <c r="I39" s="309">
        <v>0.25</v>
      </c>
      <c r="J39" s="309">
        <v>0.625</v>
      </c>
      <c r="K39" s="309"/>
      <c r="L39" s="309">
        <v>0.625</v>
      </c>
      <c r="M39" s="309">
        <v>0.5</v>
      </c>
      <c r="N39" s="309"/>
      <c r="O39" s="209">
        <v>0.5</v>
      </c>
      <c r="P39" s="310">
        <v>0.25</v>
      </c>
      <c r="Q39" s="170"/>
      <c r="R39" s="169"/>
      <c r="T39" s="148" t="b">
        <v>0</v>
      </c>
    </row>
    <row r="40" spans="1:20" ht="30">
      <c r="A40" s="169"/>
      <c r="B40" s="170"/>
      <c r="C40" s="311" t="s">
        <v>124</v>
      </c>
      <c r="D40" s="312">
        <v>0</v>
      </c>
      <c r="E40" s="308"/>
      <c r="F40" s="309">
        <v>0</v>
      </c>
      <c r="G40" s="309">
        <v>0.125</v>
      </c>
      <c r="H40" s="309"/>
      <c r="I40" s="309">
        <v>0.375</v>
      </c>
      <c r="J40" s="309">
        <v>0.875</v>
      </c>
      <c r="K40" s="309"/>
      <c r="L40" s="309">
        <v>1</v>
      </c>
      <c r="M40" s="309">
        <v>0.75</v>
      </c>
      <c r="N40" s="309"/>
      <c r="O40" s="209">
        <v>0.625</v>
      </c>
      <c r="P40" s="310">
        <v>0.5</v>
      </c>
      <c r="Q40" s="170"/>
      <c r="R40" s="169"/>
      <c r="T40" s="148" t="b">
        <v>0</v>
      </c>
    </row>
    <row r="41" spans="1:20" ht="30">
      <c r="A41" s="169"/>
      <c r="B41" s="170"/>
      <c r="C41" s="311" t="s">
        <v>125</v>
      </c>
      <c r="D41" s="312">
        <v>0</v>
      </c>
      <c r="E41" s="308"/>
      <c r="F41" s="309">
        <v>0</v>
      </c>
      <c r="G41" s="309">
        <v>0.25</v>
      </c>
      <c r="H41" s="309"/>
      <c r="I41" s="309">
        <v>0.75</v>
      </c>
      <c r="J41" s="309">
        <v>1.25</v>
      </c>
      <c r="K41" s="309"/>
      <c r="L41" s="309">
        <v>1.25</v>
      </c>
      <c r="M41" s="309">
        <v>1</v>
      </c>
      <c r="N41" s="309"/>
      <c r="O41" s="209">
        <v>0.875</v>
      </c>
      <c r="P41" s="310">
        <v>0.75</v>
      </c>
      <c r="Q41" s="170"/>
      <c r="R41" s="169"/>
      <c r="T41" s="148" t="b">
        <v>0</v>
      </c>
    </row>
    <row r="42" spans="1:20" ht="30">
      <c r="A42" s="169"/>
      <c r="B42" s="170"/>
      <c r="C42" s="311" t="s">
        <v>126</v>
      </c>
      <c r="D42" s="312">
        <v>0</v>
      </c>
      <c r="E42" s="308"/>
      <c r="F42" s="309">
        <v>0</v>
      </c>
      <c r="G42" s="309">
        <v>0.375</v>
      </c>
      <c r="H42" s="309"/>
      <c r="I42" s="309">
        <v>0.875</v>
      </c>
      <c r="J42" s="309">
        <v>1.375</v>
      </c>
      <c r="K42" s="309"/>
      <c r="L42" s="309">
        <v>1.5</v>
      </c>
      <c r="M42" s="309">
        <v>1.25</v>
      </c>
      <c r="N42" s="309"/>
      <c r="O42" s="209">
        <v>1.125</v>
      </c>
      <c r="P42" s="310">
        <v>0.875</v>
      </c>
      <c r="Q42" s="170"/>
      <c r="R42" s="169"/>
      <c r="T42" s="148" t="b">
        <v>0</v>
      </c>
    </row>
    <row r="43" spans="1:20" ht="30">
      <c r="A43" s="169"/>
      <c r="B43" s="170"/>
      <c r="C43" s="311" t="s">
        <v>127</v>
      </c>
      <c r="D43" s="312">
        <v>0</v>
      </c>
      <c r="E43" s="308"/>
      <c r="F43" s="309">
        <v>0</v>
      </c>
      <c r="G43" s="309">
        <v>0.625</v>
      </c>
      <c r="H43" s="309"/>
      <c r="I43" s="309">
        <v>1.125</v>
      </c>
      <c r="J43" s="309">
        <v>1.75</v>
      </c>
      <c r="K43" s="309"/>
      <c r="L43" s="309">
        <v>1.875</v>
      </c>
      <c r="M43" s="309">
        <v>1.5</v>
      </c>
      <c r="N43" s="309"/>
      <c r="O43" s="209">
        <v>1.375</v>
      </c>
      <c r="P43" s="310">
        <v>1.125</v>
      </c>
      <c r="Q43" s="170"/>
      <c r="R43" s="169"/>
      <c r="T43" s="148" t="b">
        <v>0</v>
      </c>
    </row>
    <row r="44" spans="1:20" ht="30">
      <c r="A44" s="169"/>
      <c r="B44" s="170"/>
      <c r="C44" s="311" t="s">
        <v>128</v>
      </c>
      <c r="D44" s="312">
        <v>0</v>
      </c>
      <c r="E44" s="308"/>
      <c r="F44" s="309">
        <v>0</v>
      </c>
      <c r="G44" s="309">
        <v>0.75</v>
      </c>
      <c r="H44" s="309"/>
      <c r="I44" s="309">
        <v>1.375</v>
      </c>
      <c r="J44" s="309">
        <v>1.875</v>
      </c>
      <c r="K44" s="309"/>
      <c r="L44" s="309">
        <v>2.125</v>
      </c>
      <c r="M44" s="309">
        <v>1.75</v>
      </c>
      <c r="N44" s="309"/>
      <c r="O44" s="209">
        <v>1.625</v>
      </c>
      <c r="P44" s="310">
        <v>1.25</v>
      </c>
      <c r="Q44" s="170"/>
      <c r="R44" s="169"/>
      <c r="T44" s="148" t="b">
        <v>0</v>
      </c>
    </row>
    <row r="45" spans="1:20" ht="30">
      <c r="A45" s="169"/>
      <c r="B45" s="170"/>
      <c r="C45" s="311" t="s">
        <v>129</v>
      </c>
      <c r="D45" s="312">
        <v>0</v>
      </c>
      <c r="E45" s="308"/>
      <c r="F45" s="309">
        <v>0</v>
      </c>
      <c r="G45" s="309">
        <v>1.125</v>
      </c>
      <c r="H45" s="309"/>
      <c r="I45" s="309">
        <v>1.5</v>
      </c>
      <c r="J45" s="309">
        <v>2.25</v>
      </c>
      <c r="K45" s="309"/>
      <c r="L45" s="309">
        <v>2.5</v>
      </c>
      <c r="M45" s="309">
        <v>2</v>
      </c>
      <c r="N45" s="309"/>
      <c r="O45" s="209">
        <v>1.875</v>
      </c>
      <c r="P45" s="310">
        <v>1.5</v>
      </c>
      <c r="Q45" s="170"/>
      <c r="R45" s="169"/>
      <c r="T45" s="148" t="b">
        <v>0</v>
      </c>
    </row>
    <row r="46" spans="1:20" ht="30.75" thickBot="1">
      <c r="A46" s="146"/>
      <c r="B46" s="199"/>
      <c r="C46" s="313" t="s">
        <v>130</v>
      </c>
      <c r="D46" s="314">
        <v>0</v>
      </c>
      <c r="E46" s="315"/>
      <c r="F46" s="316">
        <v>0.125</v>
      </c>
      <c r="G46" s="316">
        <v>1.5</v>
      </c>
      <c r="H46" s="316"/>
      <c r="I46" s="316">
        <v>2.125</v>
      </c>
      <c r="J46" s="316">
        <v>2.75</v>
      </c>
      <c r="K46" s="316"/>
      <c r="L46" s="316">
        <v>2.875</v>
      </c>
      <c r="M46" s="316">
        <v>2.625</v>
      </c>
      <c r="N46" s="316"/>
      <c r="O46" s="317">
        <v>2.25</v>
      </c>
      <c r="P46" s="318">
        <v>1.75</v>
      </c>
      <c r="Q46" s="170"/>
      <c r="R46" s="169"/>
      <c r="T46" s="148" t="b">
        <v>0</v>
      </c>
    </row>
    <row r="47" spans="1:20" ht="30.75" thickBot="1">
      <c r="A47" s="146"/>
      <c r="B47" s="199"/>
      <c r="C47" s="237"/>
      <c r="D47" s="237"/>
      <c r="E47" s="237"/>
      <c r="F47" s="237"/>
      <c r="G47" s="237"/>
      <c r="H47" s="237"/>
      <c r="I47" s="237"/>
      <c r="J47" s="237"/>
      <c r="K47" s="237"/>
      <c r="L47" s="237"/>
      <c r="M47" s="237"/>
      <c r="N47" s="237"/>
      <c r="O47" s="237"/>
      <c r="P47" s="237"/>
      <c r="Q47" s="170"/>
      <c r="R47" s="169"/>
      <c r="T47" s="148" t="b">
        <v>0</v>
      </c>
    </row>
    <row r="48" spans="1:20" ht="31.5" thickBot="1">
      <c r="A48" s="158"/>
      <c r="B48" s="159"/>
      <c r="C48" s="299" t="s">
        <v>131</v>
      </c>
      <c r="D48" s="300"/>
      <c r="E48" s="300"/>
      <c r="F48" s="300"/>
      <c r="G48" s="300"/>
      <c r="H48" s="300"/>
      <c r="I48" s="300"/>
      <c r="J48" s="300"/>
      <c r="K48" s="300"/>
      <c r="L48" s="300"/>
      <c r="M48" s="300"/>
      <c r="N48" s="300"/>
      <c r="O48" s="300"/>
      <c r="P48" s="301"/>
      <c r="Q48" s="170"/>
      <c r="R48" s="169"/>
      <c r="T48" s="148" t="b">
        <v>0</v>
      </c>
    </row>
    <row r="49" spans="1:20" ht="30.75" thickBot="1">
      <c r="A49" s="158"/>
      <c r="B49" s="159"/>
      <c r="C49" s="302"/>
      <c r="D49" s="303" t="s">
        <v>113</v>
      </c>
      <c r="E49" s="304"/>
      <c r="F49" s="303" t="s">
        <v>114</v>
      </c>
      <c r="G49" s="303" t="s">
        <v>115</v>
      </c>
      <c r="H49" s="303"/>
      <c r="I49" s="303" t="s">
        <v>116</v>
      </c>
      <c r="J49" s="303" t="s">
        <v>117</v>
      </c>
      <c r="K49" s="303"/>
      <c r="L49" s="303" t="s">
        <v>118</v>
      </c>
      <c r="M49" s="303" t="s">
        <v>119</v>
      </c>
      <c r="N49" s="303"/>
      <c r="O49" s="303" t="s">
        <v>120</v>
      </c>
      <c r="P49" s="305" t="s">
        <v>121</v>
      </c>
      <c r="Q49" s="170"/>
      <c r="R49" s="169"/>
      <c r="T49" s="148" t="b">
        <v>0</v>
      </c>
    </row>
    <row r="50" spans="1:20" ht="30">
      <c r="A50" s="169"/>
      <c r="B50" s="170"/>
      <c r="C50" s="319" t="s">
        <v>122</v>
      </c>
      <c r="D50" s="309">
        <v>0</v>
      </c>
      <c r="E50" s="308"/>
      <c r="F50" s="309">
        <v>0</v>
      </c>
      <c r="G50" s="309">
        <v>0</v>
      </c>
      <c r="H50" s="309"/>
      <c r="I50" s="309">
        <v>0.125</v>
      </c>
      <c r="J50" s="309">
        <v>0.5</v>
      </c>
      <c r="K50" s="309"/>
      <c r="L50" s="309">
        <v>0.625</v>
      </c>
      <c r="M50" s="309">
        <v>0.5</v>
      </c>
      <c r="N50" s="309"/>
      <c r="O50" s="209">
        <v>0.375</v>
      </c>
      <c r="P50" s="310">
        <v>0.375</v>
      </c>
      <c r="Q50" s="170"/>
      <c r="R50" s="169"/>
      <c r="T50" s="148" t="b">
        <v>0</v>
      </c>
    </row>
    <row r="51" spans="1:20" ht="30" customHeight="1">
      <c r="A51" s="169"/>
      <c r="B51" s="170"/>
      <c r="C51" s="320" t="s">
        <v>123</v>
      </c>
      <c r="D51" s="309">
        <v>0</v>
      </c>
      <c r="E51" s="308"/>
      <c r="F51" s="309">
        <v>0</v>
      </c>
      <c r="G51" s="309">
        <v>0.125</v>
      </c>
      <c r="H51" s="309"/>
      <c r="I51" s="309">
        <v>0.375</v>
      </c>
      <c r="J51" s="309">
        <v>0.875</v>
      </c>
      <c r="K51" s="309"/>
      <c r="L51" s="309">
        <v>1</v>
      </c>
      <c r="M51" s="309">
        <v>0.75</v>
      </c>
      <c r="N51" s="309"/>
      <c r="O51" s="209">
        <v>0.625</v>
      </c>
      <c r="P51" s="310">
        <v>0.625</v>
      </c>
      <c r="Q51" s="170"/>
      <c r="R51" s="169"/>
      <c r="T51" s="148" t="b">
        <v>0</v>
      </c>
    </row>
    <row r="52" spans="1:20" ht="30" customHeight="1">
      <c r="A52" s="169"/>
      <c r="B52" s="170"/>
      <c r="C52" s="320" t="s">
        <v>124</v>
      </c>
      <c r="D52" s="309">
        <v>0</v>
      </c>
      <c r="E52" s="308"/>
      <c r="F52" s="309">
        <v>0</v>
      </c>
      <c r="G52" s="309">
        <v>0.25</v>
      </c>
      <c r="H52" s="309"/>
      <c r="I52" s="309">
        <v>0.75</v>
      </c>
      <c r="J52" s="309">
        <v>1.125</v>
      </c>
      <c r="K52" s="309"/>
      <c r="L52" s="309">
        <v>1.375</v>
      </c>
      <c r="M52" s="309">
        <v>1.125</v>
      </c>
      <c r="N52" s="309"/>
      <c r="O52" s="209">
        <v>1</v>
      </c>
      <c r="P52" s="310">
        <v>1</v>
      </c>
      <c r="Q52" s="170"/>
      <c r="R52" s="169"/>
      <c r="T52" s="148" t="b">
        <v>0</v>
      </c>
    </row>
    <row r="53" spans="1:20" ht="30">
      <c r="A53" s="169"/>
      <c r="B53" s="170"/>
      <c r="C53" s="320" t="s">
        <v>125</v>
      </c>
      <c r="D53" s="309">
        <v>0</v>
      </c>
      <c r="E53" s="308"/>
      <c r="F53" s="309">
        <v>0</v>
      </c>
      <c r="G53" s="309">
        <v>0.5</v>
      </c>
      <c r="H53" s="309"/>
      <c r="I53" s="309">
        <v>1</v>
      </c>
      <c r="J53" s="309">
        <v>1.625</v>
      </c>
      <c r="K53" s="309"/>
      <c r="L53" s="309">
        <v>1.75</v>
      </c>
      <c r="M53" s="309">
        <v>1.5</v>
      </c>
      <c r="N53" s="309"/>
      <c r="O53" s="209">
        <v>1.25</v>
      </c>
      <c r="P53" s="310">
        <v>1.25</v>
      </c>
      <c r="Q53" s="170"/>
      <c r="R53" s="169"/>
      <c r="T53" s="148" t="b">
        <v>0</v>
      </c>
    </row>
    <row r="54" spans="1:20" ht="30">
      <c r="A54" s="169"/>
      <c r="B54" s="170"/>
      <c r="C54" s="320" t="s">
        <v>126</v>
      </c>
      <c r="D54" s="309">
        <v>0</v>
      </c>
      <c r="E54" s="308"/>
      <c r="F54" s="309">
        <v>0</v>
      </c>
      <c r="G54" s="309">
        <v>0.625</v>
      </c>
      <c r="H54" s="309"/>
      <c r="I54" s="309">
        <v>1.25</v>
      </c>
      <c r="J54" s="309">
        <v>1.875</v>
      </c>
      <c r="K54" s="309"/>
      <c r="L54" s="309">
        <v>2.125</v>
      </c>
      <c r="M54" s="309">
        <v>1.75</v>
      </c>
      <c r="N54" s="309"/>
      <c r="O54" s="209">
        <v>1.625</v>
      </c>
      <c r="P54" s="310">
        <v>1.625</v>
      </c>
      <c r="Q54" s="170"/>
      <c r="R54" s="169"/>
      <c r="T54" s="148" t="b">
        <v>0</v>
      </c>
    </row>
    <row r="55" spans="1:20" ht="30.75" customHeight="1">
      <c r="A55" s="169"/>
      <c r="B55" s="170"/>
      <c r="C55" s="320" t="s">
        <v>127</v>
      </c>
      <c r="D55" s="309">
        <v>0</v>
      </c>
      <c r="E55" s="308"/>
      <c r="F55" s="309">
        <v>0</v>
      </c>
      <c r="G55" s="309">
        <v>0.875</v>
      </c>
      <c r="H55" s="309"/>
      <c r="I55" s="309">
        <v>1.625</v>
      </c>
      <c r="J55" s="309">
        <v>2.25</v>
      </c>
      <c r="K55" s="309"/>
      <c r="L55" s="309">
        <v>2.5</v>
      </c>
      <c r="M55" s="309">
        <v>2.125</v>
      </c>
      <c r="N55" s="309"/>
      <c r="O55" s="209">
        <v>1.75</v>
      </c>
      <c r="P55" s="310">
        <v>1.75</v>
      </c>
      <c r="Q55" s="170"/>
      <c r="R55" s="169"/>
      <c r="T55" s="148" t="b">
        <v>0</v>
      </c>
    </row>
    <row r="56" spans="1:20" ht="30" customHeight="1">
      <c r="A56" s="169"/>
      <c r="B56" s="170"/>
      <c r="C56" s="320" t="s">
        <v>128</v>
      </c>
      <c r="D56" s="309">
        <v>0</v>
      </c>
      <c r="E56" s="308"/>
      <c r="F56" s="309">
        <v>0.125</v>
      </c>
      <c r="G56" s="309">
        <v>1.125</v>
      </c>
      <c r="H56" s="309"/>
      <c r="I56" s="309">
        <v>1.875</v>
      </c>
      <c r="J56" s="309">
        <v>2.5</v>
      </c>
      <c r="K56" s="309"/>
      <c r="L56" s="309">
        <v>3</v>
      </c>
      <c r="M56" s="309">
        <v>2.375</v>
      </c>
      <c r="N56" s="309"/>
      <c r="O56" s="209">
        <v>2.125</v>
      </c>
      <c r="P56" s="310">
        <v>2.125</v>
      </c>
      <c r="Q56" s="170"/>
      <c r="R56" s="169"/>
      <c r="T56" s="148" t="b">
        <v>0</v>
      </c>
    </row>
    <row r="57" spans="1:20" ht="30">
      <c r="A57" s="169"/>
      <c r="B57" s="170"/>
      <c r="C57" s="320" t="s">
        <v>129</v>
      </c>
      <c r="D57" s="309">
        <v>0</v>
      </c>
      <c r="E57" s="308"/>
      <c r="F57" s="309">
        <v>0.25</v>
      </c>
      <c r="G57" s="309">
        <v>1.375</v>
      </c>
      <c r="H57" s="309"/>
      <c r="I57" s="309">
        <v>2.125</v>
      </c>
      <c r="J57" s="309">
        <v>2.875</v>
      </c>
      <c r="K57" s="309"/>
      <c r="L57" s="309">
        <v>3.375</v>
      </c>
      <c r="M57" s="309">
        <v>2.875</v>
      </c>
      <c r="N57" s="309"/>
      <c r="O57" s="209">
        <v>2.5</v>
      </c>
      <c r="P57" s="310">
        <v>2.5</v>
      </c>
      <c r="Q57" s="170"/>
      <c r="R57" s="169"/>
      <c r="T57" s="148" t="b">
        <v>0</v>
      </c>
    </row>
    <row r="58" spans="1:20" ht="30.75" thickBot="1">
      <c r="A58" s="169"/>
      <c r="B58" s="170"/>
      <c r="C58" s="321" t="s">
        <v>130</v>
      </c>
      <c r="D58" s="316">
        <v>0</v>
      </c>
      <c r="E58" s="315"/>
      <c r="F58" s="316">
        <v>0.375</v>
      </c>
      <c r="G58" s="316">
        <v>1.75</v>
      </c>
      <c r="H58" s="316"/>
      <c r="I58" s="316">
        <v>2.5</v>
      </c>
      <c r="J58" s="316">
        <v>3.5</v>
      </c>
      <c r="K58" s="316"/>
      <c r="L58" s="316">
        <v>3.875</v>
      </c>
      <c r="M58" s="316">
        <v>3.625</v>
      </c>
      <c r="N58" s="316"/>
      <c r="O58" s="317">
        <v>2.5</v>
      </c>
      <c r="P58" s="318">
        <v>2.5</v>
      </c>
      <c r="Q58" s="170"/>
      <c r="R58" s="169"/>
      <c r="T58" s="148" t="b">
        <v>0</v>
      </c>
    </row>
    <row r="59" spans="1:20" ht="30" customHeight="1" thickBot="1">
      <c r="A59" s="169"/>
      <c r="B59" s="170"/>
      <c r="C59" s="237"/>
      <c r="D59" s="237"/>
      <c r="E59" s="237"/>
      <c r="F59" s="237"/>
      <c r="G59" s="237"/>
      <c r="H59" s="237"/>
      <c r="I59" s="237"/>
      <c r="J59" s="237"/>
      <c r="K59" s="237"/>
      <c r="L59" s="237"/>
      <c r="M59" s="237"/>
      <c r="N59" s="237"/>
      <c r="O59" s="237"/>
      <c r="P59" s="237"/>
      <c r="Q59" s="170"/>
      <c r="R59" s="169"/>
      <c r="T59" s="148" t="b">
        <v>0</v>
      </c>
    </row>
    <row r="60" spans="1:20" ht="30" customHeight="1" thickBot="1">
      <c r="A60" s="169"/>
      <c r="B60" s="170"/>
      <c r="C60" s="299" t="s">
        <v>132</v>
      </c>
      <c r="D60" s="300"/>
      <c r="E60" s="300"/>
      <c r="F60" s="300"/>
      <c r="G60" s="300"/>
      <c r="H60" s="300"/>
      <c r="I60" s="300"/>
      <c r="J60" s="300"/>
      <c r="K60" s="322"/>
      <c r="L60" s="201" t="s">
        <v>133</v>
      </c>
      <c r="M60" s="202"/>
      <c r="N60" s="202"/>
      <c r="O60" s="202"/>
      <c r="P60" s="207"/>
      <c r="Q60" s="170"/>
      <c r="R60" s="169"/>
      <c r="T60" s="148" t="b">
        <v>0</v>
      </c>
    </row>
    <row r="61" spans="1:20" ht="30.75" thickBot="1">
      <c r="A61" s="169"/>
      <c r="B61" s="170"/>
      <c r="C61" s="302"/>
      <c r="D61" s="303" t="s">
        <v>113</v>
      </c>
      <c r="E61" s="304"/>
      <c r="F61" s="303" t="s">
        <v>114</v>
      </c>
      <c r="G61" s="303" t="s">
        <v>115</v>
      </c>
      <c r="H61" s="303"/>
      <c r="I61" s="303" t="s">
        <v>116</v>
      </c>
      <c r="J61" s="303" t="s">
        <v>117</v>
      </c>
      <c r="K61" s="323"/>
      <c r="L61" s="324" t="s">
        <v>134</v>
      </c>
      <c r="M61" s="325"/>
      <c r="N61" s="324" t="s">
        <v>135</v>
      </c>
      <c r="O61" s="325"/>
      <c r="P61" s="326" t="s">
        <v>136</v>
      </c>
      <c r="Q61" s="170"/>
      <c r="R61" s="169"/>
      <c r="T61" s="148" t="b">
        <v>0</v>
      </c>
    </row>
    <row r="62" spans="1:20" ht="30.75" thickBot="1">
      <c r="A62" s="169"/>
      <c r="B62" s="170"/>
      <c r="C62" s="319" t="s">
        <v>122</v>
      </c>
      <c r="D62" s="309">
        <v>0.375</v>
      </c>
      <c r="E62" s="308"/>
      <c r="F62" s="309">
        <v>0.375</v>
      </c>
      <c r="G62" s="309">
        <v>0.625</v>
      </c>
      <c r="H62" s="309"/>
      <c r="I62" s="309">
        <v>0.875</v>
      </c>
      <c r="J62" s="309">
        <v>1.375</v>
      </c>
      <c r="K62" s="327"/>
      <c r="L62" s="328" t="s">
        <v>137</v>
      </c>
      <c r="M62" s="329"/>
      <c r="N62" s="330" t="s">
        <v>138</v>
      </c>
      <c r="O62" s="331"/>
      <c r="P62" s="332">
        <v>0</v>
      </c>
      <c r="Q62" s="170"/>
      <c r="R62" s="169"/>
      <c r="T62" s="148" t="b">
        <v>0</v>
      </c>
    </row>
    <row r="63" spans="1:20" ht="30.75" customHeight="1" thickBot="1">
      <c r="A63" s="169"/>
      <c r="B63" s="170"/>
      <c r="C63" s="320" t="s">
        <v>123</v>
      </c>
      <c r="D63" s="309">
        <v>0.375</v>
      </c>
      <c r="E63" s="308"/>
      <c r="F63" s="309">
        <v>0.375</v>
      </c>
      <c r="G63" s="309">
        <v>0.875</v>
      </c>
      <c r="H63" s="309"/>
      <c r="I63" s="309">
        <v>1.25</v>
      </c>
      <c r="J63" s="309">
        <v>1.875</v>
      </c>
      <c r="K63" s="327"/>
      <c r="L63" s="333" t="s">
        <v>78</v>
      </c>
      <c r="M63" s="334"/>
      <c r="N63" s="335"/>
      <c r="O63" s="336"/>
      <c r="P63" s="337"/>
      <c r="Q63" s="170"/>
      <c r="R63" s="169"/>
      <c r="T63" s="148" t="b">
        <v>0</v>
      </c>
    </row>
    <row r="64" spans="1:20" ht="30" customHeight="1" thickBot="1">
      <c r="A64" s="169"/>
      <c r="B64" s="170"/>
      <c r="C64" s="320" t="s">
        <v>124</v>
      </c>
      <c r="D64" s="309">
        <v>0.375</v>
      </c>
      <c r="E64" s="308"/>
      <c r="F64" s="309">
        <v>0.375</v>
      </c>
      <c r="G64" s="309">
        <v>1</v>
      </c>
      <c r="H64" s="309"/>
      <c r="I64" s="309">
        <v>1.625</v>
      </c>
      <c r="J64" s="309">
        <v>2.375</v>
      </c>
      <c r="K64" s="327"/>
      <c r="L64" s="333" t="s">
        <v>139</v>
      </c>
      <c r="M64" s="334"/>
      <c r="N64" s="333" t="s">
        <v>140</v>
      </c>
      <c r="O64" s="338"/>
      <c r="P64" s="339">
        <v>0</v>
      </c>
      <c r="Q64" s="170"/>
      <c r="R64" s="169"/>
      <c r="T64" s="148" t="b">
        <v>0</v>
      </c>
    </row>
    <row r="65" spans="1:20" ht="36" customHeight="1">
      <c r="A65" s="169"/>
      <c r="B65" s="170"/>
      <c r="C65" s="320" t="s">
        <v>125</v>
      </c>
      <c r="D65" s="309">
        <v>0.375</v>
      </c>
      <c r="E65" s="308"/>
      <c r="F65" s="309">
        <v>0.5</v>
      </c>
      <c r="G65" s="309">
        <v>1.375</v>
      </c>
      <c r="H65" s="309"/>
      <c r="I65" s="309">
        <v>2</v>
      </c>
      <c r="J65" s="309">
        <v>2.75</v>
      </c>
      <c r="K65" s="327"/>
      <c r="L65" s="340" t="s">
        <v>141</v>
      </c>
      <c r="M65" s="340"/>
      <c r="N65" s="341" t="s">
        <v>142</v>
      </c>
      <c r="O65" s="341"/>
      <c r="P65" s="332">
        <v>0</v>
      </c>
      <c r="Q65" s="170"/>
      <c r="R65" s="169"/>
      <c r="T65" s="148" t="b">
        <v>0</v>
      </c>
    </row>
    <row r="66" spans="1:20" ht="30">
      <c r="A66" s="169"/>
      <c r="B66" s="170"/>
      <c r="C66" s="320" t="s">
        <v>126</v>
      </c>
      <c r="D66" s="309">
        <v>0.375</v>
      </c>
      <c r="E66" s="308"/>
      <c r="F66" s="309">
        <v>0.5</v>
      </c>
      <c r="G66" s="309">
        <v>1.625</v>
      </c>
      <c r="H66" s="309"/>
      <c r="I66" s="309">
        <v>2.625</v>
      </c>
      <c r="J66" s="309">
        <v>3.25</v>
      </c>
      <c r="K66" s="327"/>
      <c r="L66" s="342"/>
      <c r="M66" s="342"/>
      <c r="N66" s="343"/>
      <c r="O66" s="343"/>
      <c r="P66" s="344"/>
      <c r="Q66" s="170"/>
      <c r="R66" s="169"/>
      <c r="T66" s="148" t="b">
        <v>0</v>
      </c>
    </row>
    <row r="67" spans="1:20" ht="30.75" thickBot="1">
      <c r="A67" s="169"/>
      <c r="B67" s="170"/>
      <c r="C67" s="320" t="s">
        <v>127</v>
      </c>
      <c r="D67" s="309">
        <v>0.375</v>
      </c>
      <c r="E67" s="308"/>
      <c r="F67" s="309">
        <v>0.625</v>
      </c>
      <c r="G67" s="309">
        <v>2</v>
      </c>
      <c r="H67" s="309"/>
      <c r="I67" s="309">
        <v>2.875</v>
      </c>
      <c r="J67" s="309">
        <v>3.75</v>
      </c>
      <c r="K67" s="327"/>
      <c r="L67" s="345"/>
      <c r="M67" s="345"/>
      <c r="N67" s="346"/>
      <c r="O67" s="346"/>
      <c r="P67" s="337"/>
      <c r="Q67" s="170"/>
      <c r="R67" s="169"/>
      <c r="T67" s="148" t="b">
        <v>0</v>
      </c>
    </row>
    <row r="68" spans="1:20" ht="30">
      <c r="A68" s="169"/>
      <c r="B68" s="170"/>
      <c r="C68" s="320" t="s">
        <v>128</v>
      </c>
      <c r="D68" s="309">
        <v>0.375</v>
      </c>
      <c r="E68" s="308"/>
      <c r="F68" s="309">
        <v>0.875</v>
      </c>
      <c r="G68" s="309">
        <v>2.75</v>
      </c>
      <c r="H68" s="309"/>
      <c r="I68" s="309">
        <v>4</v>
      </c>
      <c r="J68" s="309">
        <v>4.75</v>
      </c>
      <c r="K68" s="327"/>
      <c r="L68" s="347" t="s">
        <v>143</v>
      </c>
      <c r="M68" s="348"/>
      <c r="N68" s="348"/>
      <c r="O68" s="348"/>
      <c r="P68" s="349"/>
      <c r="Q68" s="170"/>
      <c r="R68" s="169"/>
      <c r="T68" s="148" t="b">
        <v>0</v>
      </c>
    </row>
    <row r="69" spans="1:20" ht="30">
      <c r="A69" s="169"/>
      <c r="B69" s="170"/>
      <c r="C69" s="320" t="s">
        <v>129</v>
      </c>
      <c r="D69" s="309">
        <v>0.375</v>
      </c>
      <c r="E69" s="308"/>
      <c r="F69" s="309">
        <v>1.375</v>
      </c>
      <c r="G69" s="309">
        <v>3.125</v>
      </c>
      <c r="H69" s="309"/>
      <c r="I69" s="309">
        <v>4.625</v>
      </c>
      <c r="J69" s="309">
        <v>5.125</v>
      </c>
      <c r="K69" s="327"/>
      <c r="L69" s="350" t="s">
        <v>144</v>
      </c>
      <c r="M69" s="351"/>
      <c r="N69" s="351"/>
      <c r="O69" s="351"/>
      <c r="P69" s="352"/>
      <c r="Q69" s="170"/>
      <c r="R69" s="169"/>
      <c r="T69" s="148" t="b">
        <v>0</v>
      </c>
    </row>
    <row r="70" spans="1:20" ht="31.5" customHeight="1" thickBot="1">
      <c r="A70" s="169"/>
      <c r="B70" s="170"/>
      <c r="C70" s="321" t="s">
        <v>130</v>
      </c>
      <c r="D70" s="316">
        <v>0.375</v>
      </c>
      <c r="E70" s="315"/>
      <c r="F70" s="316">
        <v>1.375</v>
      </c>
      <c r="G70" s="316">
        <v>3.375</v>
      </c>
      <c r="H70" s="316"/>
      <c r="I70" s="316">
        <v>4.875</v>
      </c>
      <c r="J70" s="316">
        <v>5.125</v>
      </c>
      <c r="K70" s="327"/>
      <c r="L70" s="353" t="s">
        <v>145</v>
      </c>
      <c r="M70" s="354"/>
      <c r="N70" s="354"/>
      <c r="O70" s="354"/>
      <c r="P70" s="355"/>
      <c r="Q70" s="170"/>
      <c r="R70" s="169"/>
      <c r="T70" s="148" t="b">
        <v>0</v>
      </c>
    </row>
    <row r="71" spans="1:20" ht="31.5" customHeight="1">
      <c r="A71" s="169"/>
      <c r="B71" s="170"/>
      <c r="C71" s="237"/>
      <c r="D71" s="237"/>
      <c r="E71" s="237"/>
      <c r="F71" s="237"/>
      <c r="G71" s="237"/>
      <c r="H71" s="237"/>
      <c r="I71" s="237"/>
      <c r="J71" s="237"/>
      <c r="K71" s="237"/>
      <c r="L71" s="356" t="s">
        <v>146</v>
      </c>
      <c r="M71" s="357"/>
      <c r="N71" s="357"/>
      <c r="O71" s="357"/>
      <c r="P71" s="358"/>
      <c r="Q71" s="170"/>
      <c r="R71" s="169"/>
      <c r="T71" s="148" t="b">
        <v>0</v>
      </c>
    </row>
    <row r="72" spans="1:20" ht="31.5" customHeight="1" thickBot="1">
      <c r="A72" s="169"/>
      <c r="B72" s="170"/>
      <c r="C72" s="237"/>
      <c r="D72" s="237"/>
      <c r="E72" s="237"/>
      <c r="F72" s="237"/>
      <c r="G72" s="237"/>
      <c r="H72" s="237"/>
      <c r="I72" s="237"/>
      <c r="J72" s="237"/>
      <c r="K72" s="237"/>
      <c r="L72" s="359"/>
      <c r="M72" s="360"/>
      <c r="N72" s="360"/>
      <c r="O72" s="360"/>
      <c r="P72" s="361"/>
      <c r="Q72" s="170"/>
      <c r="R72" s="169"/>
      <c r="T72" s="148" t="b">
        <v>0</v>
      </c>
    </row>
    <row r="73" spans="1:20" ht="31.5" customHeight="1" thickBot="1">
      <c r="A73" s="169"/>
      <c r="B73" s="170"/>
      <c r="C73" s="237"/>
      <c r="D73" s="237"/>
      <c r="E73" s="237"/>
      <c r="F73" s="237"/>
      <c r="G73" s="237"/>
      <c r="H73" s="237"/>
      <c r="I73" s="237"/>
      <c r="J73" s="237"/>
      <c r="K73" s="237"/>
      <c r="L73" s="362"/>
      <c r="M73" s="362"/>
      <c r="N73" s="362"/>
      <c r="O73" s="362"/>
      <c r="P73" s="363"/>
      <c r="Q73" s="170"/>
      <c r="R73" s="169"/>
      <c r="T73" s="148" t="b">
        <v>0</v>
      </c>
    </row>
    <row r="74" spans="1:20" ht="31.5" customHeight="1" thickBot="1">
      <c r="A74" s="158"/>
      <c r="B74" s="364"/>
      <c r="C74" s="299" t="s">
        <v>147</v>
      </c>
      <c r="D74" s="300"/>
      <c r="E74" s="300"/>
      <c r="F74" s="300"/>
      <c r="G74" s="300"/>
      <c r="H74" s="300"/>
      <c r="I74" s="300"/>
      <c r="J74" s="300"/>
      <c r="K74" s="300"/>
      <c r="L74" s="300"/>
      <c r="M74" s="300"/>
      <c r="N74" s="300"/>
      <c r="O74" s="300"/>
      <c r="P74" s="301"/>
      <c r="Q74" s="170"/>
      <c r="R74" s="169"/>
      <c r="T74" s="148" t="b">
        <v>0</v>
      </c>
    </row>
    <row r="75" spans="1:20" ht="31.5" customHeight="1" thickBot="1">
      <c r="A75" s="158"/>
      <c r="B75" s="364"/>
      <c r="C75" s="365" t="s">
        <v>148</v>
      </c>
      <c r="D75" s="303" t="s">
        <v>113</v>
      </c>
      <c r="E75" s="304"/>
      <c r="F75" s="303" t="s">
        <v>114</v>
      </c>
      <c r="G75" s="303" t="s">
        <v>115</v>
      </c>
      <c r="H75" s="303"/>
      <c r="I75" s="303" t="s">
        <v>116</v>
      </c>
      <c r="J75" s="303" t="s">
        <v>117</v>
      </c>
      <c r="K75" s="303"/>
      <c r="L75" s="303" t="s">
        <v>118</v>
      </c>
      <c r="M75" s="303" t="s">
        <v>119</v>
      </c>
      <c r="N75" s="303"/>
      <c r="O75" s="303" t="s">
        <v>120</v>
      </c>
      <c r="P75" s="305" t="s">
        <v>121</v>
      </c>
      <c r="Q75" s="170"/>
      <c r="R75" s="169"/>
      <c r="T75" s="148" t="b">
        <v>0</v>
      </c>
    </row>
    <row r="76" spans="1:20" ht="31.5" customHeight="1">
      <c r="A76" s="158"/>
      <c r="B76" s="364"/>
      <c r="C76" s="366" t="s">
        <v>149</v>
      </c>
      <c r="D76" s="309">
        <v>0</v>
      </c>
      <c r="E76" s="308"/>
      <c r="F76" s="309">
        <v>0</v>
      </c>
      <c r="G76" s="309">
        <v>0</v>
      </c>
      <c r="H76" s="309"/>
      <c r="I76" s="309">
        <v>0</v>
      </c>
      <c r="J76" s="309">
        <v>0</v>
      </c>
      <c r="K76" s="309"/>
      <c r="L76" s="309">
        <v>0</v>
      </c>
      <c r="M76" s="309">
        <v>0</v>
      </c>
      <c r="N76" s="309"/>
      <c r="O76" s="309">
        <v>0.25</v>
      </c>
      <c r="P76" s="367">
        <v>0.25</v>
      </c>
      <c r="Q76" s="170"/>
      <c r="R76" s="169"/>
      <c r="T76" s="148" t="b">
        <v>0</v>
      </c>
    </row>
    <row r="77" spans="1:20" ht="31.5" customHeight="1">
      <c r="A77" s="158"/>
      <c r="B77" s="364"/>
      <c r="C77" s="368" t="s">
        <v>150</v>
      </c>
      <c r="D77" s="309">
        <v>0</v>
      </c>
      <c r="E77" s="308"/>
      <c r="F77" s="309">
        <v>0</v>
      </c>
      <c r="G77" s="309">
        <v>0.125</v>
      </c>
      <c r="H77" s="309"/>
      <c r="I77" s="309">
        <v>0.125</v>
      </c>
      <c r="J77" s="309">
        <v>0.75</v>
      </c>
      <c r="K77" s="309"/>
      <c r="L77" s="309">
        <v>0.75</v>
      </c>
      <c r="M77" s="309">
        <v>0.75</v>
      </c>
      <c r="N77" s="309"/>
      <c r="O77" s="309">
        <v>0.75</v>
      </c>
      <c r="P77" s="310">
        <v>0.75</v>
      </c>
      <c r="Q77" s="170"/>
      <c r="R77" s="169"/>
      <c r="T77" s="148" t="b">
        <v>0</v>
      </c>
    </row>
    <row r="78" spans="1:20" ht="31.5" customHeight="1">
      <c r="A78" s="158"/>
      <c r="B78" s="364"/>
      <c r="C78" s="368" t="s">
        <v>151</v>
      </c>
      <c r="D78" s="309">
        <v>1.125</v>
      </c>
      <c r="E78" s="308"/>
      <c r="F78" s="309">
        <v>1.125</v>
      </c>
      <c r="G78" s="309">
        <v>1.625</v>
      </c>
      <c r="H78" s="309"/>
      <c r="I78" s="309">
        <v>2.125</v>
      </c>
      <c r="J78" s="309">
        <v>3.375</v>
      </c>
      <c r="K78" s="309"/>
      <c r="L78" s="309">
        <v>4.125</v>
      </c>
      <c r="M78" s="309">
        <v>4.125</v>
      </c>
      <c r="N78" s="309"/>
      <c r="O78" s="309">
        <v>4.125</v>
      </c>
      <c r="P78" s="310">
        <v>4.125</v>
      </c>
      <c r="Q78" s="170"/>
      <c r="R78" s="169"/>
      <c r="T78" s="148" t="b">
        <v>0</v>
      </c>
    </row>
    <row r="79" spans="1:20" ht="31.5" customHeight="1">
      <c r="A79" s="158"/>
      <c r="B79" s="364"/>
      <c r="C79" s="368" t="s">
        <v>152</v>
      </c>
      <c r="D79" s="309">
        <v>1.125</v>
      </c>
      <c r="E79" s="308"/>
      <c r="F79" s="309">
        <v>1.125</v>
      </c>
      <c r="G79" s="309">
        <v>1.625</v>
      </c>
      <c r="H79" s="309"/>
      <c r="I79" s="309">
        <v>2.125</v>
      </c>
      <c r="J79" s="309">
        <v>3.375</v>
      </c>
      <c r="K79" s="309"/>
      <c r="L79" s="309">
        <v>4.125</v>
      </c>
      <c r="M79" s="309">
        <v>4.125</v>
      </c>
      <c r="N79" s="309"/>
      <c r="O79" s="309">
        <v>4.125</v>
      </c>
      <c r="P79" s="310">
        <v>4.125</v>
      </c>
      <c r="Q79" s="170"/>
      <c r="R79" s="169"/>
      <c r="T79" s="148" t="b">
        <v>0</v>
      </c>
    </row>
    <row r="80" spans="1:20" ht="31.5" customHeight="1">
      <c r="A80" s="158"/>
      <c r="B80" s="364"/>
      <c r="C80" s="368" t="s">
        <v>78</v>
      </c>
      <c r="D80" s="309">
        <v>0.5</v>
      </c>
      <c r="E80" s="308"/>
      <c r="F80" s="309">
        <v>0.5</v>
      </c>
      <c r="G80" s="309">
        <v>0.5</v>
      </c>
      <c r="H80" s="309"/>
      <c r="I80" s="309">
        <v>0.5</v>
      </c>
      <c r="J80" s="309">
        <v>0.5</v>
      </c>
      <c r="K80" s="309"/>
      <c r="L80" s="309">
        <v>0.5</v>
      </c>
      <c r="M80" s="309">
        <v>0.5</v>
      </c>
      <c r="N80" s="309"/>
      <c r="O80" s="309">
        <v>0.5</v>
      </c>
      <c r="P80" s="310">
        <v>0.5</v>
      </c>
      <c r="Q80" s="170"/>
      <c r="R80" s="169"/>
      <c r="T80" s="148" t="b">
        <v>0</v>
      </c>
    </row>
    <row r="81" spans="1:20" ht="31.5" customHeight="1">
      <c r="A81" s="158"/>
      <c r="B81" s="364"/>
      <c r="C81" s="368" t="s">
        <v>153</v>
      </c>
      <c r="D81" s="309">
        <v>0</v>
      </c>
      <c r="E81" s="308"/>
      <c r="F81" s="309">
        <v>0</v>
      </c>
      <c r="G81" s="309">
        <v>0.375</v>
      </c>
      <c r="H81" s="309"/>
      <c r="I81" s="309">
        <v>0.375</v>
      </c>
      <c r="J81" s="309">
        <v>0.625</v>
      </c>
      <c r="K81" s="309"/>
      <c r="L81" s="309">
        <v>0.625</v>
      </c>
      <c r="M81" s="309">
        <v>0.625</v>
      </c>
      <c r="N81" s="309"/>
      <c r="O81" s="309">
        <v>0.625</v>
      </c>
      <c r="P81" s="310">
        <v>0.625</v>
      </c>
      <c r="Q81" s="170"/>
      <c r="R81" s="169"/>
      <c r="T81" s="148" t="b">
        <v>0</v>
      </c>
    </row>
    <row r="82" spans="1:20" ht="31.5" customHeight="1">
      <c r="A82" s="158"/>
      <c r="B82" s="364"/>
      <c r="C82" s="368" t="s">
        <v>154</v>
      </c>
      <c r="D82" s="309">
        <v>0.5</v>
      </c>
      <c r="E82" s="308"/>
      <c r="F82" s="309">
        <v>0.5</v>
      </c>
      <c r="G82" s="309">
        <v>0.75</v>
      </c>
      <c r="H82" s="309"/>
      <c r="I82" s="309">
        <v>0.75</v>
      </c>
      <c r="J82" s="309">
        <v>1</v>
      </c>
      <c r="K82" s="309"/>
      <c r="L82" s="309">
        <v>1</v>
      </c>
      <c r="M82" s="309">
        <v>1</v>
      </c>
      <c r="N82" s="309"/>
      <c r="O82" s="309">
        <v>1</v>
      </c>
      <c r="P82" s="310">
        <v>1</v>
      </c>
      <c r="Q82" s="170"/>
      <c r="R82" s="169"/>
      <c r="T82" s="148" t="b">
        <v>0</v>
      </c>
    </row>
    <row r="83" spans="1:20" ht="31.5" customHeight="1">
      <c r="A83" s="158"/>
      <c r="B83" s="364"/>
      <c r="C83" s="368" t="s">
        <v>155</v>
      </c>
      <c r="D83" s="309">
        <v>1.25</v>
      </c>
      <c r="E83" s="308"/>
      <c r="F83" s="309">
        <v>1.25</v>
      </c>
      <c r="G83" s="309">
        <v>1.5</v>
      </c>
      <c r="H83" s="309"/>
      <c r="I83" s="309">
        <v>1.5</v>
      </c>
      <c r="J83" s="309">
        <v>2.5</v>
      </c>
      <c r="K83" s="309"/>
      <c r="L83" s="309">
        <v>2.5</v>
      </c>
      <c r="M83" s="309">
        <v>2.5</v>
      </c>
      <c r="N83" s="309"/>
      <c r="O83" s="309">
        <v>2.75</v>
      </c>
      <c r="P83" s="310">
        <v>2.75</v>
      </c>
      <c r="Q83" s="170"/>
      <c r="R83" s="169"/>
      <c r="T83" s="148" t="b">
        <v>0</v>
      </c>
    </row>
    <row r="84" spans="1:20" ht="31.5" customHeight="1" thickBot="1">
      <c r="A84" s="158"/>
      <c r="B84" s="364"/>
      <c r="C84" s="368" t="s">
        <v>156</v>
      </c>
      <c r="D84" s="309">
        <v>0.625</v>
      </c>
      <c r="E84" s="308"/>
      <c r="F84" s="309">
        <v>0.625</v>
      </c>
      <c r="G84" s="309">
        <v>0.625</v>
      </c>
      <c r="H84" s="309"/>
      <c r="I84" s="309">
        <v>0.875</v>
      </c>
      <c r="J84" s="309">
        <v>1.125</v>
      </c>
      <c r="K84" s="309"/>
      <c r="L84" s="309">
        <v>1.125</v>
      </c>
      <c r="M84" s="309">
        <v>1.125</v>
      </c>
      <c r="N84" s="309"/>
      <c r="O84" s="309">
        <v>1.875</v>
      </c>
      <c r="P84" s="310">
        <v>1.875</v>
      </c>
      <c r="Q84" s="170"/>
      <c r="R84" s="169"/>
      <c r="T84" s="148" t="b">
        <v>0</v>
      </c>
    </row>
    <row r="85" spans="1:20" ht="30.75" thickBot="1">
      <c r="A85" s="158"/>
      <c r="B85" s="364"/>
      <c r="C85" s="369" t="s">
        <v>157</v>
      </c>
      <c r="D85" s="370"/>
      <c r="E85" s="370"/>
      <c r="F85" s="370"/>
      <c r="G85" s="370"/>
      <c r="H85" s="370"/>
      <c r="I85" s="370"/>
      <c r="J85" s="370"/>
      <c r="K85" s="370"/>
      <c r="L85" s="370"/>
      <c r="M85" s="370"/>
      <c r="N85" s="370"/>
      <c r="O85" s="370"/>
      <c r="P85" s="371"/>
      <c r="Q85" s="170"/>
      <c r="R85" s="169"/>
      <c r="T85" s="148" t="b">
        <v>0</v>
      </c>
    </row>
    <row r="86" spans="1:20" ht="31.5" customHeight="1" thickBot="1">
      <c r="A86" s="158"/>
      <c r="B86" s="364"/>
      <c r="C86" s="372"/>
      <c r="D86" s="373"/>
      <c r="E86" s="374"/>
      <c r="F86" s="373"/>
      <c r="G86" s="373"/>
      <c r="H86" s="373"/>
      <c r="I86" s="373"/>
      <c r="J86" s="8"/>
      <c r="K86" s="8"/>
      <c r="L86" s="8"/>
      <c r="M86" s="8"/>
      <c r="N86" s="8"/>
      <c r="O86" s="8"/>
      <c r="P86" s="8"/>
      <c r="Q86" s="364"/>
      <c r="R86" s="158"/>
      <c r="T86" s="148" t="b">
        <v>0</v>
      </c>
    </row>
    <row r="87" spans="1:20" ht="31.5" customHeight="1" thickBot="1">
      <c r="A87" s="158"/>
      <c r="B87" s="364"/>
      <c r="C87" s="299" t="s">
        <v>158</v>
      </c>
      <c r="D87" s="300"/>
      <c r="E87" s="300"/>
      <c r="F87" s="300"/>
      <c r="G87" s="300"/>
      <c r="H87" s="300"/>
      <c r="I87" s="300"/>
      <c r="J87" s="300"/>
      <c r="K87" s="322"/>
      <c r="L87" s="375" t="s">
        <v>159</v>
      </c>
      <c r="M87" s="376"/>
      <c r="N87" s="377"/>
      <c r="O87" s="376"/>
      <c r="P87" s="378"/>
      <c r="Q87" s="204"/>
      <c r="R87" s="379"/>
      <c r="T87" s="148" t="b">
        <v>0</v>
      </c>
    </row>
    <row r="88" spans="1:20" ht="30" customHeight="1" thickBot="1">
      <c r="A88" s="158"/>
      <c r="B88" s="364"/>
      <c r="C88" s="365" t="s">
        <v>148</v>
      </c>
      <c r="D88" s="303" t="s">
        <v>113</v>
      </c>
      <c r="E88" s="304"/>
      <c r="F88" s="303" t="s">
        <v>114</v>
      </c>
      <c r="G88" s="303" t="s">
        <v>115</v>
      </c>
      <c r="H88" s="303"/>
      <c r="I88" s="303" t="s">
        <v>116</v>
      </c>
      <c r="J88" s="303" t="s">
        <v>117</v>
      </c>
      <c r="K88" s="323"/>
      <c r="L88" s="380" t="s">
        <v>160</v>
      </c>
      <c r="M88" s="381"/>
      <c r="N88" s="381"/>
      <c r="O88" s="382"/>
      <c r="P88" s="383" t="s">
        <v>161</v>
      </c>
      <c r="Q88" s="170"/>
      <c r="R88" s="169"/>
      <c r="T88" s="148" t="b">
        <v>0</v>
      </c>
    </row>
    <row r="89" spans="1:20" ht="31.5" customHeight="1" thickBot="1">
      <c r="A89" s="158"/>
      <c r="B89" s="364"/>
      <c r="C89" s="368" t="s">
        <v>150</v>
      </c>
      <c r="D89" s="309">
        <v>0</v>
      </c>
      <c r="E89" s="308"/>
      <c r="F89" s="309">
        <v>0</v>
      </c>
      <c r="G89" s="309">
        <v>0.125</v>
      </c>
      <c r="H89" s="309"/>
      <c r="I89" s="309">
        <v>0.125</v>
      </c>
      <c r="J89" s="309">
        <v>0.75</v>
      </c>
      <c r="K89" s="327"/>
      <c r="L89" s="380" t="s">
        <v>162</v>
      </c>
      <c r="M89" s="381"/>
      <c r="N89" s="381"/>
      <c r="O89" s="382"/>
      <c r="P89" s="383" t="s">
        <v>163</v>
      </c>
      <c r="Q89" s="170"/>
      <c r="R89" s="169"/>
      <c r="T89" s="148" t="b">
        <v>0</v>
      </c>
    </row>
    <row r="90" spans="1:20" ht="31.5" customHeight="1" thickBot="1">
      <c r="A90" s="158"/>
      <c r="B90" s="364"/>
      <c r="C90" s="384" t="s">
        <v>151</v>
      </c>
      <c r="D90" s="385">
        <v>1.125</v>
      </c>
      <c r="E90" s="386"/>
      <c r="F90" s="385">
        <v>1.125</v>
      </c>
      <c r="G90" s="385">
        <v>1.625</v>
      </c>
      <c r="H90" s="385"/>
      <c r="I90" s="385">
        <v>2.125</v>
      </c>
      <c r="J90" s="385">
        <v>3.375</v>
      </c>
      <c r="K90" s="327"/>
      <c r="L90" s="387" t="s">
        <v>164</v>
      </c>
      <c r="M90" s="388"/>
      <c r="N90" s="388"/>
      <c r="O90" s="389"/>
      <c r="P90" s="390" t="s">
        <v>165</v>
      </c>
      <c r="Q90" s="170"/>
      <c r="R90" s="169"/>
      <c r="T90" s="148" t="b">
        <v>0</v>
      </c>
    </row>
    <row r="91" spans="1:20" ht="31.5" customHeight="1">
      <c r="A91" s="158"/>
      <c r="B91" s="364"/>
      <c r="C91" s="384" t="s">
        <v>152</v>
      </c>
      <c r="D91" s="385">
        <v>1.125</v>
      </c>
      <c r="E91" s="386"/>
      <c r="F91" s="385">
        <v>1.125</v>
      </c>
      <c r="G91" s="385">
        <v>1.625</v>
      </c>
      <c r="H91" s="385"/>
      <c r="I91" s="385">
        <v>2.125</v>
      </c>
      <c r="J91" s="385">
        <v>3.375</v>
      </c>
      <c r="K91" s="327"/>
      <c r="L91" s="391" t="s">
        <v>166</v>
      </c>
      <c r="M91" s="392"/>
      <c r="N91" s="392"/>
      <c r="O91" s="393"/>
      <c r="P91" s="394" t="s">
        <v>167</v>
      </c>
      <c r="Q91" s="170"/>
      <c r="R91" s="169"/>
      <c r="T91" s="148" t="b">
        <v>0</v>
      </c>
    </row>
    <row r="92" spans="1:20" ht="31.5" customHeight="1" thickBot="1">
      <c r="A92" s="158"/>
      <c r="B92" s="364"/>
      <c r="C92" s="384" t="s">
        <v>78</v>
      </c>
      <c r="D92" s="385">
        <v>0.5</v>
      </c>
      <c r="E92" s="386"/>
      <c r="F92" s="385">
        <v>0.5</v>
      </c>
      <c r="G92" s="385">
        <v>0.5</v>
      </c>
      <c r="H92" s="385"/>
      <c r="I92" s="385">
        <v>0.5</v>
      </c>
      <c r="J92" s="385">
        <v>0.5</v>
      </c>
      <c r="K92" s="327"/>
      <c r="L92" s="395"/>
      <c r="M92" s="396"/>
      <c r="N92" s="396"/>
      <c r="O92" s="397"/>
      <c r="P92" s="398"/>
      <c r="Q92" s="170"/>
      <c r="R92" s="169"/>
      <c r="T92" s="148" t="b">
        <v>0</v>
      </c>
    </row>
    <row r="93" spans="1:20" ht="31.5" customHeight="1" thickBot="1">
      <c r="A93" s="158"/>
      <c r="B93" s="364"/>
      <c r="C93" s="368" t="s">
        <v>153</v>
      </c>
      <c r="D93" s="309">
        <v>0</v>
      </c>
      <c r="E93" s="308"/>
      <c r="F93" s="309">
        <v>0</v>
      </c>
      <c r="G93" s="309">
        <v>0.375</v>
      </c>
      <c r="H93" s="309"/>
      <c r="I93" s="309">
        <v>0.375</v>
      </c>
      <c r="J93" s="309">
        <v>0.625</v>
      </c>
      <c r="K93" s="327"/>
      <c r="L93" s="399" t="s">
        <v>168</v>
      </c>
      <c r="M93" s="400"/>
      <c r="N93" s="400"/>
      <c r="O93" s="401"/>
      <c r="P93" s="402" t="s">
        <v>169</v>
      </c>
      <c r="Q93" s="170"/>
      <c r="R93" s="169"/>
      <c r="T93" s="148" t="b">
        <v>0</v>
      </c>
    </row>
    <row r="94" spans="1:20" ht="31.5" customHeight="1" thickBot="1">
      <c r="A94" s="158"/>
      <c r="B94" s="364"/>
      <c r="C94" s="368" t="s">
        <v>154</v>
      </c>
      <c r="D94" s="309">
        <v>1.25</v>
      </c>
      <c r="E94" s="308"/>
      <c r="F94" s="309">
        <v>1.25</v>
      </c>
      <c r="G94" s="309">
        <v>1.5</v>
      </c>
      <c r="H94" s="309"/>
      <c r="I94" s="309">
        <v>1.5</v>
      </c>
      <c r="J94" s="309">
        <v>1.75</v>
      </c>
      <c r="K94" s="327"/>
      <c r="L94" s="403" t="s">
        <v>170</v>
      </c>
      <c r="M94" s="404"/>
      <c r="N94" s="404"/>
      <c r="O94" s="404"/>
      <c r="P94" s="404"/>
      <c r="Q94" s="170"/>
      <c r="R94" s="169"/>
      <c r="T94" s="148" t="b">
        <v>0</v>
      </c>
    </row>
    <row r="95" spans="1:20" ht="31.5" customHeight="1" thickBot="1">
      <c r="A95" s="158"/>
      <c r="B95" s="364"/>
      <c r="C95" s="368" t="s">
        <v>155</v>
      </c>
      <c r="D95" s="309">
        <v>2</v>
      </c>
      <c r="E95" s="308"/>
      <c r="F95" s="309">
        <v>2</v>
      </c>
      <c r="G95" s="309">
        <v>2.25</v>
      </c>
      <c r="H95" s="309"/>
      <c r="I95" s="309">
        <v>2.25</v>
      </c>
      <c r="J95" s="309">
        <v>3.25</v>
      </c>
      <c r="K95" s="327"/>
      <c r="L95" s="375" t="s">
        <v>171</v>
      </c>
      <c r="M95" s="376"/>
      <c r="N95" s="405"/>
      <c r="O95" s="376"/>
      <c r="P95" s="378"/>
      <c r="Q95" s="170"/>
      <c r="R95" s="169"/>
      <c r="T95" s="148" t="b">
        <v>0</v>
      </c>
    </row>
    <row r="96" spans="1:20" ht="31.5" customHeight="1" thickBot="1">
      <c r="A96" s="158"/>
      <c r="B96" s="364"/>
      <c r="C96" s="368" t="s">
        <v>156</v>
      </c>
      <c r="D96" s="309">
        <v>0.625</v>
      </c>
      <c r="E96" s="308"/>
      <c r="F96" s="309">
        <v>0.625</v>
      </c>
      <c r="G96" s="309">
        <v>0.625</v>
      </c>
      <c r="H96" s="309"/>
      <c r="I96" s="309">
        <v>0.875</v>
      </c>
      <c r="J96" s="309">
        <v>1.125</v>
      </c>
      <c r="K96" s="327"/>
      <c r="L96" s="406" t="s">
        <v>134</v>
      </c>
      <c r="M96" s="407" t="s">
        <v>172</v>
      </c>
      <c r="N96" s="408"/>
      <c r="O96" s="409" t="s">
        <v>173</v>
      </c>
      <c r="P96" s="410" t="s">
        <v>174</v>
      </c>
      <c r="Q96" s="170"/>
      <c r="R96" s="169"/>
      <c r="T96" s="148" t="b">
        <v>0</v>
      </c>
    </row>
    <row r="97" spans="1:46" ht="31.5" customHeight="1" thickBot="1">
      <c r="A97" s="158"/>
      <c r="B97" s="364"/>
      <c r="C97" s="369" t="s">
        <v>157</v>
      </c>
      <c r="D97" s="370"/>
      <c r="E97" s="370"/>
      <c r="F97" s="370"/>
      <c r="G97" s="370"/>
      <c r="H97" s="370"/>
      <c r="I97" s="370"/>
      <c r="J97" s="370"/>
      <c r="K97" s="327"/>
      <c r="L97" s="411" t="s">
        <v>175</v>
      </c>
      <c r="M97" s="412" t="s">
        <v>176</v>
      </c>
      <c r="N97" s="413"/>
      <c r="O97" s="414" t="s">
        <v>177</v>
      </c>
      <c r="P97" s="271" t="s">
        <v>178</v>
      </c>
      <c r="Q97" s="170"/>
      <c r="R97" s="169"/>
      <c r="T97" s="148" t="b">
        <v>0</v>
      </c>
    </row>
    <row r="98" spans="1:46" ht="31.5" customHeight="1">
      <c r="A98" s="158"/>
      <c r="B98" s="364"/>
      <c r="C98" s="372"/>
      <c r="D98" s="373"/>
      <c r="E98" s="374"/>
      <c r="F98" s="373"/>
      <c r="G98" s="373"/>
      <c r="H98" s="373"/>
      <c r="I98" s="373"/>
      <c r="J98" s="8"/>
      <c r="K98" s="8"/>
      <c r="L98" s="415" t="s">
        <v>179</v>
      </c>
      <c r="M98" s="416" t="s">
        <v>176</v>
      </c>
      <c r="N98" s="417"/>
      <c r="O98" s="418" t="s">
        <v>177</v>
      </c>
      <c r="P98" s="218" t="s">
        <v>178</v>
      </c>
      <c r="Q98" s="364"/>
      <c r="R98" s="158"/>
      <c r="T98" s="148" t="b">
        <v>0</v>
      </c>
      <c r="AO98" s="419"/>
      <c r="AP98" s="419"/>
      <c r="AQ98" s="419"/>
      <c r="AR98" s="419"/>
      <c r="AS98" s="419"/>
      <c r="AT98" s="419"/>
    </row>
    <row r="99" spans="1:46" ht="31.5" customHeight="1" thickBot="1">
      <c r="A99" s="181"/>
      <c r="B99" s="182"/>
      <c r="C99" s="420" t="s">
        <v>180</v>
      </c>
      <c r="D99" s="195"/>
      <c r="E99" s="195"/>
      <c r="F99" s="195"/>
      <c r="G99" s="182"/>
      <c r="H99" s="182"/>
      <c r="I99" s="182"/>
      <c r="J99" s="182"/>
      <c r="K99" s="182"/>
      <c r="L99" s="421" t="s">
        <v>179</v>
      </c>
      <c r="M99" s="422" t="s">
        <v>176</v>
      </c>
      <c r="N99" s="423"/>
      <c r="O99" s="424" t="s">
        <v>177</v>
      </c>
      <c r="P99" s="297" t="s">
        <v>178</v>
      </c>
      <c r="Q99" s="182"/>
      <c r="R99" s="181"/>
      <c r="T99" s="148" t="b">
        <v>0</v>
      </c>
      <c r="AO99" s="419"/>
      <c r="AP99" s="419"/>
      <c r="AQ99" s="419"/>
      <c r="AR99" s="419"/>
      <c r="AS99" s="419"/>
      <c r="AT99" s="419"/>
    </row>
    <row r="100" spans="1:46" ht="31.5" customHeight="1">
      <c r="A100" s="181"/>
      <c r="B100" s="182"/>
      <c r="C100" s="425" t="s">
        <v>61</v>
      </c>
      <c r="D100" s="195"/>
      <c r="E100" s="195"/>
      <c r="F100" s="195"/>
      <c r="G100" s="182"/>
      <c r="H100" s="182"/>
      <c r="I100" s="182"/>
      <c r="J100" s="182"/>
      <c r="K100" s="182"/>
      <c r="L100" s="182"/>
      <c r="M100" s="182"/>
      <c r="N100" s="182"/>
      <c r="O100" s="182"/>
      <c r="P100" s="182"/>
      <c r="Q100" s="182"/>
      <c r="R100" s="181"/>
      <c r="T100" s="148" t="b">
        <v>0</v>
      </c>
      <c r="AO100" s="419"/>
      <c r="AP100" s="419"/>
      <c r="AQ100" s="419"/>
      <c r="AR100" s="419"/>
      <c r="AS100" s="419"/>
      <c r="AT100" s="419"/>
    </row>
    <row r="101" spans="1:46" ht="50.25">
      <c r="A101" s="184"/>
      <c r="B101" s="185"/>
      <c r="C101" s="426" t="s">
        <v>497</v>
      </c>
      <c r="D101" s="197"/>
      <c r="E101" s="197"/>
      <c r="F101" s="197"/>
      <c r="G101" s="185"/>
      <c r="H101" s="185"/>
      <c r="I101" s="185"/>
      <c r="J101" s="185"/>
      <c r="K101" s="185"/>
      <c r="L101" s="185"/>
      <c r="M101" s="185"/>
      <c r="N101" s="185"/>
      <c r="O101" s="185"/>
      <c r="P101" s="185"/>
      <c r="Q101" s="185"/>
      <c r="R101" s="184"/>
      <c r="T101" s="148" t="b">
        <v>0</v>
      </c>
      <c r="AO101" s="419"/>
      <c r="AP101" s="419"/>
      <c r="AQ101" s="419"/>
      <c r="AR101" s="419"/>
      <c r="AS101" s="419"/>
      <c r="AT101" s="419"/>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FEF6C-879F-45F9-8FB2-DDC956BCA71D}">
  <sheetPr codeName="Sheet37" filterMode="1">
    <tabColor rgb="FF9C0C24"/>
    <pageSetUpPr fitToPage="1"/>
  </sheetPr>
  <dimension ref="A1:AE110"/>
  <sheetViews>
    <sheetView tabSelected="1" topLeftCell="A4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181</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46087</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182</v>
      </c>
      <c r="D6" s="151"/>
      <c r="E6" s="151"/>
      <c r="F6" s="152"/>
      <c r="G6" s="153"/>
      <c r="H6" s="151" t="s">
        <v>183</v>
      </c>
      <c r="I6" s="151"/>
      <c r="J6" s="151"/>
      <c r="K6" s="152"/>
      <c r="L6" s="153"/>
      <c r="M6" s="151" t="s">
        <v>184</v>
      </c>
      <c r="N6" s="151"/>
      <c r="O6" s="151"/>
      <c r="P6" s="152"/>
      <c r="Q6" s="153"/>
      <c r="R6" s="151" t="s">
        <v>185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186</v>
      </c>
      <c r="D8" s="161"/>
      <c r="E8" s="161"/>
      <c r="F8" s="162"/>
      <c r="G8" s="163"/>
      <c r="H8" s="160" t="s">
        <v>187</v>
      </c>
      <c r="I8" s="161"/>
      <c r="J8" s="161"/>
      <c r="K8" s="162"/>
      <c r="L8" s="163"/>
      <c r="M8" s="160" t="s">
        <v>188</v>
      </c>
      <c r="N8" s="161"/>
      <c r="O8" s="161"/>
      <c r="P8" s="162"/>
      <c r="Q8" s="163"/>
      <c r="R8" s="160" t="s">
        <v>189</v>
      </c>
      <c r="S8" s="161"/>
      <c r="T8" s="161"/>
      <c r="U8" s="162"/>
      <c r="V8" s="164"/>
      <c r="W8" s="158"/>
      <c r="Y8" s="148" t="b">
        <v>1</v>
      </c>
    </row>
    <row r="9" spans="1:31" ht="30">
      <c r="A9" s="158"/>
      <c r="B9" s="159"/>
      <c r="C9" s="165">
        <v>4.99</v>
      </c>
      <c r="D9" s="167">
        <v>98.914832885742186</v>
      </c>
      <c r="E9" s="167">
        <v>98.914832885742186</v>
      </c>
      <c r="F9" s="167">
        <v>98.824832885742182</v>
      </c>
      <c r="G9" s="163"/>
      <c r="H9" s="165">
        <v>4.75</v>
      </c>
      <c r="I9" s="167">
        <v>97.784148986816405</v>
      </c>
      <c r="J9" s="167">
        <v>97.784148986816405</v>
      </c>
      <c r="K9" s="167">
        <v>97.694148986816401</v>
      </c>
      <c r="L9" s="163"/>
      <c r="M9" s="165">
        <v>4.75</v>
      </c>
      <c r="N9" s="167">
        <v>98.049850280761717</v>
      </c>
      <c r="O9" s="167">
        <v>98.049850280761717</v>
      </c>
      <c r="P9" s="167">
        <v>97.959850280761714</v>
      </c>
      <c r="Q9" s="163"/>
      <c r="R9" s="165">
        <v>3.99</v>
      </c>
      <c r="S9" s="167">
        <v>97.700065429687498</v>
      </c>
      <c r="T9" s="167">
        <v>97.700065429687498</v>
      </c>
      <c r="U9" s="167">
        <v>97.610065429687495</v>
      </c>
      <c r="V9" s="164"/>
      <c r="W9" s="158"/>
      <c r="Y9" s="144" t="b">
        <v>0</v>
      </c>
    </row>
    <row r="10" spans="1:31" ht="30">
      <c r="A10" s="169"/>
      <c r="B10" s="170"/>
      <c r="C10" s="166">
        <v>5.125</v>
      </c>
      <c r="D10" s="168">
        <v>99.375167663574217</v>
      </c>
      <c r="E10" s="168">
        <v>99.375167663574217</v>
      </c>
      <c r="F10" s="168">
        <v>99.285167663574214</v>
      </c>
      <c r="G10" s="171"/>
      <c r="H10" s="166">
        <v>4.875</v>
      </c>
      <c r="I10" s="168">
        <v>98.299911315917967</v>
      </c>
      <c r="J10" s="168">
        <v>98.299911315917967</v>
      </c>
      <c r="K10" s="168">
        <v>98.209911315917964</v>
      </c>
      <c r="L10" s="171"/>
      <c r="M10" s="166">
        <v>4.875</v>
      </c>
      <c r="N10" s="168">
        <v>98.390098388671873</v>
      </c>
      <c r="O10" s="168">
        <v>98.390098388671873</v>
      </c>
      <c r="P10" s="168">
        <v>98.30009838867187</v>
      </c>
      <c r="Q10" s="171"/>
      <c r="R10" s="166">
        <v>4.125</v>
      </c>
      <c r="S10" s="168">
        <v>97.914298828124998</v>
      </c>
      <c r="T10" s="168">
        <v>97.914298828124998</v>
      </c>
      <c r="U10" s="168">
        <v>97.824298828124995</v>
      </c>
      <c r="V10" s="172"/>
      <c r="W10" s="169"/>
      <c r="Y10" s="144" t="b">
        <v>0</v>
      </c>
    </row>
    <row r="11" spans="1:31" ht="30">
      <c r="A11" s="169"/>
      <c r="B11" s="170"/>
      <c r="C11" s="166">
        <v>5.25</v>
      </c>
      <c r="D11" s="168">
        <v>99.988899047851561</v>
      </c>
      <c r="E11" s="168">
        <v>99.988899047851561</v>
      </c>
      <c r="F11" s="168">
        <v>99.898899047851557</v>
      </c>
      <c r="G11" s="171"/>
      <c r="H11" s="166">
        <v>4.99</v>
      </c>
      <c r="I11" s="168">
        <v>98.762313659667967</v>
      </c>
      <c r="J11" s="168">
        <v>98.762313659667967</v>
      </c>
      <c r="K11" s="168">
        <v>98.672313659667964</v>
      </c>
      <c r="L11" s="171"/>
      <c r="M11" s="166">
        <v>4.99</v>
      </c>
      <c r="N11" s="168">
        <v>98.82177716064453</v>
      </c>
      <c r="O11" s="168">
        <v>98.82177716064453</v>
      </c>
      <c r="P11" s="168">
        <v>98.731777160644526</v>
      </c>
      <c r="Q11" s="171"/>
      <c r="R11" s="166">
        <v>4.25</v>
      </c>
      <c r="S11" s="168">
        <v>98.650985534667967</v>
      </c>
      <c r="T11" s="168">
        <v>98.650985534667967</v>
      </c>
      <c r="U11" s="168">
        <v>98.560985534667964</v>
      </c>
      <c r="V11" s="172"/>
      <c r="W11" s="169"/>
      <c r="Y11" s="144" t="b">
        <v>0</v>
      </c>
    </row>
    <row r="12" spans="1:31" ht="30">
      <c r="A12" s="169"/>
      <c r="B12" s="170"/>
      <c r="C12" s="166">
        <v>5.375</v>
      </c>
      <c r="D12" s="168">
        <v>100.46193676757812</v>
      </c>
      <c r="E12" s="168">
        <v>100.46193676757812</v>
      </c>
      <c r="F12" s="168">
        <v>100.37193676757812</v>
      </c>
      <c r="G12" s="171"/>
      <c r="H12" s="166">
        <v>5.125</v>
      </c>
      <c r="I12" s="168">
        <v>99.213935668945311</v>
      </c>
      <c r="J12" s="168">
        <v>99.213935668945311</v>
      </c>
      <c r="K12" s="168">
        <v>99.123935668945307</v>
      </c>
      <c r="L12" s="171"/>
      <c r="M12" s="166">
        <v>5.125</v>
      </c>
      <c r="N12" s="168">
        <v>99.416488464355467</v>
      </c>
      <c r="O12" s="168">
        <v>99.416488464355467</v>
      </c>
      <c r="P12" s="168">
        <v>99.326488464355464</v>
      </c>
      <c r="Q12" s="171"/>
      <c r="R12" s="166">
        <v>4.375</v>
      </c>
      <c r="S12" s="168">
        <v>99.15942364501953</v>
      </c>
      <c r="T12" s="168">
        <v>99.15942364501953</v>
      </c>
      <c r="U12" s="168">
        <v>99.069423645019526</v>
      </c>
      <c r="V12" s="172"/>
      <c r="W12" s="169"/>
      <c r="Y12" s="144" t="b">
        <v>0</v>
      </c>
      <c r="AE12" s="155"/>
    </row>
    <row r="13" spans="1:31" ht="30">
      <c r="A13" s="169"/>
      <c r="B13" s="170"/>
      <c r="C13" s="166">
        <v>5.49</v>
      </c>
      <c r="D13" s="168">
        <v>100.88994580078125</v>
      </c>
      <c r="E13" s="168">
        <v>100.88994580078125</v>
      </c>
      <c r="F13" s="168">
        <v>100.79994580078124</v>
      </c>
      <c r="G13" s="171"/>
      <c r="H13" s="166">
        <v>5.25</v>
      </c>
      <c r="I13" s="168">
        <v>99.869231994628905</v>
      </c>
      <c r="J13" s="168">
        <v>99.869231994628905</v>
      </c>
      <c r="K13" s="168">
        <v>99.779231994628901</v>
      </c>
      <c r="L13" s="171"/>
      <c r="M13" s="166">
        <v>5.25</v>
      </c>
      <c r="N13" s="168">
        <v>100.00141888427734</v>
      </c>
      <c r="O13" s="168">
        <v>100.00141888427734</v>
      </c>
      <c r="P13" s="168">
        <v>99.911418884277339</v>
      </c>
      <c r="Q13" s="171"/>
      <c r="R13" s="166">
        <v>4.5</v>
      </c>
      <c r="S13" s="168">
        <v>99.537803466796873</v>
      </c>
      <c r="T13" s="168">
        <v>99.537803466796873</v>
      </c>
      <c r="U13" s="168">
        <v>99.44780346679687</v>
      </c>
      <c r="V13" s="172"/>
      <c r="W13" s="169"/>
      <c r="Y13" s="144" t="b">
        <v>0</v>
      </c>
    </row>
    <row r="14" spans="1:31" ht="30">
      <c r="A14" s="169"/>
      <c r="B14" s="170"/>
      <c r="C14" s="166">
        <v>5.625</v>
      </c>
      <c r="D14" s="168">
        <v>101.30082684326172</v>
      </c>
      <c r="E14" s="168">
        <v>101.30082684326172</v>
      </c>
      <c r="F14" s="168">
        <v>101.21082684326171</v>
      </c>
      <c r="G14" s="171"/>
      <c r="H14" s="166">
        <v>5.375</v>
      </c>
      <c r="I14" s="168">
        <v>100.33017712402344</v>
      </c>
      <c r="J14" s="168">
        <v>100.33017712402344</v>
      </c>
      <c r="K14" s="168">
        <v>100.24017712402343</v>
      </c>
      <c r="L14" s="171"/>
      <c r="M14" s="166">
        <v>5.375</v>
      </c>
      <c r="N14" s="168">
        <v>100.37708264160156</v>
      </c>
      <c r="O14" s="168">
        <v>100.37708264160156</v>
      </c>
      <c r="P14" s="168">
        <v>100.28708264160156</v>
      </c>
      <c r="Q14" s="171"/>
      <c r="R14" s="166">
        <v>4.625</v>
      </c>
      <c r="S14" s="168">
        <v>99.785056884765623</v>
      </c>
      <c r="T14" s="168">
        <v>99.785056884765623</v>
      </c>
      <c r="U14" s="168">
        <v>99.69505688476562</v>
      </c>
      <c r="V14" s="172"/>
      <c r="W14" s="169"/>
      <c r="Y14" s="144" t="b">
        <v>0</v>
      </c>
    </row>
    <row r="15" spans="1:31" ht="30">
      <c r="A15" s="169"/>
      <c r="B15" s="170"/>
      <c r="C15" s="166">
        <v>5.75</v>
      </c>
      <c r="D15" s="168">
        <v>101.68007641601562</v>
      </c>
      <c r="E15" s="168">
        <v>101.68007641601562</v>
      </c>
      <c r="F15" s="168">
        <v>101.59007641601562</v>
      </c>
      <c r="G15" s="171"/>
      <c r="H15" s="166">
        <v>5.49</v>
      </c>
      <c r="I15" s="168">
        <v>100.74613171386719</v>
      </c>
      <c r="J15" s="168">
        <v>100.74613171386719</v>
      </c>
      <c r="K15" s="168">
        <v>100.65613171386718</v>
      </c>
      <c r="L15" s="171"/>
      <c r="M15" s="166">
        <v>5.49</v>
      </c>
      <c r="N15" s="168">
        <v>100.78384381103515</v>
      </c>
      <c r="O15" s="168">
        <v>100.78384381103515</v>
      </c>
      <c r="P15" s="168">
        <v>100.69384381103515</v>
      </c>
      <c r="Q15" s="171"/>
      <c r="R15" s="166">
        <v>4.75</v>
      </c>
      <c r="S15" s="168">
        <v>100.16279583740234</v>
      </c>
      <c r="T15" s="168">
        <v>100.16279583740234</v>
      </c>
      <c r="U15" s="168">
        <v>100.07279583740234</v>
      </c>
      <c r="V15" s="172"/>
      <c r="W15" s="169"/>
      <c r="Y15" s="144" t="b">
        <v>0</v>
      </c>
    </row>
    <row r="16" spans="1:31" ht="30">
      <c r="A16" s="169"/>
      <c r="B16" s="170"/>
      <c r="C16" s="166">
        <v>5.875</v>
      </c>
      <c r="D16" s="168">
        <v>101.6304853515625</v>
      </c>
      <c r="E16" s="168">
        <v>101.6304853515625</v>
      </c>
      <c r="F16" s="168">
        <v>101.54048535156249</v>
      </c>
      <c r="G16" s="171"/>
      <c r="H16" s="166">
        <v>5.625</v>
      </c>
      <c r="I16" s="168">
        <v>101.15052777099609</v>
      </c>
      <c r="J16" s="168">
        <v>101.15052777099609</v>
      </c>
      <c r="K16" s="168">
        <v>101.06052777099609</v>
      </c>
      <c r="L16" s="171"/>
      <c r="M16" s="166">
        <v>5.625</v>
      </c>
      <c r="N16" s="168">
        <v>100.9118345336914</v>
      </c>
      <c r="O16" s="168">
        <v>100.9118345336914</v>
      </c>
      <c r="P16" s="168">
        <v>100.8218345336914</v>
      </c>
      <c r="Q16" s="171"/>
      <c r="R16" s="166">
        <v>4.875</v>
      </c>
      <c r="S16" s="168">
        <v>100.34112530517578</v>
      </c>
      <c r="T16" s="168">
        <v>100.34112530517578</v>
      </c>
      <c r="U16" s="168">
        <v>100.25112530517578</v>
      </c>
      <c r="V16" s="172"/>
      <c r="W16" s="169"/>
      <c r="Y16" s="144" t="b">
        <v>0</v>
      </c>
    </row>
    <row r="17" spans="1:25" ht="30">
      <c r="A17" s="169"/>
      <c r="B17" s="170"/>
      <c r="C17" s="166">
        <v>5.99</v>
      </c>
      <c r="D17" s="168">
        <v>102.00100689697265</v>
      </c>
      <c r="E17" s="168">
        <v>102.00100689697265</v>
      </c>
      <c r="F17" s="168">
        <v>101.91100689697265</v>
      </c>
      <c r="G17" s="171"/>
      <c r="H17" s="166">
        <v>5.75</v>
      </c>
      <c r="I17" s="168">
        <v>101.52219372558594</v>
      </c>
      <c r="J17" s="168">
        <v>101.52219372558594</v>
      </c>
      <c r="K17" s="168">
        <v>101.43219372558593</v>
      </c>
      <c r="L17" s="171"/>
      <c r="M17" s="166">
        <v>5.75</v>
      </c>
      <c r="N17" s="168">
        <v>101.09911328125</v>
      </c>
      <c r="O17" s="168">
        <v>101.09911328125</v>
      </c>
      <c r="P17" s="168">
        <v>101.00911328124999</v>
      </c>
      <c r="Q17" s="171"/>
      <c r="R17" s="166">
        <v>4.99</v>
      </c>
      <c r="S17" s="168">
        <v>100.56934338378906</v>
      </c>
      <c r="T17" s="168">
        <v>100.56934338378906</v>
      </c>
      <c r="U17" s="168">
        <v>100.47934338378906</v>
      </c>
      <c r="V17" s="172"/>
      <c r="W17" s="169"/>
      <c r="Y17" s="144" t="b">
        <v>0</v>
      </c>
    </row>
    <row r="18" spans="1:25" ht="30">
      <c r="A18" s="169"/>
      <c r="B18" s="170"/>
      <c r="C18" s="166">
        <v>6.125</v>
      </c>
      <c r="D18" s="168">
        <v>102.43316632080078</v>
      </c>
      <c r="E18" s="168">
        <v>102.43316632080078</v>
      </c>
      <c r="F18" s="168">
        <v>102.34316632080078</v>
      </c>
      <c r="G18" s="171"/>
      <c r="H18" s="166">
        <v>5.875</v>
      </c>
      <c r="I18" s="168">
        <v>101.5023115234375</v>
      </c>
      <c r="J18" s="168">
        <v>101.5023115234375</v>
      </c>
      <c r="K18" s="168">
        <v>101.41231152343749</v>
      </c>
      <c r="L18" s="171"/>
      <c r="M18" s="166">
        <v>5.875</v>
      </c>
      <c r="N18" s="168">
        <v>101.26961499023437</v>
      </c>
      <c r="O18" s="168">
        <v>101.26961499023437</v>
      </c>
      <c r="P18" s="168">
        <v>101.17961499023437</v>
      </c>
      <c r="Q18" s="171"/>
      <c r="R18" s="166">
        <v>5.125</v>
      </c>
      <c r="S18" s="168">
        <v>100.85418682861328</v>
      </c>
      <c r="T18" s="168">
        <v>100.85418682861328</v>
      </c>
      <c r="U18" s="168">
        <v>100.76418682861328</v>
      </c>
      <c r="V18" s="172"/>
      <c r="W18" s="169"/>
      <c r="Y18" s="144" t="b">
        <v>0</v>
      </c>
    </row>
    <row r="19" spans="1:25" ht="30">
      <c r="A19" s="169"/>
      <c r="B19" s="170"/>
      <c r="C19" s="166">
        <v>6.25</v>
      </c>
      <c r="D19" s="168">
        <v>102.75368481445312</v>
      </c>
      <c r="E19" s="168">
        <v>102.75368481445312</v>
      </c>
      <c r="F19" s="168">
        <v>102.66368481445312</v>
      </c>
      <c r="G19" s="171"/>
      <c r="H19" s="166">
        <v>5.99</v>
      </c>
      <c r="I19" s="168">
        <v>101.86531811523437</v>
      </c>
      <c r="J19" s="168">
        <v>101.86531811523437</v>
      </c>
      <c r="K19" s="168">
        <v>101.77531811523437</v>
      </c>
      <c r="L19" s="171"/>
      <c r="M19" s="166">
        <v>5.99</v>
      </c>
      <c r="N19" s="168">
        <v>101.47779064941406</v>
      </c>
      <c r="O19" s="168">
        <v>101.47779064941406</v>
      </c>
      <c r="P19" s="168">
        <v>101.38779064941406</v>
      </c>
      <c r="Q19" s="171"/>
      <c r="R19" s="166">
        <v>5.25</v>
      </c>
      <c r="S19" s="168">
        <v>101.1121519165039</v>
      </c>
      <c r="T19" s="168">
        <v>101.1121519165039</v>
      </c>
      <c r="U19" s="168">
        <v>101.0221519165039</v>
      </c>
      <c r="V19" s="172"/>
      <c r="W19" s="169"/>
      <c r="Y19" s="144" t="b">
        <v>0</v>
      </c>
    </row>
    <row r="20" spans="1:25" ht="30">
      <c r="A20" s="169"/>
      <c r="B20" s="170"/>
      <c r="C20" s="166">
        <v>6.375</v>
      </c>
      <c r="D20" s="168">
        <v>102.50916271972656</v>
      </c>
      <c r="E20" s="168">
        <v>102.50916271972656</v>
      </c>
      <c r="F20" s="168">
        <v>102.41916271972656</v>
      </c>
      <c r="G20" s="171"/>
      <c r="H20" s="166">
        <v>6.125</v>
      </c>
      <c r="I20" s="168">
        <v>102.28892498779297</v>
      </c>
      <c r="J20" s="168">
        <v>102.28892498779297</v>
      </c>
      <c r="K20" s="168">
        <v>102.19892498779296</v>
      </c>
      <c r="L20" s="171"/>
      <c r="M20" s="166">
        <v>6.125</v>
      </c>
      <c r="N20" s="168">
        <v>101.62212353515625</v>
      </c>
      <c r="O20" s="168">
        <v>101.62212353515625</v>
      </c>
      <c r="P20" s="168">
        <v>101.53212353515624</v>
      </c>
      <c r="Q20" s="171"/>
      <c r="R20" s="166">
        <v>5.375</v>
      </c>
      <c r="S20" s="168">
        <v>101.31690960693359</v>
      </c>
      <c r="T20" s="168">
        <v>101.31690960693359</v>
      </c>
      <c r="U20" s="168">
        <v>101.22690960693359</v>
      </c>
      <c r="V20" s="172"/>
      <c r="W20" s="169"/>
      <c r="Y20" s="144" t="b">
        <v>0</v>
      </c>
    </row>
    <row r="21" spans="1:25" ht="30">
      <c r="A21" s="169"/>
      <c r="B21" s="170"/>
      <c r="C21" s="166">
        <v>6.49</v>
      </c>
      <c r="D21" s="168">
        <v>102.8687666015625</v>
      </c>
      <c r="E21" s="168">
        <v>102.8687666015625</v>
      </c>
      <c r="F21" s="168">
        <v>102.77876660156249</v>
      </c>
      <c r="G21" s="171"/>
      <c r="H21" s="166">
        <v>6.25</v>
      </c>
      <c r="I21" s="168">
        <v>102.6034849243164</v>
      </c>
      <c r="J21" s="168">
        <v>102.6034849243164</v>
      </c>
      <c r="K21" s="168">
        <v>102.5134849243164</v>
      </c>
      <c r="L21" s="171"/>
      <c r="M21" s="166">
        <v>6.25</v>
      </c>
      <c r="N21" s="168">
        <v>101.76564770507812</v>
      </c>
      <c r="O21" s="168">
        <v>101.76564770507812</v>
      </c>
      <c r="P21" s="168">
        <v>101.67564770507812</v>
      </c>
      <c r="Q21" s="171"/>
      <c r="R21" s="166">
        <v>5.49</v>
      </c>
      <c r="S21" s="168">
        <v>101.47287731933594</v>
      </c>
      <c r="T21" s="168">
        <v>101.47287731933594</v>
      </c>
      <c r="U21" s="168">
        <v>101.38287731933593</v>
      </c>
      <c r="V21" s="172"/>
      <c r="W21" s="169"/>
      <c r="Y21" s="144" t="b">
        <v>0</v>
      </c>
    </row>
    <row r="22" spans="1:25" ht="30">
      <c r="A22" s="169"/>
      <c r="B22" s="170"/>
      <c r="C22" s="166">
        <v>6.625</v>
      </c>
      <c r="D22" s="168">
        <v>103.1191328125</v>
      </c>
      <c r="E22" s="168">
        <v>103.1191328125</v>
      </c>
      <c r="F22" s="168">
        <v>103.02913281249999</v>
      </c>
      <c r="G22" s="171"/>
      <c r="H22" s="166">
        <v>6.375</v>
      </c>
      <c r="I22" s="168">
        <v>102.39070111083984</v>
      </c>
      <c r="J22" s="168">
        <v>102.39070111083984</v>
      </c>
      <c r="K22" s="168">
        <v>102.30070111083984</v>
      </c>
      <c r="L22" s="171"/>
      <c r="M22" s="166">
        <v>6.375</v>
      </c>
      <c r="N22" s="168">
        <v>101.87538128662109</v>
      </c>
      <c r="O22" s="168">
        <v>101.87538128662109</v>
      </c>
      <c r="P22" s="168">
        <v>101.78538128662109</v>
      </c>
      <c r="Q22" s="171"/>
      <c r="R22" s="166">
        <v>5.5</v>
      </c>
      <c r="S22" s="168">
        <v>101.48455792236328</v>
      </c>
      <c r="T22" s="168">
        <v>101.48455792236328</v>
      </c>
      <c r="U22" s="168">
        <v>101.39455792236328</v>
      </c>
      <c r="V22" s="172"/>
      <c r="W22" s="169"/>
      <c r="Y22" s="144" t="b">
        <v>0</v>
      </c>
    </row>
    <row r="23" spans="1:25" ht="30">
      <c r="A23" s="169"/>
      <c r="B23" s="170"/>
      <c r="C23" s="166">
        <v>6.75</v>
      </c>
      <c r="D23" s="168">
        <v>104.13692456054687</v>
      </c>
      <c r="E23" s="168">
        <v>104.13692456054687</v>
      </c>
      <c r="F23" s="168">
        <v>104.04692456054687</v>
      </c>
      <c r="G23" s="171"/>
      <c r="H23" s="166">
        <v>6.49</v>
      </c>
      <c r="I23" s="168">
        <v>102.73828106689453</v>
      </c>
      <c r="J23" s="168">
        <v>102.73828106689453</v>
      </c>
      <c r="K23" s="168">
        <v>102.64828106689453</v>
      </c>
      <c r="L23" s="171"/>
      <c r="M23" s="166">
        <v>6.49</v>
      </c>
      <c r="N23" s="168">
        <v>102.03395825195312</v>
      </c>
      <c r="O23" s="168">
        <v>102.03395825195312</v>
      </c>
      <c r="P23" s="168">
        <v>101.94395825195312</v>
      </c>
      <c r="Q23" s="171"/>
      <c r="R23" s="166">
        <v>5.625</v>
      </c>
      <c r="S23" s="168">
        <v>101.61061840820312</v>
      </c>
      <c r="T23" s="168">
        <v>101.61061840820312</v>
      </c>
      <c r="U23" s="168">
        <v>101.52061840820312</v>
      </c>
      <c r="V23" s="172"/>
      <c r="W23" s="169"/>
      <c r="Y23" s="144" t="b">
        <v>0</v>
      </c>
    </row>
    <row r="24" spans="1:25" ht="30">
      <c r="A24" s="169"/>
      <c r="B24" s="170"/>
      <c r="C24" s="166">
        <v>6.875</v>
      </c>
      <c r="D24" s="168">
        <v>104.35477429199219</v>
      </c>
      <c r="E24" s="168">
        <v>104.35477429199219</v>
      </c>
      <c r="F24" s="168">
        <v>104.26477429199218</v>
      </c>
      <c r="G24" s="171"/>
      <c r="H24" s="166">
        <v>6.625</v>
      </c>
      <c r="I24" s="168">
        <v>102.99489575195312</v>
      </c>
      <c r="J24" s="168">
        <v>102.99489575195312</v>
      </c>
      <c r="K24" s="168">
        <v>102.90489575195312</v>
      </c>
      <c r="L24" s="171"/>
      <c r="M24" s="166">
        <v>6.625</v>
      </c>
      <c r="N24" s="168">
        <v>102.19091015625</v>
      </c>
      <c r="O24" s="168">
        <v>102.19091015625</v>
      </c>
      <c r="P24" s="168">
        <v>102.10091015624999</v>
      </c>
      <c r="Q24" s="171"/>
      <c r="R24" s="166">
        <v>5.75</v>
      </c>
      <c r="S24" s="168">
        <v>101.87406140136719</v>
      </c>
      <c r="T24" s="168">
        <v>101.87406140136719</v>
      </c>
      <c r="U24" s="168">
        <v>101.78406140136718</v>
      </c>
      <c r="V24" s="172"/>
      <c r="W24" s="169"/>
      <c r="Y24" s="144" t="b">
        <v>0</v>
      </c>
    </row>
    <row r="25" spans="1:25" ht="30">
      <c r="A25" s="169"/>
      <c r="B25" s="170"/>
      <c r="C25" s="166">
        <v>6.99</v>
      </c>
      <c r="D25" s="168">
        <v>104.52380352783203</v>
      </c>
      <c r="E25" s="168">
        <v>104.52380352783203</v>
      </c>
      <c r="F25" s="168">
        <v>104.43380352783203</v>
      </c>
      <c r="G25" s="171"/>
      <c r="H25" s="166">
        <v>6.75</v>
      </c>
      <c r="I25" s="168">
        <v>103.25246411132812</v>
      </c>
      <c r="J25" s="168">
        <v>103.25246411132812</v>
      </c>
      <c r="K25" s="168">
        <v>103.16246411132812</v>
      </c>
      <c r="L25" s="171"/>
      <c r="M25" s="166">
        <v>6.75</v>
      </c>
      <c r="N25" s="168">
        <v>103.60819989013672</v>
      </c>
      <c r="O25" s="168">
        <v>103.60819989013672</v>
      </c>
      <c r="P25" s="168">
        <v>103.51819989013671</v>
      </c>
      <c r="Q25" s="171"/>
      <c r="R25" s="166">
        <v>5.875</v>
      </c>
      <c r="S25" s="168">
        <v>102.05029278564453</v>
      </c>
      <c r="T25" s="168">
        <v>102.05029278564453</v>
      </c>
      <c r="U25" s="168">
        <v>101.96029278564453</v>
      </c>
      <c r="V25" s="172"/>
      <c r="W25" s="169"/>
      <c r="Y25" s="144" t="b">
        <v>0</v>
      </c>
    </row>
    <row r="26" spans="1:25" ht="30">
      <c r="A26" s="169"/>
      <c r="B26" s="170"/>
      <c r="C26" s="166">
        <v>7.125</v>
      </c>
      <c r="D26" s="168">
        <v>104.7489927368164</v>
      </c>
      <c r="E26" s="168">
        <v>104.7489927368164</v>
      </c>
      <c r="F26" s="168">
        <v>104.6589927368164</v>
      </c>
      <c r="G26" s="173"/>
      <c r="H26" s="166"/>
      <c r="I26" s="168"/>
      <c r="J26" s="168"/>
      <c r="K26" s="168"/>
      <c r="L26" s="173"/>
      <c r="M26" s="166">
        <v>6.875</v>
      </c>
      <c r="N26" s="168">
        <v>103.79367810058594</v>
      </c>
      <c r="O26" s="168">
        <v>103.79367810058594</v>
      </c>
      <c r="P26" s="168">
        <v>103.70367810058593</v>
      </c>
      <c r="Q26" s="173"/>
      <c r="R26" s="166">
        <v>5.99</v>
      </c>
      <c r="S26" s="168">
        <v>102.20742779541015</v>
      </c>
      <c r="T26" s="168">
        <v>102.20742779541015</v>
      </c>
      <c r="U26" s="168">
        <v>102.11742779541015</v>
      </c>
      <c r="V26" s="172"/>
      <c r="W26" s="169"/>
      <c r="Y26" s="144" t="b">
        <v>0</v>
      </c>
    </row>
    <row r="27" spans="1:25" ht="30">
      <c r="A27" s="169"/>
      <c r="B27" s="170"/>
      <c r="C27" s="166">
        <v>7.25</v>
      </c>
      <c r="D27" s="168">
        <v>104.97999554443359</v>
      </c>
      <c r="E27" s="168">
        <v>104.97999554443359</v>
      </c>
      <c r="F27" s="168">
        <v>104.88999554443359</v>
      </c>
      <c r="G27" s="173"/>
      <c r="H27" s="166"/>
      <c r="I27" s="168"/>
      <c r="J27" s="168"/>
      <c r="K27" s="168"/>
      <c r="L27" s="173"/>
      <c r="M27" s="166">
        <v>6.99</v>
      </c>
      <c r="N27" s="168">
        <v>103.96313458251953</v>
      </c>
      <c r="O27" s="168">
        <v>103.96313458251953</v>
      </c>
      <c r="P27" s="168">
        <v>103.87313458251953</v>
      </c>
      <c r="Q27" s="173"/>
      <c r="R27" s="166">
        <v>6</v>
      </c>
      <c r="S27" s="168">
        <v>102.22055798339844</v>
      </c>
      <c r="T27" s="168">
        <v>102.22055798339844</v>
      </c>
      <c r="U27" s="168">
        <v>102.13055798339843</v>
      </c>
      <c r="V27" s="172"/>
      <c r="W27" s="169"/>
      <c r="Y27" s="144" t="b">
        <v>0</v>
      </c>
    </row>
    <row r="28" spans="1:25" ht="30">
      <c r="A28" s="169"/>
      <c r="B28" s="170"/>
      <c r="C28" s="166"/>
      <c r="D28" s="168"/>
      <c r="E28" s="168"/>
      <c r="F28" s="168"/>
      <c r="G28" s="173"/>
      <c r="H28" s="166"/>
      <c r="I28" s="168"/>
      <c r="J28" s="168"/>
      <c r="K28" s="168"/>
      <c r="L28" s="173"/>
      <c r="M28" s="166">
        <v>7.125</v>
      </c>
      <c r="N28" s="168">
        <v>104.14801007080078</v>
      </c>
      <c r="O28" s="168">
        <v>104.14801007080078</v>
      </c>
      <c r="P28" s="168">
        <v>104.05801007080078</v>
      </c>
      <c r="Q28" s="173"/>
      <c r="R28" s="166">
        <v>6.125</v>
      </c>
      <c r="S28" s="168">
        <v>102.37870770263672</v>
      </c>
      <c r="T28" s="168">
        <v>102.37870770263672</v>
      </c>
      <c r="U28" s="168">
        <v>102.28870770263671</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102.55004864501953</v>
      </c>
      <c r="T29" s="168">
        <v>102.55004864501953</v>
      </c>
      <c r="U29" s="168">
        <v>102.46004864501953</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102.23525219726562</v>
      </c>
      <c r="T30" s="168">
        <v>102.23525219726562</v>
      </c>
      <c r="U30" s="168">
        <v>102.14525219726562</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102.40439587402344</v>
      </c>
      <c r="T31" s="168">
        <v>102.40439587402344</v>
      </c>
      <c r="U31" s="168">
        <v>102.31439587402343</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102.41910534667969</v>
      </c>
      <c r="T32" s="168">
        <v>102.41910534667969</v>
      </c>
      <c r="U32" s="168">
        <v>102.32910534667968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102.5914228515625</v>
      </c>
      <c r="T33" s="168">
        <v>102.5914228515625</v>
      </c>
      <c r="U33" s="168">
        <v>102.50142285156249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102.77333813476562</v>
      </c>
      <c r="T34" s="168">
        <v>102.77333813476562</v>
      </c>
      <c r="U34" s="168">
        <v>102.68333813476562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102.95069104003906</v>
      </c>
      <c r="T35" s="168">
        <v>102.95069104003906</v>
      </c>
      <c r="U35" s="168">
        <v>102.86069104003906</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103.12013226318359</v>
      </c>
      <c r="T36" s="168">
        <v>103.12013226318359</v>
      </c>
      <c r="U36" s="168">
        <v>103.03013226318359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190</v>
      </c>
      <c r="D40" s="151"/>
      <c r="E40" s="151"/>
      <c r="F40" s="152"/>
      <c r="G40" s="153"/>
      <c r="H40" s="151" t="s">
        <v>191</v>
      </c>
      <c r="I40" s="151"/>
      <c r="J40" s="151"/>
      <c r="K40" s="152"/>
      <c r="L40" s="153"/>
      <c r="M40" s="151" t="s">
        <v>192</v>
      </c>
      <c r="N40" s="151"/>
      <c r="O40" s="151"/>
      <c r="P40" s="152"/>
      <c r="Q40" s="153"/>
      <c r="R40" s="151" t="s">
        <v>193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194</v>
      </c>
      <c r="D42" s="161"/>
      <c r="E42" s="161"/>
      <c r="F42" s="162"/>
      <c r="G42" s="163"/>
      <c r="H42" s="160" t="s">
        <v>195</v>
      </c>
      <c r="I42" s="161"/>
      <c r="J42" s="161"/>
      <c r="K42" s="162"/>
      <c r="L42" s="163"/>
      <c r="M42" s="160" t="s">
        <v>196</v>
      </c>
      <c r="N42" s="161"/>
      <c r="O42" s="161"/>
      <c r="P42" s="162"/>
      <c r="Q42" s="163"/>
      <c r="R42" s="160" t="s">
        <v>197</v>
      </c>
      <c r="S42" s="161"/>
      <c r="T42" s="161"/>
      <c r="U42" s="162"/>
      <c r="V42" s="159"/>
      <c r="W42" s="158"/>
      <c r="Y42" s="148" t="b">
        <v>1</v>
      </c>
    </row>
    <row r="43" spans="1:25" ht="30">
      <c r="A43" s="158"/>
      <c r="B43" s="159"/>
      <c r="C43" s="165">
        <v>3.5</v>
      </c>
      <c r="D43" s="167">
        <v>95.887840087890623</v>
      </c>
      <c r="E43" s="167">
        <v>95.887840087890623</v>
      </c>
      <c r="F43" s="167">
        <v>95.79784008789062</v>
      </c>
      <c r="G43" s="163"/>
      <c r="H43" s="165">
        <v>4.75</v>
      </c>
      <c r="I43" s="167">
        <v>97.601997192382811</v>
      </c>
      <c r="J43" s="167">
        <v>97.601997192382811</v>
      </c>
      <c r="K43" s="167">
        <v>97.511997192382807</v>
      </c>
      <c r="L43" s="163"/>
      <c r="M43" s="165">
        <v>4.75</v>
      </c>
      <c r="N43" s="167">
        <v>97.484145935058592</v>
      </c>
      <c r="O43" s="167">
        <v>97.484145935058592</v>
      </c>
      <c r="P43" s="167">
        <v>97.394145935058589</v>
      </c>
      <c r="Q43" s="163"/>
      <c r="R43" s="165">
        <v>3.99</v>
      </c>
      <c r="S43" s="167">
        <v>97.700065429687498</v>
      </c>
      <c r="T43" s="167">
        <v>97.700065429687498</v>
      </c>
      <c r="U43" s="167">
        <v>97.610065429687495</v>
      </c>
      <c r="V43" s="159"/>
      <c r="W43" s="158"/>
      <c r="Y43" s="144" t="b">
        <v>0</v>
      </c>
    </row>
    <row r="44" spans="1:25" ht="30">
      <c r="A44" s="169"/>
      <c r="B44" s="170"/>
      <c r="C44" s="166">
        <v>3.625</v>
      </c>
      <c r="D44" s="168">
        <v>96.266502197265623</v>
      </c>
      <c r="E44" s="168">
        <v>96.266502197265623</v>
      </c>
      <c r="F44" s="168">
        <v>96.17650219726562</v>
      </c>
      <c r="G44" s="171"/>
      <c r="H44" s="166">
        <v>4.875</v>
      </c>
      <c r="I44" s="168">
        <v>98.135696228027342</v>
      </c>
      <c r="J44" s="168">
        <v>98.135696228027342</v>
      </c>
      <c r="K44" s="168">
        <v>98.045696228027339</v>
      </c>
      <c r="L44" s="171"/>
      <c r="M44" s="166">
        <v>4.875</v>
      </c>
      <c r="N44" s="168">
        <v>97.999908264160155</v>
      </c>
      <c r="O44" s="168">
        <v>97.999908264160155</v>
      </c>
      <c r="P44" s="168">
        <v>97.909908264160151</v>
      </c>
      <c r="Q44" s="171"/>
      <c r="R44" s="166">
        <v>4.125</v>
      </c>
      <c r="S44" s="168">
        <v>97.914298828124998</v>
      </c>
      <c r="T44" s="168">
        <v>97.914298828124998</v>
      </c>
      <c r="U44" s="168">
        <v>97.824298828124995</v>
      </c>
      <c r="V44" s="170"/>
      <c r="W44" s="169"/>
      <c r="Y44" s="144" t="b">
        <v>0</v>
      </c>
    </row>
    <row r="45" spans="1:25" ht="30">
      <c r="A45" s="169"/>
      <c r="B45" s="170"/>
      <c r="C45" s="166">
        <v>3.75</v>
      </c>
      <c r="D45" s="168">
        <v>97.207725341796873</v>
      </c>
      <c r="E45" s="168">
        <v>97.207725341796873</v>
      </c>
      <c r="F45" s="168">
        <v>97.11772534179687</v>
      </c>
      <c r="G45" s="171"/>
      <c r="H45" s="166">
        <v>4.99</v>
      </c>
      <c r="I45" s="168">
        <v>98.614837463378905</v>
      </c>
      <c r="J45" s="168">
        <v>98.614837463378905</v>
      </c>
      <c r="K45" s="168">
        <v>98.524837463378901</v>
      </c>
      <c r="L45" s="171"/>
      <c r="M45" s="166">
        <v>4.99</v>
      </c>
      <c r="N45" s="168">
        <v>98.462310607910155</v>
      </c>
      <c r="O45" s="168">
        <v>98.462310607910155</v>
      </c>
      <c r="P45" s="168">
        <v>98.372310607910151</v>
      </c>
      <c r="Q45" s="171"/>
      <c r="R45" s="166">
        <v>4.25</v>
      </c>
      <c r="S45" s="168">
        <v>98.531524475097655</v>
      </c>
      <c r="T45" s="168">
        <v>98.531524475097655</v>
      </c>
      <c r="U45" s="168">
        <v>98.441524475097651</v>
      </c>
      <c r="V45" s="170"/>
      <c r="W45" s="169"/>
      <c r="Y45" s="144" t="b">
        <v>0</v>
      </c>
    </row>
    <row r="46" spans="1:25" ht="30">
      <c r="A46" s="169"/>
      <c r="B46" s="170"/>
      <c r="C46" s="166">
        <v>3.875</v>
      </c>
      <c r="D46" s="168">
        <v>97.549674804687498</v>
      </c>
      <c r="E46" s="168">
        <v>97.549674804687498</v>
      </c>
      <c r="F46" s="168">
        <v>97.459674804687495</v>
      </c>
      <c r="G46" s="171"/>
      <c r="H46" s="166">
        <v>5.125</v>
      </c>
      <c r="I46" s="168">
        <v>99.075172241210936</v>
      </c>
      <c r="J46" s="168">
        <v>99.075172241210936</v>
      </c>
      <c r="K46" s="168">
        <v>98.985172241210932</v>
      </c>
      <c r="L46" s="171"/>
      <c r="M46" s="166">
        <v>5.125</v>
      </c>
      <c r="N46" s="168">
        <v>98.913932617187498</v>
      </c>
      <c r="O46" s="168">
        <v>98.913932617187498</v>
      </c>
      <c r="P46" s="168">
        <v>98.823932617187495</v>
      </c>
      <c r="Q46" s="171"/>
      <c r="R46" s="166">
        <v>4.375</v>
      </c>
      <c r="S46" s="168">
        <v>98.459426696777342</v>
      </c>
      <c r="T46" s="168">
        <v>98.459426696777342</v>
      </c>
      <c r="U46" s="168">
        <v>98.369426696777339</v>
      </c>
      <c r="V46" s="170"/>
      <c r="W46" s="169"/>
      <c r="Y46" s="144" t="b">
        <v>0</v>
      </c>
    </row>
    <row r="47" spans="1:25" ht="30">
      <c r="A47" s="169"/>
      <c r="B47" s="170"/>
      <c r="C47" s="166">
        <v>3.99</v>
      </c>
      <c r="D47" s="168">
        <v>97.821967895507811</v>
      </c>
      <c r="E47" s="168">
        <v>97.821967895507811</v>
      </c>
      <c r="F47" s="168">
        <v>97.731967895507807</v>
      </c>
      <c r="G47" s="171"/>
      <c r="H47" s="166">
        <v>5.25</v>
      </c>
      <c r="I47" s="168">
        <v>99.838897521972655</v>
      </c>
      <c r="J47" s="168">
        <v>99.838897521972655</v>
      </c>
      <c r="K47" s="168">
        <v>99.748897521972651</v>
      </c>
      <c r="L47" s="171"/>
      <c r="M47" s="166">
        <v>5.25</v>
      </c>
      <c r="N47" s="168">
        <v>99.719230468749998</v>
      </c>
      <c r="O47" s="168">
        <v>99.719230468749998</v>
      </c>
      <c r="P47" s="168">
        <v>99.629230468749995</v>
      </c>
      <c r="Q47" s="171"/>
      <c r="R47" s="166">
        <v>4.5</v>
      </c>
      <c r="S47" s="168">
        <v>98.837806518554686</v>
      </c>
      <c r="T47" s="168">
        <v>98.837806518554686</v>
      </c>
      <c r="U47" s="168">
        <v>98.747806518554682</v>
      </c>
      <c r="V47" s="170"/>
      <c r="W47" s="169"/>
      <c r="Y47" s="144" t="b">
        <v>0</v>
      </c>
    </row>
    <row r="48" spans="1:25" ht="30">
      <c r="A48" s="169"/>
      <c r="B48" s="170"/>
      <c r="C48" s="166">
        <v>4.125</v>
      </c>
      <c r="D48" s="168">
        <v>98.103889282226561</v>
      </c>
      <c r="E48" s="168">
        <v>98.103889282226561</v>
      </c>
      <c r="F48" s="168">
        <v>98.013889282226557</v>
      </c>
      <c r="G48" s="171"/>
      <c r="H48" s="166">
        <v>5.375</v>
      </c>
      <c r="I48" s="168">
        <v>100.31193524169922</v>
      </c>
      <c r="J48" s="168">
        <v>100.31193524169922</v>
      </c>
      <c r="K48" s="168">
        <v>100.22193524169921</v>
      </c>
      <c r="L48" s="171"/>
      <c r="M48" s="166">
        <v>5.375</v>
      </c>
      <c r="N48" s="168">
        <v>100.18017559814453</v>
      </c>
      <c r="O48" s="168">
        <v>100.18017559814453</v>
      </c>
      <c r="P48" s="168">
        <v>100.09017559814453</v>
      </c>
      <c r="Q48" s="171"/>
      <c r="R48" s="166">
        <v>4.625</v>
      </c>
      <c r="S48" s="168">
        <v>99.085052307128905</v>
      </c>
      <c r="T48" s="168">
        <v>99.085052307128905</v>
      </c>
      <c r="U48" s="168">
        <v>98.995052307128901</v>
      </c>
      <c r="V48" s="170"/>
      <c r="W48" s="169"/>
      <c r="Y48" s="144" t="b">
        <v>0</v>
      </c>
    </row>
    <row r="49" spans="1:25" ht="30">
      <c r="A49" s="169"/>
      <c r="B49" s="170"/>
      <c r="C49" s="166">
        <v>4.25</v>
      </c>
      <c r="D49" s="168">
        <v>98.757743652343748</v>
      </c>
      <c r="E49" s="168">
        <v>98.757743652343748</v>
      </c>
      <c r="F49" s="168">
        <v>98.667743652343745</v>
      </c>
      <c r="G49" s="171"/>
      <c r="H49" s="166">
        <v>5.49</v>
      </c>
      <c r="I49" s="168">
        <v>100.73994427490234</v>
      </c>
      <c r="J49" s="168">
        <v>100.73994427490234</v>
      </c>
      <c r="K49" s="168">
        <v>100.64994427490234</v>
      </c>
      <c r="L49" s="171"/>
      <c r="M49" s="166">
        <v>5.49</v>
      </c>
      <c r="N49" s="168">
        <v>100.59613781738281</v>
      </c>
      <c r="O49" s="168">
        <v>100.59613781738281</v>
      </c>
      <c r="P49" s="168">
        <v>100.50613781738281</v>
      </c>
      <c r="Q49" s="171"/>
      <c r="R49" s="166">
        <v>4.75</v>
      </c>
      <c r="S49" s="168">
        <v>100.09958630371094</v>
      </c>
      <c r="T49" s="168">
        <v>100.09958630371094</v>
      </c>
      <c r="U49" s="168">
        <v>100.00958630371093</v>
      </c>
      <c r="V49" s="170"/>
      <c r="W49" s="169"/>
      <c r="Y49" s="144" t="b">
        <v>0</v>
      </c>
    </row>
    <row r="50" spans="1:25" ht="30">
      <c r="A50" s="169"/>
      <c r="B50" s="170"/>
      <c r="C50" s="166">
        <v>4.375</v>
      </c>
      <c r="D50" s="168">
        <v>99.024589355468748</v>
      </c>
      <c r="E50" s="168">
        <v>99.024589355468748</v>
      </c>
      <c r="F50" s="168">
        <v>98.934589355468745</v>
      </c>
      <c r="G50" s="171"/>
      <c r="H50" s="166">
        <v>5.625</v>
      </c>
      <c r="I50" s="168">
        <v>101.15082531738281</v>
      </c>
      <c r="J50" s="168">
        <v>101.15082531738281</v>
      </c>
      <c r="K50" s="168">
        <v>101.06082531738281</v>
      </c>
      <c r="L50" s="171"/>
      <c r="M50" s="166">
        <v>5.625</v>
      </c>
      <c r="N50" s="168">
        <v>101.00052624511719</v>
      </c>
      <c r="O50" s="168">
        <v>101.00052624511719</v>
      </c>
      <c r="P50" s="168">
        <v>100.91052624511718</v>
      </c>
      <c r="Q50" s="171"/>
      <c r="R50" s="166">
        <v>4.875</v>
      </c>
      <c r="S50" s="168">
        <v>100.34112530517578</v>
      </c>
      <c r="T50" s="168">
        <v>100.34112530517578</v>
      </c>
      <c r="U50" s="168">
        <v>100.25112530517578</v>
      </c>
      <c r="V50" s="170"/>
      <c r="W50" s="169"/>
      <c r="Y50" s="144" t="b">
        <v>0</v>
      </c>
    </row>
    <row r="51" spans="1:25" ht="30">
      <c r="A51" s="169"/>
      <c r="B51" s="170"/>
      <c r="C51" s="166">
        <v>4.5</v>
      </c>
      <c r="D51" s="168">
        <v>99.26354962158203</v>
      </c>
      <c r="E51" s="168">
        <v>99.26354962158203</v>
      </c>
      <c r="F51" s="168">
        <v>99.173549621582026</v>
      </c>
      <c r="G51" s="171"/>
      <c r="H51" s="166">
        <v>5.75</v>
      </c>
      <c r="I51" s="168">
        <v>101.53007489013672</v>
      </c>
      <c r="J51" s="168">
        <v>101.53007489013672</v>
      </c>
      <c r="K51" s="168">
        <v>101.44007489013671</v>
      </c>
      <c r="L51" s="171"/>
      <c r="M51" s="166">
        <v>5.75</v>
      </c>
      <c r="N51" s="168">
        <v>101.41369610595703</v>
      </c>
      <c r="O51" s="168">
        <v>101.41369610595703</v>
      </c>
      <c r="P51" s="168">
        <v>101.32369610595703</v>
      </c>
      <c r="Q51" s="171"/>
      <c r="R51" s="166">
        <v>4.99</v>
      </c>
      <c r="S51" s="168">
        <v>100.56934338378906</v>
      </c>
      <c r="T51" s="168">
        <v>100.56934338378906</v>
      </c>
      <c r="U51" s="168">
        <v>100.47934338378906</v>
      </c>
      <c r="V51" s="170"/>
      <c r="W51" s="169"/>
      <c r="Y51" s="144" t="b">
        <v>0</v>
      </c>
    </row>
    <row r="52" spans="1:25" ht="30">
      <c r="A52" s="169"/>
      <c r="B52" s="170"/>
      <c r="C52" s="166">
        <v>4.625</v>
      </c>
      <c r="D52" s="168">
        <v>99.478324707031248</v>
      </c>
      <c r="E52" s="168">
        <v>99.478324707031248</v>
      </c>
      <c r="F52" s="168">
        <v>99.388324707031245</v>
      </c>
      <c r="G52" s="171"/>
      <c r="H52" s="166">
        <v>5.875</v>
      </c>
      <c r="I52" s="168">
        <v>101.48048382568359</v>
      </c>
      <c r="J52" s="168">
        <v>101.48048382568359</v>
      </c>
      <c r="K52" s="168">
        <v>101.39048382568359</v>
      </c>
      <c r="L52" s="171"/>
      <c r="M52" s="166">
        <v>5.875</v>
      </c>
      <c r="N52" s="168">
        <v>101.35231762695312</v>
      </c>
      <c r="O52" s="168">
        <v>101.35231762695312</v>
      </c>
      <c r="P52" s="168">
        <v>101.26231762695312</v>
      </c>
      <c r="Q52" s="171"/>
      <c r="R52" s="166">
        <v>5.125</v>
      </c>
      <c r="S52" s="168">
        <v>100.85418682861328</v>
      </c>
      <c r="T52" s="168">
        <v>100.85418682861328</v>
      </c>
      <c r="U52" s="168">
        <v>100.76418682861328</v>
      </c>
      <c r="V52" s="170"/>
      <c r="W52" s="169"/>
      <c r="Y52" s="144" t="b">
        <v>0</v>
      </c>
    </row>
    <row r="53" spans="1:25" ht="30">
      <c r="A53" s="169"/>
      <c r="B53" s="170"/>
      <c r="C53" s="166">
        <v>4.75</v>
      </c>
      <c r="D53" s="168">
        <v>100.0473325805664</v>
      </c>
      <c r="E53" s="168">
        <v>100.0473325805664</v>
      </c>
      <c r="F53" s="168">
        <v>99.957332580566401</v>
      </c>
      <c r="G53" s="171"/>
      <c r="H53" s="166">
        <v>5.99</v>
      </c>
      <c r="I53" s="168">
        <v>101.85100537109375</v>
      </c>
      <c r="J53" s="168">
        <v>101.85100537109375</v>
      </c>
      <c r="K53" s="168">
        <v>101.76100537109374</v>
      </c>
      <c r="L53" s="171"/>
      <c r="M53" s="166">
        <v>5.99</v>
      </c>
      <c r="N53" s="168">
        <v>101.71531658935547</v>
      </c>
      <c r="O53" s="168">
        <v>101.71531658935547</v>
      </c>
      <c r="P53" s="168">
        <v>101.62531658935546</v>
      </c>
      <c r="Q53" s="171"/>
      <c r="R53" s="166">
        <v>5.25</v>
      </c>
      <c r="S53" s="168">
        <v>101.1121519165039</v>
      </c>
      <c r="T53" s="168">
        <v>101.1121519165039</v>
      </c>
      <c r="U53" s="168">
        <v>101.0221519165039</v>
      </c>
      <c r="V53" s="170"/>
      <c r="W53" s="169"/>
      <c r="Y53" s="144" t="b">
        <v>0</v>
      </c>
    </row>
    <row r="54" spans="1:25" ht="30">
      <c r="A54" s="169"/>
      <c r="B54" s="170"/>
      <c r="C54" s="166">
        <v>4.875</v>
      </c>
      <c r="D54" s="168">
        <v>100.26802044677734</v>
      </c>
      <c r="E54" s="168">
        <v>100.26802044677734</v>
      </c>
      <c r="F54" s="168">
        <v>100.17802044677734</v>
      </c>
      <c r="G54" s="171"/>
      <c r="H54" s="166">
        <v>6.125</v>
      </c>
      <c r="I54" s="168">
        <v>102.28316479492187</v>
      </c>
      <c r="J54" s="168">
        <v>102.28316479492187</v>
      </c>
      <c r="K54" s="168">
        <v>102.19316479492187</v>
      </c>
      <c r="L54" s="171"/>
      <c r="M54" s="166">
        <v>6.125</v>
      </c>
      <c r="N54" s="168">
        <v>102.13892346191406</v>
      </c>
      <c r="O54" s="168">
        <v>102.13892346191406</v>
      </c>
      <c r="P54" s="168">
        <v>102.04892346191406</v>
      </c>
      <c r="Q54" s="171"/>
      <c r="R54" s="166">
        <v>5.375</v>
      </c>
      <c r="S54" s="168">
        <v>101.31690960693359</v>
      </c>
      <c r="T54" s="168">
        <v>101.31690960693359</v>
      </c>
      <c r="U54" s="168">
        <v>101.22690960693359</v>
      </c>
      <c r="V54" s="170"/>
      <c r="W54" s="169"/>
      <c r="Y54" s="144" t="b">
        <v>0</v>
      </c>
    </row>
    <row r="55" spans="1:25" ht="30">
      <c r="A55" s="169"/>
      <c r="B55" s="170"/>
      <c r="C55" s="166">
        <v>4.99</v>
      </c>
      <c r="D55" s="168">
        <v>100.45425396728515</v>
      </c>
      <c r="E55" s="168">
        <v>100.45425396728515</v>
      </c>
      <c r="F55" s="168">
        <v>100.36425396728515</v>
      </c>
      <c r="G55" s="171"/>
      <c r="H55" s="166">
        <v>6.25</v>
      </c>
      <c r="I55" s="168">
        <v>102.60368328857422</v>
      </c>
      <c r="J55" s="168">
        <v>102.60368328857422</v>
      </c>
      <c r="K55" s="168">
        <v>102.51368328857421</v>
      </c>
      <c r="L55" s="171"/>
      <c r="M55" s="166">
        <v>6.25</v>
      </c>
      <c r="N55" s="168">
        <v>102.44634991455078</v>
      </c>
      <c r="O55" s="168">
        <v>102.44634991455078</v>
      </c>
      <c r="P55" s="168">
        <v>102.35634991455078</v>
      </c>
      <c r="Q55" s="171"/>
      <c r="R55" s="166">
        <v>5.49</v>
      </c>
      <c r="S55" s="168">
        <v>101.47287731933594</v>
      </c>
      <c r="T55" s="168">
        <v>101.47287731933594</v>
      </c>
      <c r="U55" s="168">
        <v>101.38287731933593</v>
      </c>
      <c r="V55" s="170"/>
      <c r="W55" s="169"/>
      <c r="Y55" s="144" t="b">
        <v>0</v>
      </c>
    </row>
    <row r="56" spans="1:25" ht="30">
      <c r="A56" s="169"/>
      <c r="B56" s="170"/>
      <c r="C56" s="166">
        <v>5</v>
      </c>
      <c r="D56" s="168">
        <v>100.46963482666015</v>
      </c>
      <c r="E56" s="168">
        <v>100.46963482666015</v>
      </c>
      <c r="F56" s="168">
        <v>100.37963482666015</v>
      </c>
      <c r="G56" s="171"/>
      <c r="H56" s="166"/>
      <c r="I56" s="168"/>
      <c r="J56" s="168"/>
      <c r="K56" s="168"/>
      <c r="L56" s="171"/>
      <c r="M56" s="166"/>
      <c r="N56" s="168"/>
      <c r="O56" s="168"/>
      <c r="P56" s="168"/>
      <c r="Q56" s="171"/>
      <c r="R56" s="166">
        <v>5.5</v>
      </c>
      <c r="S56" s="168">
        <v>101.48455792236328</v>
      </c>
      <c r="T56" s="168">
        <v>101.48455792236328</v>
      </c>
      <c r="U56" s="168">
        <v>101.39455792236328</v>
      </c>
      <c r="V56" s="170"/>
      <c r="W56" s="169"/>
      <c r="Y56" s="144" t="b">
        <v>0</v>
      </c>
    </row>
    <row r="57" spans="1:25" ht="30">
      <c r="A57" s="169"/>
      <c r="B57" s="170"/>
      <c r="C57" s="166">
        <v>5.125</v>
      </c>
      <c r="D57" s="168">
        <v>100.6549985961914</v>
      </c>
      <c r="E57" s="168">
        <v>100.6549985961914</v>
      </c>
      <c r="F57" s="168">
        <v>100.5649985961914</v>
      </c>
      <c r="G57" s="171"/>
      <c r="H57" s="166"/>
      <c r="I57" s="168"/>
      <c r="J57" s="168"/>
      <c r="K57" s="168"/>
      <c r="L57" s="171"/>
      <c r="M57" s="166"/>
      <c r="N57" s="168"/>
      <c r="O57" s="168"/>
      <c r="P57" s="168"/>
      <c r="Q57" s="171"/>
      <c r="R57" s="166">
        <v>5.625</v>
      </c>
      <c r="S57" s="168">
        <v>101.61061840820312</v>
      </c>
      <c r="T57" s="168">
        <v>101.61061840820312</v>
      </c>
      <c r="U57" s="168">
        <v>101.52061840820312</v>
      </c>
      <c r="V57" s="170"/>
      <c r="W57" s="169"/>
      <c r="Y57" s="144" t="b">
        <v>0</v>
      </c>
    </row>
    <row r="58" spans="1:25" ht="30">
      <c r="A58" s="169"/>
      <c r="B58" s="170"/>
      <c r="C58" s="166">
        <v>5.25</v>
      </c>
      <c r="D58" s="168">
        <v>101.10466748046875</v>
      </c>
      <c r="E58" s="168">
        <v>101.10466748046875</v>
      </c>
      <c r="F58" s="168">
        <v>101.01466748046874</v>
      </c>
      <c r="G58" s="171"/>
      <c r="H58" s="166"/>
      <c r="I58" s="168"/>
      <c r="J58" s="168"/>
      <c r="K58" s="168"/>
      <c r="L58" s="171"/>
      <c r="M58" s="166"/>
      <c r="N58" s="168"/>
      <c r="O58" s="168"/>
      <c r="P58" s="168"/>
      <c r="Q58" s="171"/>
      <c r="R58" s="166">
        <v>5.75</v>
      </c>
      <c r="S58" s="168">
        <v>101.87406140136719</v>
      </c>
      <c r="T58" s="168">
        <v>101.87406140136719</v>
      </c>
      <c r="U58" s="168">
        <v>101.78406140136718</v>
      </c>
      <c r="V58" s="170"/>
      <c r="W58" s="169"/>
      <c r="Y58" s="144" t="b">
        <v>0</v>
      </c>
    </row>
    <row r="59" spans="1:25" ht="30">
      <c r="A59" s="169"/>
      <c r="B59" s="170"/>
      <c r="C59" s="166">
        <v>5.375</v>
      </c>
      <c r="D59" s="168">
        <v>101.294669921875</v>
      </c>
      <c r="E59" s="168">
        <v>101.294669921875</v>
      </c>
      <c r="F59" s="168">
        <v>101.20466992187499</v>
      </c>
      <c r="G59" s="171"/>
      <c r="H59" s="166"/>
      <c r="I59" s="168"/>
      <c r="J59" s="168"/>
      <c r="K59" s="168"/>
      <c r="L59" s="171"/>
      <c r="M59" s="166"/>
      <c r="N59" s="168"/>
      <c r="O59" s="168"/>
      <c r="P59" s="168"/>
      <c r="Q59" s="171"/>
      <c r="R59" s="166">
        <v>5.875</v>
      </c>
      <c r="S59" s="168">
        <v>102.05029278564453</v>
      </c>
      <c r="T59" s="168">
        <v>102.05029278564453</v>
      </c>
      <c r="U59" s="168">
        <v>101.96029278564453</v>
      </c>
      <c r="V59" s="170"/>
      <c r="W59" s="169"/>
      <c r="Y59" s="144" t="b">
        <v>0</v>
      </c>
    </row>
    <row r="60" spans="1:25" ht="30">
      <c r="A60" s="169"/>
      <c r="B60" s="170"/>
      <c r="C60" s="166">
        <v>5.5</v>
      </c>
      <c r="D60" s="168">
        <v>101.47253399658203</v>
      </c>
      <c r="E60" s="168">
        <v>101.47253399658203</v>
      </c>
      <c r="F60" s="168">
        <v>101.38253399658203</v>
      </c>
      <c r="G60" s="173"/>
      <c r="H60" s="166"/>
      <c r="I60" s="168"/>
      <c r="J60" s="168"/>
      <c r="K60" s="168"/>
      <c r="L60" s="173"/>
      <c r="M60" s="166"/>
      <c r="N60" s="168"/>
      <c r="O60" s="168"/>
      <c r="P60" s="168"/>
      <c r="Q60" s="173"/>
      <c r="R60" s="166">
        <v>5.99</v>
      </c>
      <c r="S60" s="168">
        <v>102.20742779541015</v>
      </c>
      <c r="T60" s="168">
        <v>102.20742779541015</v>
      </c>
      <c r="U60" s="168">
        <v>102.11742779541015</v>
      </c>
      <c r="V60" s="170"/>
      <c r="W60" s="169"/>
      <c r="Y60" s="144" t="b">
        <v>0</v>
      </c>
    </row>
    <row r="61" spans="1:25" ht="30">
      <c r="A61" s="169"/>
      <c r="B61" s="170"/>
      <c r="C61" s="166">
        <v>5.625</v>
      </c>
      <c r="D61" s="168">
        <v>101.64054089355469</v>
      </c>
      <c r="E61" s="168">
        <v>101.64054089355469</v>
      </c>
      <c r="F61" s="168">
        <v>101.55054089355468</v>
      </c>
      <c r="G61" s="173"/>
      <c r="H61" s="166"/>
      <c r="I61" s="168"/>
      <c r="J61" s="168"/>
      <c r="K61" s="168"/>
      <c r="L61" s="173"/>
      <c r="M61" s="166"/>
      <c r="N61" s="168"/>
      <c r="O61" s="168"/>
      <c r="P61" s="168"/>
      <c r="Q61" s="173"/>
      <c r="R61" s="166">
        <v>6</v>
      </c>
      <c r="S61" s="168">
        <v>102.22055798339844</v>
      </c>
      <c r="T61" s="168">
        <v>102.22055798339844</v>
      </c>
      <c r="U61" s="168">
        <v>102.13055798339843</v>
      </c>
      <c r="V61" s="170"/>
      <c r="W61" s="169"/>
      <c r="Y61" s="144" t="b">
        <v>0</v>
      </c>
    </row>
    <row r="62" spans="1:25" ht="30">
      <c r="A62" s="169"/>
      <c r="B62" s="170"/>
      <c r="C62" s="166">
        <v>5.75</v>
      </c>
      <c r="D62" s="168">
        <v>101.78858166503906</v>
      </c>
      <c r="E62" s="168">
        <v>101.78858166503906</v>
      </c>
      <c r="F62" s="168">
        <v>101.69858166503906</v>
      </c>
      <c r="G62" s="173"/>
      <c r="H62" s="166"/>
      <c r="I62" s="168"/>
      <c r="J62" s="168"/>
      <c r="K62" s="168"/>
      <c r="L62" s="173"/>
      <c r="M62" s="166"/>
      <c r="N62" s="168"/>
      <c r="O62" s="168"/>
      <c r="P62" s="168"/>
      <c r="Q62" s="173"/>
      <c r="R62" s="166">
        <v>6.125</v>
      </c>
      <c r="S62" s="168">
        <v>102.37870770263672</v>
      </c>
      <c r="T62" s="168">
        <v>102.37870770263672</v>
      </c>
      <c r="U62" s="168">
        <v>102.28870770263671</v>
      </c>
      <c r="V62" s="170"/>
      <c r="W62" s="169"/>
      <c r="Y62" s="144" t="b">
        <v>0</v>
      </c>
    </row>
    <row r="63" spans="1:25" ht="30">
      <c r="A63" s="169"/>
      <c r="B63" s="170"/>
      <c r="C63" s="166">
        <v>5.875</v>
      </c>
      <c r="D63" s="168">
        <v>101.45937329101562</v>
      </c>
      <c r="E63" s="168">
        <v>101.45937329101562</v>
      </c>
      <c r="F63" s="168">
        <v>101.36937329101562</v>
      </c>
      <c r="G63" s="173"/>
      <c r="H63" s="166"/>
      <c r="I63" s="168"/>
      <c r="J63" s="168"/>
      <c r="K63" s="168"/>
      <c r="L63" s="173"/>
      <c r="M63" s="166"/>
      <c r="N63" s="168"/>
      <c r="O63" s="168"/>
      <c r="P63" s="168"/>
      <c r="Q63" s="173"/>
      <c r="R63" s="166">
        <v>6.25</v>
      </c>
      <c r="S63" s="168">
        <v>102.49253826904297</v>
      </c>
      <c r="T63" s="168">
        <v>102.49253826904297</v>
      </c>
      <c r="U63" s="168">
        <v>102.40253826904296</v>
      </c>
      <c r="V63" s="170"/>
      <c r="W63" s="169"/>
      <c r="Y63" s="144" t="b">
        <v>0</v>
      </c>
    </row>
    <row r="64" spans="1:25" ht="30">
      <c r="A64" s="169"/>
      <c r="B64" s="170"/>
      <c r="C64" s="166">
        <v>5.99</v>
      </c>
      <c r="D64" s="168">
        <v>101.61223583984375</v>
      </c>
      <c r="E64" s="168">
        <v>101.61223583984375</v>
      </c>
      <c r="F64" s="168">
        <v>101.52223583984374</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101.78716259765625</v>
      </c>
      <c r="E65" s="168">
        <v>101.78716259765625</v>
      </c>
      <c r="F65" s="168">
        <v>101.69716259765624</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101.93747692871094</v>
      </c>
      <c r="E66" s="168">
        <v>101.93747692871094</v>
      </c>
      <c r="F66" s="168">
        <v>101.84747692871093</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198</v>
      </c>
      <c r="D74" s="151"/>
      <c r="E74" s="151"/>
      <c r="F74" s="152"/>
      <c r="G74" s="175"/>
      <c r="H74" s="427"/>
      <c r="I74" s="427"/>
      <c r="J74" s="427"/>
      <c r="K74" s="428"/>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30"/>
      <c r="I75" s="430"/>
      <c r="J75" s="430"/>
      <c r="K75" s="430"/>
      <c r="L75" s="177"/>
      <c r="M75" s="430"/>
      <c r="N75" s="430"/>
      <c r="O75" s="430"/>
      <c r="P75" s="430"/>
      <c r="Q75" s="177"/>
      <c r="R75" s="430"/>
      <c r="S75" s="430"/>
      <c r="T75" s="430"/>
      <c r="U75" s="430"/>
      <c r="V75" s="177"/>
      <c r="W75" s="169"/>
      <c r="Y75" s="148" t="b">
        <v>0</v>
      </c>
    </row>
    <row r="76" spans="1:25" ht="30" hidden="1">
      <c r="A76" s="169"/>
      <c r="B76" s="170"/>
      <c r="C76" s="160" t="s">
        <v>199</v>
      </c>
      <c r="D76" s="161"/>
      <c r="E76" s="161"/>
      <c r="F76" s="162"/>
      <c r="G76" s="431"/>
      <c r="H76" s="432"/>
      <c r="I76" s="432"/>
      <c r="J76" s="432"/>
      <c r="K76" s="433"/>
      <c r="L76" s="431"/>
      <c r="M76" s="432"/>
      <c r="N76" s="432"/>
      <c r="O76" s="432"/>
      <c r="P76" s="433"/>
      <c r="Q76" s="431"/>
      <c r="R76" s="432"/>
      <c r="S76" s="432"/>
      <c r="T76" s="432"/>
      <c r="U76" s="433"/>
      <c r="V76" s="178"/>
      <c r="W76" s="169"/>
      <c r="Y76" s="148" t="b">
        <v>1</v>
      </c>
    </row>
    <row r="77" spans="1:25" ht="30">
      <c r="A77" s="169"/>
      <c r="B77" s="170"/>
      <c r="C77" s="165">
        <v>3.5</v>
      </c>
      <c r="D77" s="167">
        <v>95.887840087890623</v>
      </c>
      <c r="E77" s="167">
        <v>95.887840087890623</v>
      </c>
      <c r="F77" s="167">
        <v>95.79784008789062</v>
      </c>
      <c r="G77" s="431"/>
      <c r="H77" s="434"/>
      <c r="I77" s="434"/>
      <c r="J77" s="434"/>
      <c r="K77" s="434"/>
      <c r="L77" s="431"/>
      <c r="M77" s="434"/>
      <c r="N77" s="434"/>
      <c r="O77" s="434"/>
      <c r="P77" s="434"/>
      <c r="Q77" s="431"/>
      <c r="R77" s="434"/>
      <c r="S77" s="434"/>
      <c r="T77" s="434"/>
      <c r="U77" s="434"/>
      <c r="V77" s="178"/>
      <c r="W77" s="169"/>
      <c r="Y77" s="144" t="b">
        <v>0</v>
      </c>
    </row>
    <row r="78" spans="1:25" ht="30">
      <c r="A78" s="169"/>
      <c r="B78" s="170"/>
      <c r="C78" s="166">
        <v>3.625</v>
      </c>
      <c r="D78" s="168">
        <v>96.266502197265623</v>
      </c>
      <c r="E78" s="168">
        <v>96.266502197265623</v>
      </c>
      <c r="F78" s="168">
        <v>96.17650219726562</v>
      </c>
      <c r="G78" s="435"/>
      <c r="H78" s="179"/>
      <c r="I78" s="179"/>
      <c r="J78" s="179"/>
      <c r="K78" s="179"/>
      <c r="L78" s="435"/>
      <c r="M78" s="179"/>
      <c r="N78" s="179"/>
      <c r="O78" s="179"/>
      <c r="P78" s="179"/>
      <c r="Q78" s="435"/>
      <c r="R78" s="179"/>
      <c r="S78" s="179"/>
      <c r="T78" s="179"/>
      <c r="U78" s="179"/>
      <c r="V78" s="170"/>
      <c r="W78" s="169"/>
      <c r="Y78" s="144" t="b">
        <v>0</v>
      </c>
    </row>
    <row r="79" spans="1:25" ht="30">
      <c r="A79" s="169"/>
      <c r="B79" s="170"/>
      <c r="C79" s="166">
        <v>3.75</v>
      </c>
      <c r="D79" s="168">
        <v>97.207725341796873</v>
      </c>
      <c r="E79" s="168">
        <v>97.207725341796873</v>
      </c>
      <c r="F79" s="168">
        <v>97.11772534179687</v>
      </c>
      <c r="G79" s="435"/>
      <c r="H79" s="179"/>
      <c r="I79" s="179"/>
      <c r="J79" s="179"/>
      <c r="K79" s="179"/>
      <c r="L79" s="435"/>
      <c r="M79" s="179"/>
      <c r="N79" s="179"/>
      <c r="O79" s="179"/>
      <c r="P79" s="179"/>
      <c r="Q79" s="435"/>
      <c r="R79" s="179"/>
      <c r="S79" s="179"/>
      <c r="T79" s="179"/>
      <c r="U79" s="179"/>
      <c r="V79" s="170"/>
      <c r="W79" s="169"/>
      <c r="Y79" s="144" t="b">
        <v>0</v>
      </c>
    </row>
    <row r="80" spans="1:25" ht="30">
      <c r="A80" s="169"/>
      <c r="B80" s="170"/>
      <c r="C80" s="166">
        <v>3.875</v>
      </c>
      <c r="D80" s="168">
        <v>97.549674804687498</v>
      </c>
      <c r="E80" s="168">
        <v>97.549674804687498</v>
      </c>
      <c r="F80" s="168">
        <v>97.459674804687495</v>
      </c>
      <c r="G80" s="435"/>
      <c r="H80" s="179"/>
      <c r="I80" s="179"/>
      <c r="J80" s="179"/>
      <c r="K80" s="179"/>
      <c r="L80" s="435"/>
      <c r="M80" s="179"/>
      <c r="N80" s="179"/>
      <c r="O80" s="179"/>
      <c r="P80" s="179"/>
      <c r="Q80" s="435"/>
      <c r="R80" s="179"/>
      <c r="S80" s="179"/>
      <c r="T80" s="179"/>
      <c r="U80" s="179"/>
      <c r="V80" s="170"/>
      <c r="W80" s="169"/>
      <c r="Y80" s="144" t="b">
        <v>0</v>
      </c>
    </row>
    <row r="81" spans="1:25" ht="30">
      <c r="A81" s="169"/>
      <c r="B81" s="170"/>
      <c r="C81" s="166">
        <v>3.99</v>
      </c>
      <c r="D81" s="168">
        <v>97.821967895507811</v>
      </c>
      <c r="E81" s="168">
        <v>97.821967895507811</v>
      </c>
      <c r="F81" s="168">
        <v>97.731967895507807</v>
      </c>
      <c r="G81" s="435"/>
      <c r="H81" s="179"/>
      <c r="I81" s="179"/>
      <c r="J81" s="179"/>
      <c r="K81" s="179"/>
      <c r="L81" s="435"/>
      <c r="M81" s="179"/>
      <c r="N81" s="179"/>
      <c r="O81" s="179"/>
      <c r="P81" s="179"/>
      <c r="Q81" s="435"/>
      <c r="R81" s="179"/>
      <c r="S81" s="179"/>
      <c r="T81" s="179"/>
      <c r="U81" s="179"/>
      <c r="V81" s="170"/>
      <c r="W81" s="169"/>
      <c r="Y81" s="144" t="b">
        <v>0</v>
      </c>
    </row>
    <row r="82" spans="1:25" ht="30">
      <c r="A82" s="169"/>
      <c r="B82" s="170"/>
      <c r="C82" s="166">
        <v>4.125</v>
      </c>
      <c r="D82" s="168">
        <v>98.103889282226561</v>
      </c>
      <c r="E82" s="168">
        <v>98.103889282226561</v>
      </c>
      <c r="F82" s="168">
        <v>98.013889282226557</v>
      </c>
      <c r="G82" s="435"/>
      <c r="H82" s="179"/>
      <c r="I82" s="179"/>
      <c r="J82" s="179"/>
      <c r="K82" s="179"/>
      <c r="L82" s="435"/>
      <c r="M82" s="179"/>
      <c r="N82" s="179"/>
      <c r="O82" s="179"/>
      <c r="P82" s="179"/>
      <c r="Q82" s="435"/>
      <c r="R82" s="179"/>
      <c r="S82" s="179"/>
      <c r="T82" s="179"/>
      <c r="U82" s="179"/>
      <c r="V82" s="170"/>
      <c r="W82" s="169"/>
      <c r="Y82" s="144" t="b">
        <v>0</v>
      </c>
    </row>
    <row r="83" spans="1:25" ht="30">
      <c r="A83" s="169"/>
      <c r="B83" s="170"/>
      <c r="C83" s="166">
        <v>4.25</v>
      </c>
      <c r="D83" s="168">
        <v>98.757743652343748</v>
      </c>
      <c r="E83" s="168">
        <v>98.757743652343748</v>
      </c>
      <c r="F83" s="168">
        <v>98.667743652343745</v>
      </c>
      <c r="G83" s="435"/>
      <c r="H83" s="179"/>
      <c r="I83" s="179"/>
      <c r="J83" s="179"/>
      <c r="K83" s="179"/>
      <c r="L83" s="435"/>
      <c r="M83" s="179"/>
      <c r="N83" s="179"/>
      <c r="O83" s="179"/>
      <c r="P83" s="179"/>
      <c r="Q83" s="435"/>
      <c r="R83" s="179"/>
      <c r="S83" s="179"/>
      <c r="T83" s="179"/>
      <c r="U83" s="179"/>
      <c r="V83" s="170"/>
      <c r="W83" s="169"/>
      <c r="Y83" s="144" t="b">
        <v>0</v>
      </c>
    </row>
    <row r="84" spans="1:25" ht="30">
      <c r="A84" s="169"/>
      <c r="B84" s="170"/>
      <c r="C84" s="166">
        <v>4.375</v>
      </c>
      <c r="D84" s="168">
        <v>99.024589355468748</v>
      </c>
      <c r="E84" s="168">
        <v>99.024589355468748</v>
      </c>
      <c r="F84" s="168">
        <v>98.934589355468745</v>
      </c>
      <c r="G84" s="435"/>
      <c r="H84" s="179"/>
      <c r="I84" s="179"/>
      <c r="J84" s="179"/>
      <c r="K84" s="179"/>
      <c r="L84" s="435"/>
      <c r="M84" s="179"/>
      <c r="N84" s="179"/>
      <c r="O84" s="179"/>
      <c r="P84" s="179"/>
      <c r="Q84" s="435"/>
      <c r="R84" s="179"/>
      <c r="S84" s="179"/>
      <c r="T84" s="179"/>
      <c r="U84" s="179"/>
      <c r="V84" s="170"/>
      <c r="W84" s="169"/>
      <c r="Y84" s="144" t="b">
        <v>0</v>
      </c>
    </row>
    <row r="85" spans="1:25" ht="30">
      <c r="A85" s="169"/>
      <c r="B85" s="170"/>
      <c r="C85" s="166">
        <v>4.5</v>
      </c>
      <c r="D85" s="168">
        <v>99.26354962158203</v>
      </c>
      <c r="E85" s="168">
        <v>99.26354962158203</v>
      </c>
      <c r="F85" s="168">
        <v>99.173549621582026</v>
      </c>
      <c r="G85" s="435"/>
      <c r="H85" s="179"/>
      <c r="I85" s="179"/>
      <c r="J85" s="179"/>
      <c r="K85" s="179"/>
      <c r="L85" s="435"/>
      <c r="M85" s="179"/>
      <c r="N85" s="179"/>
      <c r="O85" s="179"/>
      <c r="P85" s="179"/>
      <c r="Q85" s="435"/>
      <c r="R85" s="179"/>
      <c r="S85" s="179"/>
      <c r="T85" s="179"/>
      <c r="U85" s="179"/>
      <c r="V85" s="170"/>
      <c r="W85" s="169"/>
      <c r="Y85" s="144" t="b">
        <v>0</v>
      </c>
    </row>
    <row r="86" spans="1:25" ht="30">
      <c r="A86" s="169"/>
      <c r="B86" s="170"/>
      <c r="C86" s="166">
        <v>4.625</v>
      </c>
      <c r="D86" s="168">
        <v>99.478324707031248</v>
      </c>
      <c r="E86" s="168">
        <v>99.478324707031248</v>
      </c>
      <c r="F86" s="168">
        <v>99.388324707031245</v>
      </c>
      <c r="G86" s="435"/>
      <c r="H86" s="179"/>
      <c r="I86" s="179"/>
      <c r="J86" s="179"/>
      <c r="K86" s="179"/>
      <c r="L86" s="435"/>
      <c r="M86" s="179"/>
      <c r="N86" s="179"/>
      <c r="O86" s="179"/>
      <c r="P86" s="179"/>
      <c r="Q86" s="435"/>
      <c r="R86" s="179"/>
      <c r="S86" s="179"/>
      <c r="T86" s="179"/>
      <c r="U86" s="179"/>
      <c r="V86" s="170"/>
      <c r="W86" s="169"/>
      <c r="Y86" s="144" t="b">
        <v>0</v>
      </c>
    </row>
    <row r="87" spans="1:25" ht="30">
      <c r="A87" s="169"/>
      <c r="B87" s="170"/>
      <c r="C87" s="166">
        <v>4.75</v>
      </c>
      <c r="D87" s="168">
        <v>100.0473325805664</v>
      </c>
      <c r="E87" s="168">
        <v>100.0473325805664</v>
      </c>
      <c r="F87" s="168">
        <v>99.957332580566401</v>
      </c>
      <c r="G87" s="435"/>
      <c r="H87" s="179"/>
      <c r="I87" s="179"/>
      <c r="J87" s="179"/>
      <c r="K87" s="179"/>
      <c r="L87" s="435"/>
      <c r="M87" s="179"/>
      <c r="N87" s="179"/>
      <c r="O87" s="179"/>
      <c r="P87" s="179"/>
      <c r="Q87" s="435"/>
      <c r="R87" s="179"/>
      <c r="S87" s="179"/>
      <c r="T87" s="179"/>
      <c r="U87" s="179"/>
      <c r="V87" s="170"/>
      <c r="W87" s="169"/>
      <c r="Y87" s="144" t="b">
        <v>0</v>
      </c>
    </row>
    <row r="88" spans="1:25" ht="30">
      <c r="A88" s="169"/>
      <c r="B88" s="170"/>
      <c r="C88" s="166">
        <v>4.875</v>
      </c>
      <c r="D88" s="168">
        <v>100.26802044677734</v>
      </c>
      <c r="E88" s="168">
        <v>100.26802044677734</v>
      </c>
      <c r="F88" s="168">
        <v>100.17802044677734</v>
      </c>
      <c r="G88" s="435"/>
      <c r="H88" s="179"/>
      <c r="I88" s="179"/>
      <c r="J88" s="179"/>
      <c r="K88" s="179"/>
      <c r="L88" s="435"/>
      <c r="M88" s="179"/>
      <c r="N88" s="179"/>
      <c r="O88" s="179"/>
      <c r="P88" s="179"/>
      <c r="Q88" s="435"/>
      <c r="R88" s="179"/>
      <c r="S88" s="179"/>
      <c r="T88" s="179"/>
      <c r="U88" s="179"/>
      <c r="V88" s="170"/>
      <c r="W88" s="169"/>
      <c r="Y88" s="144" t="b">
        <v>0</v>
      </c>
    </row>
    <row r="89" spans="1:25" ht="30">
      <c r="A89" s="169"/>
      <c r="B89" s="170"/>
      <c r="C89" s="166">
        <v>4.99</v>
      </c>
      <c r="D89" s="168">
        <v>100.45425396728515</v>
      </c>
      <c r="E89" s="168">
        <v>100.45425396728515</v>
      </c>
      <c r="F89" s="168">
        <v>100.36425396728515</v>
      </c>
      <c r="G89" s="435"/>
      <c r="H89" s="179"/>
      <c r="I89" s="179"/>
      <c r="J89" s="179"/>
      <c r="K89" s="179"/>
      <c r="L89" s="435"/>
      <c r="M89" s="179"/>
      <c r="N89" s="179"/>
      <c r="O89" s="179"/>
      <c r="P89" s="179"/>
      <c r="Q89" s="435"/>
      <c r="R89" s="179"/>
      <c r="S89" s="179"/>
      <c r="T89" s="179"/>
      <c r="U89" s="179"/>
      <c r="V89" s="170"/>
      <c r="W89" s="169"/>
      <c r="Y89" s="144" t="b">
        <v>0</v>
      </c>
    </row>
    <row r="90" spans="1:25" ht="30">
      <c r="A90" s="169"/>
      <c r="B90" s="170"/>
      <c r="C90" s="166">
        <v>5</v>
      </c>
      <c r="D90" s="168">
        <v>100.46963482666015</v>
      </c>
      <c r="E90" s="168">
        <v>100.46963482666015</v>
      </c>
      <c r="F90" s="168">
        <v>100.37963482666015</v>
      </c>
      <c r="G90" s="435"/>
      <c r="H90" s="179"/>
      <c r="I90" s="179"/>
      <c r="J90" s="179"/>
      <c r="K90" s="179"/>
      <c r="L90" s="435"/>
      <c r="M90" s="179"/>
      <c r="N90" s="179"/>
      <c r="O90" s="179"/>
      <c r="P90" s="179"/>
      <c r="Q90" s="435"/>
      <c r="R90" s="179"/>
      <c r="S90" s="179"/>
      <c r="T90" s="179"/>
      <c r="U90" s="179"/>
      <c r="V90" s="170"/>
      <c r="W90" s="169"/>
      <c r="Y90" s="144" t="b">
        <v>0</v>
      </c>
    </row>
    <row r="91" spans="1:25" ht="30">
      <c r="A91" s="169"/>
      <c r="B91" s="170"/>
      <c r="C91" s="166">
        <v>5.125</v>
      </c>
      <c r="D91" s="168">
        <v>100.6549985961914</v>
      </c>
      <c r="E91" s="168">
        <v>100.6549985961914</v>
      </c>
      <c r="F91" s="168">
        <v>100.5649985961914</v>
      </c>
      <c r="G91" s="435"/>
      <c r="H91" s="179"/>
      <c r="I91" s="179"/>
      <c r="J91" s="179"/>
      <c r="K91" s="179"/>
      <c r="L91" s="435"/>
      <c r="M91" s="179"/>
      <c r="N91" s="179"/>
      <c r="O91" s="179"/>
      <c r="P91" s="179"/>
      <c r="Q91" s="435"/>
      <c r="R91" s="179"/>
      <c r="S91" s="179"/>
      <c r="T91" s="179"/>
      <c r="U91" s="179"/>
      <c r="V91" s="170"/>
      <c r="W91" s="169"/>
      <c r="Y91" s="144" t="b">
        <v>0</v>
      </c>
    </row>
    <row r="92" spans="1:25" ht="36.75">
      <c r="A92" s="169"/>
      <c r="B92" s="170"/>
      <c r="C92" s="166">
        <v>5.25</v>
      </c>
      <c r="D92" s="168">
        <v>101.10466748046875</v>
      </c>
      <c r="E92" s="168">
        <v>101.10466748046875</v>
      </c>
      <c r="F92" s="168">
        <v>101.01466748046874</v>
      </c>
      <c r="G92" s="435"/>
      <c r="H92" s="179"/>
      <c r="I92" s="179"/>
      <c r="J92" s="179"/>
      <c r="K92" s="179"/>
      <c r="L92" s="435"/>
      <c r="M92" s="427"/>
      <c r="N92" s="427"/>
      <c r="O92" s="427"/>
      <c r="P92" s="428"/>
      <c r="Q92" s="176"/>
      <c r="R92" s="427"/>
      <c r="S92" s="427"/>
      <c r="T92" s="427"/>
      <c r="U92" s="428"/>
      <c r="V92" s="170"/>
      <c r="W92" s="169"/>
      <c r="Y92" s="144" t="b">
        <v>0</v>
      </c>
    </row>
    <row r="93" spans="1:25" ht="30">
      <c r="A93" s="169"/>
      <c r="B93" s="170"/>
      <c r="C93" s="166">
        <v>5.375</v>
      </c>
      <c r="D93" s="168">
        <v>101.294669921875</v>
      </c>
      <c r="E93" s="168">
        <v>101.294669921875</v>
      </c>
      <c r="F93" s="168">
        <v>101.20466992187499</v>
      </c>
      <c r="G93" s="435"/>
      <c r="H93" s="179"/>
      <c r="I93" s="179"/>
      <c r="J93" s="179"/>
      <c r="K93" s="179"/>
      <c r="L93" s="435"/>
      <c r="M93" s="430"/>
      <c r="N93" s="430"/>
      <c r="O93" s="430"/>
      <c r="P93" s="430"/>
      <c r="Q93" s="177"/>
      <c r="R93" s="430"/>
      <c r="S93" s="430"/>
      <c r="T93" s="430"/>
      <c r="U93" s="430"/>
      <c r="V93" s="170"/>
      <c r="W93" s="169"/>
      <c r="Y93" s="144" t="b">
        <v>0</v>
      </c>
    </row>
    <row r="94" spans="1:25" ht="30">
      <c r="A94" s="169"/>
      <c r="B94" s="170"/>
      <c r="C94" s="166">
        <v>5.5</v>
      </c>
      <c r="D94" s="168">
        <v>101.47253399658203</v>
      </c>
      <c r="E94" s="168">
        <v>101.47253399658203</v>
      </c>
      <c r="F94" s="168">
        <v>101.38253399658203</v>
      </c>
      <c r="G94" s="172"/>
      <c r="H94" s="179"/>
      <c r="I94" s="179"/>
      <c r="J94" s="179"/>
      <c r="K94" s="179"/>
      <c r="L94" s="172"/>
      <c r="M94" s="432"/>
      <c r="N94" s="432"/>
      <c r="O94" s="432"/>
      <c r="P94" s="433"/>
      <c r="Q94" s="431"/>
      <c r="R94" s="432"/>
      <c r="S94" s="432"/>
      <c r="T94" s="432"/>
      <c r="U94" s="433"/>
      <c r="V94" s="170"/>
      <c r="W94" s="169"/>
      <c r="Y94" s="144" t="b">
        <v>0</v>
      </c>
    </row>
    <row r="95" spans="1:25" ht="30">
      <c r="A95" s="169"/>
      <c r="B95" s="170"/>
      <c r="C95" s="166">
        <v>5.625</v>
      </c>
      <c r="D95" s="168">
        <v>101.64054089355469</v>
      </c>
      <c r="E95" s="168">
        <v>101.64054089355469</v>
      </c>
      <c r="F95" s="168">
        <v>101.55054089355468</v>
      </c>
      <c r="G95" s="172"/>
      <c r="H95" s="179"/>
      <c r="I95" s="179"/>
      <c r="J95" s="179"/>
      <c r="K95" s="179"/>
      <c r="L95" s="172"/>
      <c r="M95" s="434"/>
      <c r="N95" s="434"/>
      <c r="O95" s="434"/>
      <c r="P95" s="434"/>
      <c r="Q95" s="431"/>
      <c r="R95" s="434"/>
      <c r="S95" s="434"/>
      <c r="T95" s="434"/>
      <c r="U95" s="434"/>
      <c r="V95" s="170"/>
      <c r="W95" s="169"/>
      <c r="Y95" s="144" t="b">
        <v>0</v>
      </c>
    </row>
    <row r="96" spans="1:25" ht="30">
      <c r="A96" s="169"/>
      <c r="B96" s="170"/>
      <c r="C96" s="166">
        <v>5.75</v>
      </c>
      <c r="D96" s="168">
        <v>101.78858166503906</v>
      </c>
      <c r="E96" s="168">
        <v>101.78858166503906</v>
      </c>
      <c r="F96" s="168">
        <v>101.69858166503906</v>
      </c>
      <c r="G96" s="172"/>
      <c r="H96" s="179"/>
      <c r="I96" s="179"/>
      <c r="J96" s="179"/>
      <c r="K96" s="179"/>
      <c r="L96" s="172"/>
      <c r="M96" s="179"/>
      <c r="N96" s="179"/>
      <c r="O96" s="179"/>
      <c r="P96" s="179"/>
      <c r="Q96" s="172"/>
      <c r="R96" s="179"/>
      <c r="S96" s="179"/>
      <c r="T96" s="179"/>
      <c r="U96" s="179"/>
      <c r="V96" s="170"/>
      <c r="W96" s="169"/>
      <c r="Y96" s="144" t="b">
        <v>0</v>
      </c>
    </row>
    <row r="97" spans="1:25" ht="30">
      <c r="A97" s="169"/>
      <c r="B97" s="170"/>
      <c r="C97" s="166">
        <v>5.875</v>
      </c>
      <c r="D97" s="168">
        <v>101.45937329101562</v>
      </c>
      <c r="E97" s="168">
        <v>101.45937329101562</v>
      </c>
      <c r="F97" s="168">
        <v>101.36937329101562</v>
      </c>
      <c r="G97" s="172"/>
      <c r="H97" s="179"/>
      <c r="I97" s="179"/>
      <c r="J97" s="179"/>
      <c r="K97" s="179"/>
      <c r="L97" s="172"/>
      <c r="M97" s="179"/>
      <c r="N97" s="179"/>
      <c r="O97" s="179"/>
      <c r="P97" s="179"/>
      <c r="Q97" s="172"/>
      <c r="R97" s="179"/>
      <c r="S97" s="179"/>
      <c r="T97" s="179"/>
      <c r="U97" s="179"/>
      <c r="V97" s="170"/>
      <c r="W97" s="169"/>
      <c r="Y97" s="144" t="b">
        <v>0</v>
      </c>
    </row>
    <row r="98" spans="1:25" ht="30">
      <c r="A98" s="169"/>
      <c r="B98" s="170"/>
      <c r="C98" s="166">
        <v>5.99</v>
      </c>
      <c r="D98" s="168">
        <v>101.61223583984375</v>
      </c>
      <c r="E98" s="168">
        <v>101.61223583984375</v>
      </c>
      <c r="F98" s="168">
        <v>101.52223583984374</v>
      </c>
      <c r="G98" s="172"/>
      <c r="H98" s="179"/>
      <c r="I98" s="179"/>
      <c r="J98" s="179"/>
      <c r="K98" s="179"/>
      <c r="L98" s="172"/>
      <c r="M98" s="179"/>
      <c r="N98" s="179"/>
      <c r="O98" s="179"/>
      <c r="P98" s="179"/>
      <c r="Q98" s="172"/>
      <c r="R98" s="179"/>
      <c r="S98" s="179"/>
      <c r="T98" s="179"/>
      <c r="U98" s="179"/>
      <c r="V98" s="170"/>
      <c r="W98" s="169"/>
      <c r="Y98" s="144" t="b">
        <v>0</v>
      </c>
    </row>
    <row r="99" spans="1:25" ht="30">
      <c r="A99" s="169"/>
      <c r="B99" s="170"/>
      <c r="C99" s="166">
        <v>6.125</v>
      </c>
      <c r="D99" s="168">
        <v>101.78716259765625</v>
      </c>
      <c r="E99" s="168">
        <v>101.78716259765625</v>
      </c>
      <c r="F99" s="168">
        <v>101.69716259765624</v>
      </c>
      <c r="G99" s="172"/>
      <c r="H99" s="179"/>
      <c r="I99" s="179"/>
      <c r="J99" s="179"/>
      <c r="K99" s="179"/>
      <c r="L99" s="172"/>
      <c r="M99" s="179"/>
      <c r="N99" s="179"/>
      <c r="O99" s="179"/>
      <c r="P99" s="179"/>
      <c r="Q99" s="172"/>
      <c r="R99" s="179"/>
      <c r="S99" s="179"/>
      <c r="T99" s="179"/>
      <c r="U99" s="179"/>
      <c r="V99" s="170"/>
      <c r="W99" s="169"/>
      <c r="Y99" s="144" t="b">
        <v>0</v>
      </c>
    </row>
    <row r="100" spans="1:25" ht="30">
      <c r="A100" s="169"/>
      <c r="B100" s="170"/>
      <c r="C100" s="166">
        <v>6.25</v>
      </c>
      <c r="D100" s="168">
        <v>101.93747692871094</v>
      </c>
      <c r="E100" s="168">
        <v>101.93747692871094</v>
      </c>
      <c r="F100" s="168">
        <v>101.84747692871093</v>
      </c>
      <c r="G100" s="172"/>
      <c r="H100" s="179"/>
      <c r="I100" s="179"/>
      <c r="J100" s="179"/>
      <c r="K100" s="179"/>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09E1E-CF49-4077-9714-D49841CBDA50}">
  <sheetPr codeName="Sheet38"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200</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46087</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205</v>
      </c>
      <c r="D8" s="161"/>
      <c r="E8" s="161"/>
      <c r="F8" s="162"/>
      <c r="G8" s="163"/>
      <c r="H8" s="160" t="s">
        <v>206</v>
      </c>
      <c r="I8" s="161"/>
      <c r="J8" s="161"/>
      <c r="K8" s="162"/>
      <c r="L8" s="163"/>
      <c r="M8" s="160" t="s">
        <v>207</v>
      </c>
      <c r="N8" s="161"/>
      <c r="O8" s="161"/>
      <c r="P8" s="162"/>
      <c r="Q8" s="163"/>
      <c r="R8" s="160" t="s">
        <v>208</v>
      </c>
      <c r="S8" s="161"/>
      <c r="T8" s="161"/>
      <c r="U8" s="162"/>
      <c r="V8" s="164"/>
      <c r="W8" s="158"/>
      <c r="Y8" s="148" t="b">
        <v>1</v>
      </c>
    </row>
    <row r="9" spans="1:31" ht="30">
      <c r="A9" s="158"/>
      <c r="B9" s="159"/>
      <c r="C9" s="165">
        <v>4.875</v>
      </c>
      <c r="D9" s="167">
        <v>98.595687377929693</v>
      </c>
      <c r="E9" s="167">
        <v>98.595687377929693</v>
      </c>
      <c r="F9" s="167">
        <v>98.505687377929689</v>
      </c>
      <c r="G9" s="163"/>
      <c r="H9" s="165">
        <v>4.875</v>
      </c>
      <c r="I9" s="167">
        <v>98.459907043457036</v>
      </c>
      <c r="J9" s="167">
        <v>98.459907043457036</v>
      </c>
      <c r="K9" s="167">
        <v>98.369907043457033</v>
      </c>
      <c r="L9" s="163"/>
      <c r="M9" s="165">
        <v>4.875</v>
      </c>
      <c r="N9" s="167">
        <v>98.550094116210943</v>
      </c>
      <c r="O9" s="167">
        <v>98.550094116210943</v>
      </c>
      <c r="P9" s="167">
        <v>98.460094116210939</v>
      </c>
      <c r="Q9" s="163"/>
      <c r="R9" s="165">
        <v>3.99</v>
      </c>
      <c r="S9" s="167">
        <v>97.860061157226568</v>
      </c>
      <c r="T9" s="167">
        <v>97.860061157226568</v>
      </c>
      <c r="U9" s="167">
        <v>97.770061157226564</v>
      </c>
      <c r="V9" s="164"/>
      <c r="W9" s="158"/>
      <c r="Y9" s="144" t="b">
        <v>0</v>
      </c>
    </row>
    <row r="10" spans="1:31" ht="30">
      <c r="A10" s="169"/>
      <c r="B10" s="170"/>
      <c r="C10" s="166">
        <v>4.99</v>
      </c>
      <c r="D10" s="168">
        <v>99.074828613281255</v>
      </c>
      <c r="E10" s="168">
        <v>99.074828613281255</v>
      </c>
      <c r="F10" s="168">
        <v>98.984828613281252</v>
      </c>
      <c r="G10" s="171"/>
      <c r="H10" s="166">
        <v>4.99</v>
      </c>
      <c r="I10" s="168">
        <v>98.922309387207036</v>
      </c>
      <c r="J10" s="168">
        <v>98.922309387207036</v>
      </c>
      <c r="K10" s="168">
        <v>98.832309387207033</v>
      </c>
      <c r="L10" s="171"/>
      <c r="M10" s="166">
        <v>4.99</v>
      </c>
      <c r="N10" s="168">
        <v>98.981772888183599</v>
      </c>
      <c r="O10" s="168">
        <v>98.981772888183599</v>
      </c>
      <c r="P10" s="168">
        <v>98.891772888183596</v>
      </c>
      <c r="Q10" s="171"/>
      <c r="R10" s="166">
        <v>4.125</v>
      </c>
      <c r="S10" s="168">
        <v>98.074294555664068</v>
      </c>
      <c r="T10" s="168">
        <v>98.074294555664068</v>
      </c>
      <c r="U10" s="168">
        <v>97.984294555664064</v>
      </c>
      <c r="V10" s="172"/>
      <c r="W10" s="169"/>
      <c r="Y10" s="144" t="b">
        <v>0</v>
      </c>
    </row>
    <row r="11" spans="1:31" ht="30">
      <c r="A11" s="169"/>
      <c r="B11" s="170"/>
      <c r="C11" s="166">
        <v>5.125</v>
      </c>
      <c r="D11" s="168">
        <v>99.535163391113286</v>
      </c>
      <c r="E11" s="168">
        <v>99.535163391113286</v>
      </c>
      <c r="F11" s="168">
        <v>99.445163391113283</v>
      </c>
      <c r="G11" s="171"/>
      <c r="H11" s="166">
        <v>5.125</v>
      </c>
      <c r="I11" s="168">
        <v>99.37393139648438</v>
      </c>
      <c r="J11" s="168">
        <v>99.37393139648438</v>
      </c>
      <c r="K11" s="168">
        <v>99.283931396484377</v>
      </c>
      <c r="L11" s="171"/>
      <c r="M11" s="166">
        <v>5.125</v>
      </c>
      <c r="N11" s="168">
        <v>99.576484191894536</v>
      </c>
      <c r="O11" s="168">
        <v>99.576484191894536</v>
      </c>
      <c r="P11" s="168">
        <v>99.486484191894533</v>
      </c>
      <c r="Q11" s="171"/>
      <c r="R11" s="166">
        <v>4.25</v>
      </c>
      <c r="S11" s="168">
        <v>98.810981262207036</v>
      </c>
      <c r="T11" s="168">
        <v>98.810981262207036</v>
      </c>
      <c r="U11" s="168">
        <v>98.720981262207033</v>
      </c>
      <c r="V11" s="172"/>
      <c r="W11" s="169"/>
      <c r="Y11" s="144" t="b">
        <v>0</v>
      </c>
    </row>
    <row r="12" spans="1:31" ht="30">
      <c r="A12" s="169"/>
      <c r="B12" s="170"/>
      <c r="C12" s="166">
        <v>5.24</v>
      </c>
      <c r="D12" s="168">
        <v>99.970710266113286</v>
      </c>
      <c r="E12" s="168">
        <v>99.970710266113286</v>
      </c>
      <c r="F12" s="168">
        <v>99.880710266113283</v>
      </c>
      <c r="G12" s="171"/>
      <c r="H12" s="166">
        <v>5.24</v>
      </c>
      <c r="I12" s="168">
        <v>99.796210754394536</v>
      </c>
      <c r="J12" s="168">
        <v>99.796210754394536</v>
      </c>
      <c r="K12" s="168">
        <v>99.706210754394533</v>
      </c>
      <c r="L12" s="171"/>
      <c r="M12" s="166">
        <v>5.24</v>
      </c>
      <c r="N12" s="168">
        <v>100.04434155273438</v>
      </c>
      <c r="O12" s="168">
        <v>100.04434155273438</v>
      </c>
      <c r="P12" s="168">
        <v>99.954341552734377</v>
      </c>
      <c r="Q12" s="171"/>
      <c r="R12" s="166">
        <v>4.375</v>
      </c>
      <c r="S12" s="168">
        <v>99.319419372558599</v>
      </c>
      <c r="T12" s="168">
        <v>99.319419372558599</v>
      </c>
      <c r="U12" s="168">
        <v>99.229419372558596</v>
      </c>
      <c r="V12" s="172"/>
      <c r="W12" s="169"/>
      <c r="Y12" s="144" t="b">
        <v>0</v>
      </c>
      <c r="AE12" s="155"/>
    </row>
    <row r="13" spans="1:31" ht="30">
      <c r="A13" s="169"/>
      <c r="B13" s="170"/>
      <c r="C13" s="166">
        <v>5.375</v>
      </c>
      <c r="D13" s="168">
        <v>100.62193249511719</v>
      </c>
      <c r="E13" s="168">
        <v>100.62193249511719</v>
      </c>
      <c r="F13" s="168">
        <v>100.53193249511719</v>
      </c>
      <c r="G13" s="171"/>
      <c r="H13" s="166">
        <v>5.375</v>
      </c>
      <c r="I13" s="168">
        <v>100.49017285156251</v>
      </c>
      <c r="J13" s="168">
        <v>100.49017285156251</v>
      </c>
      <c r="K13" s="168">
        <v>100.4001728515625</v>
      </c>
      <c r="L13" s="171"/>
      <c r="M13" s="166">
        <v>5.375</v>
      </c>
      <c r="N13" s="168">
        <v>100.53707836914063</v>
      </c>
      <c r="O13" s="168">
        <v>100.53707836914063</v>
      </c>
      <c r="P13" s="168">
        <v>100.44707836914063</v>
      </c>
      <c r="Q13" s="171"/>
      <c r="R13" s="166">
        <v>4.5</v>
      </c>
      <c r="S13" s="168">
        <v>99.697799194335943</v>
      </c>
      <c r="T13" s="168">
        <v>99.697799194335943</v>
      </c>
      <c r="U13" s="168">
        <v>99.607799194335939</v>
      </c>
      <c r="V13" s="172"/>
      <c r="W13" s="169"/>
      <c r="Y13" s="144" t="b">
        <v>0</v>
      </c>
    </row>
    <row r="14" spans="1:31" ht="30">
      <c r="A14" s="169"/>
      <c r="B14" s="170"/>
      <c r="C14" s="166">
        <v>5.49</v>
      </c>
      <c r="D14" s="168">
        <v>101.04994152832032</v>
      </c>
      <c r="E14" s="168">
        <v>101.04994152832032</v>
      </c>
      <c r="F14" s="168">
        <v>100.95994152832031</v>
      </c>
      <c r="G14" s="171"/>
      <c r="H14" s="166">
        <v>5.49</v>
      </c>
      <c r="I14" s="168">
        <v>100.90612744140626</v>
      </c>
      <c r="J14" s="168">
        <v>100.90612744140626</v>
      </c>
      <c r="K14" s="168">
        <v>100.81612744140625</v>
      </c>
      <c r="L14" s="171"/>
      <c r="M14" s="166">
        <v>5.49</v>
      </c>
      <c r="N14" s="168">
        <v>100.94383953857422</v>
      </c>
      <c r="O14" s="168">
        <v>100.94383953857422</v>
      </c>
      <c r="P14" s="168">
        <v>100.85383953857422</v>
      </c>
      <c r="Q14" s="171"/>
      <c r="R14" s="166">
        <v>4.625</v>
      </c>
      <c r="S14" s="168">
        <v>99.945052612304693</v>
      </c>
      <c r="T14" s="168">
        <v>99.945052612304693</v>
      </c>
      <c r="U14" s="168">
        <v>99.855052612304689</v>
      </c>
      <c r="V14" s="172"/>
      <c r="W14" s="169"/>
      <c r="Y14" s="144" t="b">
        <v>0</v>
      </c>
    </row>
    <row r="15" spans="1:31" ht="30">
      <c r="A15" s="169"/>
      <c r="B15" s="170"/>
      <c r="C15" s="166">
        <v>5.625</v>
      </c>
      <c r="D15" s="168">
        <v>101.46082257080079</v>
      </c>
      <c r="E15" s="168">
        <v>101.46082257080079</v>
      </c>
      <c r="F15" s="168">
        <v>101.37082257080078</v>
      </c>
      <c r="G15" s="171"/>
      <c r="H15" s="166">
        <v>5.625</v>
      </c>
      <c r="I15" s="168">
        <v>101.31052349853516</v>
      </c>
      <c r="J15" s="168">
        <v>101.31052349853516</v>
      </c>
      <c r="K15" s="168">
        <v>101.22052349853516</v>
      </c>
      <c r="L15" s="171"/>
      <c r="M15" s="166">
        <v>5.625</v>
      </c>
      <c r="N15" s="168">
        <v>101.07183026123047</v>
      </c>
      <c r="O15" s="168">
        <v>101.07183026123047</v>
      </c>
      <c r="P15" s="168">
        <v>100.98183026123047</v>
      </c>
      <c r="Q15" s="171"/>
      <c r="R15" s="166">
        <v>4.75</v>
      </c>
      <c r="S15" s="168">
        <v>100.32279156494141</v>
      </c>
      <c r="T15" s="168">
        <v>100.32279156494141</v>
      </c>
      <c r="U15" s="168">
        <v>100.23279156494141</v>
      </c>
      <c r="V15" s="172"/>
      <c r="W15" s="169"/>
      <c r="Y15" s="144" t="b">
        <v>0</v>
      </c>
    </row>
    <row r="16" spans="1:31" ht="30">
      <c r="A16" s="169"/>
      <c r="B16" s="170"/>
      <c r="C16" s="166">
        <v>5.74</v>
      </c>
      <c r="D16" s="168">
        <v>101.81082104492188</v>
      </c>
      <c r="E16" s="168">
        <v>101.81082104492188</v>
      </c>
      <c r="F16" s="168">
        <v>101.72082104492188</v>
      </c>
      <c r="G16" s="171"/>
      <c r="H16" s="166">
        <v>5.74</v>
      </c>
      <c r="I16" s="168">
        <v>101.65348004150391</v>
      </c>
      <c r="J16" s="168">
        <v>101.65348004150391</v>
      </c>
      <c r="K16" s="168">
        <v>101.56348004150391</v>
      </c>
      <c r="L16" s="171"/>
      <c r="M16" s="166">
        <v>5.74</v>
      </c>
      <c r="N16" s="168">
        <v>101.24587963867188</v>
      </c>
      <c r="O16" s="168">
        <v>101.24587963867188</v>
      </c>
      <c r="P16" s="168">
        <v>101.15587963867188</v>
      </c>
      <c r="Q16" s="171"/>
      <c r="R16" s="166">
        <v>4.875</v>
      </c>
      <c r="S16" s="168">
        <v>100.50112103271485</v>
      </c>
      <c r="T16" s="168">
        <v>100.50112103271485</v>
      </c>
      <c r="U16" s="168">
        <v>100.41112103271485</v>
      </c>
      <c r="V16" s="172"/>
      <c r="W16" s="169"/>
      <c r="Y16" s="144" t="b">
        <v>0</v>
      </c>
    </row>
    <row r="17" spans="1:25" ht="30">
      <c r="A17" s="169"/>
      <c r="B17" s="170"/>
      <c r="C17" s="166">
        <v>5.875</v>
      </c>
      <c r="D17" s="168">
        <v>101.79048107910157</v>
      </c>
      <c r="E17" s="168">
        <v>101.79048107910157</v>
      </c>
      <c r="F17" s="168">
        <v>101.70048107910156</v>
      </c>
      <c r="G17" s="171"/>
      <c r="H17" s="166">
        <v>5.875</v>
      </c>
      <c r="I17" s="168">
        <v>101.66230725097657</v>
      </c>
      <c r="J17" s="168">
        <v>101.66230725097657</v>
      </c>
      <c r="K17" s="168">
        <v>101.57230725097656</v>
      </c>
      <c r="L17" s="171"/>
      <c r="M17" s="166">
        <v>5.875</v>
      </c>
      <c r="N17" s="168">
        <v>101.42961071777344</v>
      </c>
      <c r="O17" s="168">
        <v>101.42961071777344</v>
      </c>
      <c r="P17" s="168">
        <v>101.33961071777344</v>
      </c>
      <c r="Q17" s="171"/>
      <c r="R17" s="166">
        <v>4.99</v>
      </c>
      <c r="S17" s="168">
        <v>100.72933911132813</v>
      </c>
      <c r="T17" s="168">
        <v>100.72933911132813</v>
      </c>
      <c r="U17" s="168">
        <v>100.63933911132813</v>
      </c>
      <c r="V17" s="172"/>
      <c r="W17" s="169"/>
      <c r="Y17" s="144" t="b">
        <v>0</v>
      </c>
    </row>
    <row r="18" spans="1:25" ht="30">
      <c r="A18" s="169"/>
      <c r="B18" s="170"/>
      <c r="C18" s="166">
        <v>5.99</v>
      </c>
      <c r="D18" s="168">
        <v>102.16100262451172</v>
      </c>
      <c r="E18" s="168">
        <v>102.16100262451172</v>
      </c>
      <c r="F18" s="168">
        <v>102.07100262451172</v>
      </c>
      <c r="G18" s="171"/>
      <c r="H18" s="166">
        <v>5.99</v>
      </c>
      <c r="I18" s="168">
        <v>102.02531384277344</v>
      </c>
      <c r="J18" s="168">
        <v>102.02531384277344</v>
      </c>
      <c r="K18" s="168">
        <v>101.93531384277344</v>
      </c>
      <c r="L18" s="171"/>
      <c r="M18" s="166">
        <v>5.99</v>
      </c>
      <c r="N18" s="168">
        <v>101.63778637695313</v>
      </c>
      <c r="O18" s="168">
        <v>101.63778637695313</v>
      </c>
      <c r="P18" s="168">
        <v>101.54778637695313</v>
      </c>
      <c r="Q18" s="171"/>
      <c r="R18" s="166">
        <v>5.125</v>
      </c>
      <c r="S18" s="168">
        <v>101.01418255615235</v>
      </c>
      <c r="T18" s="168">
        <v>101.01418255615235</v>
      </c>
      <c r="U18" s="168">
        <v>100.92418255615235</v>
      </c>
      <c r="V18" s="172"/>
      <c r="W18" s="169"/>
      <c r="Y18" s="144" t="b">
        <v>0</v>
      </c>
    </row>
    <row r="19" spans="1:25" ht="30">
      <c r="A19" s="169"/>
      <c r="B19" s="170"/>
      <c r="C19" s="166">
        <v>6.125</v>
      </c>
      <c r="D19" s="168">
        <v>102.59316204833985</v>
      </c>
      <c r="E19" s="168">
        <v>102.59316204833985</v>
      </c>
      <c r="F19" s="168">
        <v>102.50316204833985</v>
      </c>
      <c r="G19" s="171"/>
      <c r="H19" s="166">
        <v>6.125</v>
      </c>
      <c r="I19" s="168">
        <v>102.44892071533204</v>
      </c>
      <c r="J19" s="168">
        <v>102.44892071533204</v>
      </c>
      <c r="K19" s="168">
        <v>102.35892071533203</v>
      </c>
      <c r="L19" s="171"/>
      <c r="M19" s="166">
        <v>6.125</v>
      </c>
      <c r="N19" s="168">
        <v>101.78211926269532</v>
      </c>
      <c r="O19" s="168">
        <v>101.78211926269532</v>
      </c>
      <c r="P19" s="168">
        <v>101.69211926269531</v>
      </c>
      <c r="Q19" s="171"/>
      <c r="R19" s="166">
        <v>5.25</v>
      </c>
      <c r="S19" s="168">
        <v>101.27214764404297</v>
      </c>
      <c r="T19" s="168">
        <v>101.27214764404297</v>
      </c>
      <c r="U19" s="168">
        <v>101.18214764404297</v>
      </c>
      <c r="V19" s="172"/>
      <c r="W19" s="169"/>
      <c r="Y19" s="144" t="b">
        <v>0</v>
      </c>
    </row>
    <row r="20" spans="1:25" ht="30">
      <c r="A20" s="169"/>
      <c r="B20" s="170"/>
      <c r="C20" s="166">
        <v>6.24</v>
      </c>
      <c r="D20" s="168">
        <v>102.88923596191407</v>
      </c>
      <c r="E20" s="168">
        <v>102.88923596191407</v>
      </c>
      <c r="F20" s="168">
        <v>102.79923596191406</v>
      </c>
      <c r="G20" s="171"/>
      <c r="H20" s="166">
        <v>6.24</v>
      </c>
      <c r="I20" s="168">
        <v>102.73944805908204</v>
      </c>
      <c r="J20" s="168">
        <v>102.73944805908204</v>
      </c>
      <c r="K20" s="168">
        <v>102.64944805908203</v>
      </c>
      <c r="L20" s="171"/>
      <c r="M20" s="166">
        <v>6.24</v>
      </c>
      <c r="N20" s="168">
        <v>101.91541241455079</v>
      </c>
      <c r="O20" s="168">
        <v>101.91541241455079</v>
      </c>
      <c r="P20" s="168">
        <v>101.82541241455078</v>
      </c>
      <c r="Q20" s="171"/>
      <c r="R20" s="166">
        <v>5.375</v>
      </c>
      <c r="S20" s="168">
        <v>101.47690533447266</v>
      </c>
      <c r="T20" s="168">
        <v>101.47690533447266</v>
      </c>
      <c r="U20" s="168">
        <v>101.38690533447266</v>
      </c>
      <c r="V20" s="172"/>
      <c r="W20" s="169"/>
      <c r="Y20" s="144" t="b">
        <v>0</v>
      </c>
    </row>
    <row r="21" spans="1:25" ht="30">
      <c r="A21" s="169"/>
      <c r="B21" s="170"/>
      <c r="C21" s="166">
        <v>6.375</v>
      </c>
      <c r="D21" s="168">
        <v>102.66915844726563</v>
      </c>
      <c r="E21" s="168">
        <v>102.66915844726563</v>
      </c>
      <c r="F21" s="168">
        <v>102.57915844726563</v>
      </c>
      <c r="G21" s="171"/>
      <c r="H21" s="166">
        <v>6.375</v>
      </c>
      <c r="I21" s="168">
        <v>102.55069683837891</v>
      </c>
      <c r="J21" s="168">
        <v>102.55069683837891</v>
      </c>
      <c r="K21" s="168">
        <v>102.46069683837891</v>
      </c>
      <c r="L21" s="171"/>
      <c r="M21" s="166">
        <v>6.375</v>
      </c>
      <c r="N21" s="168">
        <v>102.03537701416016</v>
      </c>
      <c r="O21" s="168">
        <v>102.03537701416016</v>
      </c>
      <c r="P21" s="168">
        <v>101.94537701416016</v>
      </c>
      <c r="Q21" s="171"/>
      <c r="R21" s="166">
        <v>5.49</v>
      </c>
      <c r="S21" s="168">
        <v>101.63287304687501</v>
      </c>
      <c r="T21" s="168">
        <v>101.63287304687501</v>
      </c>
      <c r="U21" s="168">
        <v>101.542873046875</v>
      </c>
      <c r="V21" s="172"/>
      <c r="W21" s="169"/>
      <c r="Y21" s="144" t="b">
        <v>0</v>
      </c>
    </row>
    <row r="22" spans="1:25" ht="30">
      <c r="A22" s="169"/>
      <c r="B22" s="170"/>
      <c r="C22" s="166">
        <v>6.49</v>
      </c>
      <c r="D22" s="168">
        <v>103.02876232910157</v>
      </c>
      <c r="E22" s="168">
        <v>103.02876232910157</v>
      </c>
      <c r="F22" s="168">
        <v>102.93876232910156</v>
      </c>
      <c r="G22" s="171"/>
      <c r="H22" s="166">
        <v>6.49</v>
      </c>
      <c r="I22" s="168">
        <v>102.8982767944336</v>
      </c>
      <c r="J22" s="168">
        <v>102.8982767944336</v>
      </c>
      <c r="K22" s="168">
        <v>102.8082767944336</v>
      </c>
      <c r="L22" s="171"/>
      <c r="M22" s="166">
        <v>6.49</v>
      </c>
      <c r="N22" s="168">
        <v>102.19395397949219</v>
      </c>
      <c r="O22" s="168">
        <v>102.19395397949219</v>
      </c>
      <c r="P22" s="168">
        <v>102.10395397949219</v>
      </c>
      <c r="Q22" s="171"/>
      <c r="R22" s="166">
        <v>5.5</v>
      </c>
      <c r="S22" s="168">
        <v>101.64455364990235</v>
      </c>
      <c r="T22" s="168">
        <v>101.64455364990235</v>
      </c>
      <c r="U22" s="168">
        <v>101.55455364990235</v>
      </c>
      <c r="V22" s="172"/>
      <c r="W22" s="169"/>
      <c r="Y22" s="144" t="b">
        <v>0</v>
      </c>
    </row>
    <row r="23" spans="1:25" ht="30">
      <c r="A23" s="169"/>
      <c r="B23" s="170"/>
      <c r="C23" s="166">
        <v>6.625</v>
      </c>
      <c r="D23" s="168">
        <v>103.27912854003907</v>
      </c>
      <c r="E23" s="168">
        <v>103.27912854003907</v>
      </c>
      <c r="F23" s="168">
        <v>103.18912854003906</v>
      </c>
      <c r="G23" s="171"/>
      <c r="H23" s="166">
        <v>6.625</v>
      </c>
      <c r="I23" s="168">
        <v>103.15489147949219</v>
      </c>
      <c r="J23" s="168">
        <v>103.15489147949219</v>
      </c>
      <c r="K23" s="168">
        <v>103.06489147949219</v>
      </c>
      <c r="L23" s="171"/>
      <c r="M23" s="166">
        <v>6.625</v>
      </c>
      <c r="N23" s="168">
        <v>102.35090588378907</v>
      </c>
      <c r="O23" s="168">
        <v>102.35090588378907</v>
      </c>
      <c r="P23" s="168">
        <v>102.26090588378906</v>
      </c>
      <c r="Q23" s="171"/>
      <c r="R23" s="166">
        <v>5.625</v>
      </c>
      <c r="S23" s="168">
        <v>101.77061413574219</v>
      </c>
      <c r="T23" s="168">
        <v>101.77061413574219</v>
      </c>
      <c r="U23" s="168">
        <v>101.68061413574219</v>
      </c>
      <c r="V23" s="172"/>
      <c r="W23" s="169"/>
      <c r="Y23" s="144" t="b">
        <v>0</v>
      </c>
    </row>
    <row r="24" spans="1:25" ht="30">
      <c r="A24" s="169"/>
      <c r="B24" s="170"/>
      <c r="C24" s="166">
        <v>6.74</v>
      </c>
      <c r="D24" s="168">
        <v>103.52112530517579</v>
      </c>
      <c r="E24" s="168">
        <v>103.52112530517579</v>
      </c>
      <c r="F24" s="168">
        <v>103.43112530517578</v>
      </c>
      <c r="G24" s="171"/>
      <c r="H24" s="166">
        <v>6.74</v>
      </c>
      <c r="I24" s="168">
        <v>103.39263104248047</v>
      </c>
      <c r="J24" s="168">
        <v>103.39263104248047</v>
      </c>
      <c r="K24" s="168">
        <v>103.30263104248047</v>
      </c>
      <c r="L24" s="171"/>
      <c r="M24" s="166">
        <v>6.74</v>
      </c>
      <c r="N24" s="168">
        <v>102.49948834228516</v>
      </c>
      <c r="O24" s="168">
        <v>102.49948834228516</v>
      </c>
      <c r="P24" s="168">
        <v>102.40948834228516</v>
      </c>
      <c r="Q24" s="171"/>
      <c r="R24" s="166">
        <v>5.75</v>
      </c>
      <c r="S24" s="168">
        <v>102.03405712890626</v>
      </c>
      <c r="T24" s="168">
        <v>102.03405712890626</v>
      </c>
      <c r="U24" s="168">
        <v>101.94405712890625</v>
      </c>
      <c r="V24" s="172"/>
      <c r="W24" s="169"/>
      <c r="Y24" s="144" t="b">
        <v>0</v>
      </c>
    </row>
    <row r="25" spans="1:25" ht="30">
      <c r="A25" s="169"/>
      <c r="B25" s="170"/>
      <c r="C25" s="166">
        <v>6.875</v>
      </c>
      <c r="D25" s="168">
        <v>104.51477001953126</v>
      </c>
      <c r="E25" s="168">
        <v>104.51477001953126</v>
      </c>
      <c r="F25" s="168">
        <v>104.42477001953125</v>
      </c>
      <c r="G25" s="171"/>
      <c r="H25" s="166"/>
      <c r="I25" s="168"/>
      <c r="J25" s="168"/>
      <c r="K25" s="168"/>
      <c r="L25" s="171"/>
      <c r="M25" s="166">
        <v>6.875</v>
      </c>
      <c r="N25" s="168">
        <v>103.95367382812501</v>
      </c>
      <c r="O25" s="168">
        <v>103.95367382812501</v>
      </c>
      <c r="P25" s="168">
        <v>103.863673828125</v>
      </c>
      <c r="Q25" s="171"/>
      <c r="R25" s="166">
        <v>5.875</v>
      </c>
      <c r="S25" s="168">
        <v>102.2102885131836</v>
      </c>
      <c r="T25" s="168">
        <v>102.2102885131836</v>
      </c>
      <c r="U25" s="168">
        <v>102.1202885131836</v>
      </c>
      <c r="V25" s="172"/>
      <c r="W25" s="169"/>
      <c r="Y25" s="144" t="b">
        <v>0</v>
      </c>
    </row>
    <row r="26" spans="1:25" ht="30">
      <c r="A26" s="169"/>
      <c r="B26" s="170"/>
      <c r="C26" s="166">
        <v>6.99</v>
      </c>
      <c r="D26" s="168">
        <v>104.6837992553711</v>
      </c>
      <c r="E26" s="168">
        <v>104.6837992553711</v>
      </c>
      <c r="F26" s="168">
        <v>104.5937992553711</v>
      </c>
      <c r="G26" s="173"/>
      <c r="H26" s="166"/>
      <c r="I26" s="168"/>
      <c r="J26" s="168"/>
      <c r="K26" s="168"/>
      <c r="L26" s="173"/>
      <c r="M26" s="166">
        <v>6.99</v>
      </c>
      <c r="N26" s="168">
        <v>104.1231303100586</v>
      </c>
      <c r="O26" s="168">
        <v>104.1231303100586</v>
      </c>
      <c r="P26" s="168">
        <v>104.0331303100586</v>
      </c>
      <c r="Q26" s="173"/>
      <c r="R26" s="166">
        <v>5.99</v>
      </c>
      <c r="S26" s="168">
        <v>102.36742352294922</v>
      </c>
      <c r="T26" s="168">
        <v>102.36742352294922</v>
      </c>
      <c r="U26" s="168">
        <v>102.27742352294922</v>
      </c>
      <c r="V26" s="172"/>
      <c r="W26" s="169"/>
      <c r="Y26" s="144" t="b">
        <v>0</v>
      </c>
    </row>
    <row r="27" spans="1:25" ht="30">
      <c r="A27" s="169"/>
      <c r="B27" s="170"/>
      <c r="C27" s="166">
        <v>7.125</v>
      </c>
      <c r="D27" s="168">
        <v>104.90898846435547</v>
      </c>
      <c r="E27" s="168">
        <v>104.90898846435547</v>
      </c>
      <c r="F27" s="168">
        <v>104.81898846435547</v>
      </c>
      <c r="G27" s="173"/>
      <c r="H27" s="166"/>
      <c r="I27" s="168"/>
      <c r="J27" s="168"/>
      <c r="K27" s="168"/>
      <c r="L27" s="173"/>
      <c r="M27" s="166">
        <v>7.125</v>
      </c>
      <c r="N27" s="168">
        <v>104.30800579833985</v>
      </c>
      <c r="O27" s="168">
        <v>104.30800579833985</v>
      </c>
      <c r="P27" s="168">
        <v>104.21800579833985</v>
      </c>
      <c r="Q27" s="173"/>
      <c r="R27" s="166">
        <v>6</v>
      </c>
      <c r="S27" s="168">
        <v>102.38055371093751</v>
      </c>
      <c r="T27" s="168">
        <v>102.38055371093751</v>
      </c>
      <c r="U27" s="168">
        <v>102.2905537109375</v>
      </c>
      <c r="V27" s="172"/>
      <c r="W27" s="169"/>
      <c r="Y27" s="144" t="b">
        <v>0</v>
      </c>
    </row>
    <row r="28" spans="1:25" ht="30">
      <c r="A28" s="169"/>
      <c r="B28" s="170"/>
      <c r="C28" s="166">
        <v>7.24</v>
      </c>
      <c r="D28" s="168">
        <v>105.12194775390626</v>
      </c>
      <c r="E28" s="168">
        <v>105.12194775390626</v>
      </c>
      <c r="F28" s="168">
        <v>105.03194775390625</v>
      </c>
      <c r="G28" s="173"/>
      <c r="H28" s="166"/>
      <c r="I28" s="168"/>
      <c r="J28" s="168"/>
      <c r="K28" s="168"/>
      <c r="L28" s="173"/>
      <c r="M28" s="166"/>
      <c r="N28" s="168"/>
      <c r="O28" s="168"/>
      <c r="P28" s="168"/>
      <c r="Q28" s="173"/>
      <c r="R28" s="166">
        <v>6.125</v>
      </c>
      <c r="S28" s="168">
        <v>102.53870343017579</v>
      </c>
      <c r="T28" s="168">
        <v>102.53870343017579</v>
      </c>
      <c r="U28" s="168">
        <v>102.44870343017578</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102.7100443725586</v>
      </c>
      <c r="T29" s="168">
        <v>102.7100443725586</v>
      </c>
      <c r="U29" s="168">
        <v>102.6200443725586</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102.39524792480469</v>
      </c>
      <c r="T30" s="168">
        <v>102.39524792480469</v>
      </c>
      <c r="U30" s="168">
        <v>102.30524792480469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102.56439160156251</v>
      </c>
      <c r="T31" s="168">
        <v>102.56439160156251</v>
      </c>
      <c r="U31" s="168">
        <v>102.4743916015625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102.57910107421876</v>
      </c>
      <c r="T32" s="168">
        <v>102.57910107421876</v>
      </c>
      <c r="U32" s="168">
        <v>102.48910107421875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102.75141857910157</v>
      </c>
      <c r="T33" s="168">
        <v>102.75141857910157</v>
      </c>
      <c r="U33" s="168">
        <v>102.66141857910156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102.93333386230469</v>
      </c>
      <c r="T34" s="168">
        <v>102.93333386230469</v>
      </c>
      <c r="U34" s="168">
        <v>102.84333386230469</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103.11068676757813</v>
      </c>
      <c r="T35" s="168">
        <v>103.11068676757813</v>
      </c>
      <c r="U35" s="168">
        <v>103.02068676757813</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103.28012799072266</v>
      </c>
      <c r="T36" s="168">
        <v>103.28012799072266</v>
      </c>
      <c r="U36" s="168">
        <v>103.19012799072266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213</v>
      </c>
      <c r="D42" s="161"/>
      <c r="E42" s="161"/>
      <c r="F42" s="162"/>
      <c r="G42" s="163"/>
      <c r="H42" s="160" t="s">
        <v>214</v>
      </c>
      <c r="I42" s="161"/>
      <c r="J42" s="161"/>
      <c r="K42" s="162"/>
      <c r="L42" s="163"/>
      <c r="M42" s="160" t="s">
        <v>215</v>
      </c>
      <c r="N42" s="161"/>
      <c r="O42" s="161"/>
      <c r="P42" s="162"/>
      <c r="Q42" s="163"/>
      <c r="R42" s="160" t="s">
        <v>216</v>
      </c>
      <c r="S42" s="161"/>
      <c r="T42" s="161"/>
      <c r="U42" s="162"/>
      <c r="V42" s="159"/>
      <c r="W42" s="158"/>
      <c r="Y42" s="148" t="b">
        <v>1</v>
      </c>
    </row>
    <row r="43" spans="1:25" ht="30">
      <c r="A43" s="158"/>
      <c r="B43" s="159"/>
      <c r="C43" s="165">
        <v>3.5</v>
      </c>
      <c r="D43" s="167">
        <v>96.117835815429686</v>
      </c>
      <c r="E43" s="167">
        <v>96.117835815429686</v>
      </c>
      <c r="F43" s="167">
        <v>96.027835815429682</v>
      </c>
      <c r="G43" s="163"/>
      <c r="H43" s="165">
        <v>4.875</v>
      </c>
      <c r="I43" s="167">
        <v>98.295691955566411</v>
      </c>
      <c r="J43" s="167">
        <v>98.295691955566411</v>
      </c>
      <c r="K43" s="167">
        <v>98.205691955566408</v>
      </c>
      <c r="L43" s="163"/>
      <c r="M43" s="165">
        <v>4.875</v>
      </c>
      <c r="N43" s="167">
        <v>98.159903991699224</v>
      </c>
      <c r="O43" s="167">
        <v>98.159903991699224</v>
      </c>
      <c r="P43" s="167">
        <v>98.069903991699221</v>
      </c>
      <c r="Q43" s="163"/>
      <c r="R43" s="165">
        <v>4.875</v>
      </c>
      <c r="S43" s="167">
        <v>98.250098693847661</v>
      </c>
      <c r="T43" s="167">
        <v>98.250098693847661</v>
      </c>
      <c r="U43" s="167">
        <v>98.160098693847658</v>
      </c>
      <c r="V43" s="159"/>
      <c r="W43" s="158"/>
      <c r="Y43" s="144" t="b">
        <v>0</v>
      </c>
    </row>
    <row r="44" spans="1:25" ht="30">
      <c r="A44" s="169"/>
      <c r="B44" s="170"/>
      <c r="C44" s="166">
        <v>3.625</v>
      </c>
      <c r="D44" s="168">
        <v>96.496497924804686</v>
      </c>
      <c r="E44" s="168">
        <v>96.496497924804686</v>
      </c>
      <c r="F44" s="168">
        <v>96.406497924804682</v>
      </c>
      <c r="G44" s="171"/>
      <c r="H44" s="166">
        <v>4.99</v>
      </c>
      <c r="I44" s="168">
        <v>98.774833190917974</v>
      </c>
      <c r="J44" s="168">
        <v>98.774833190917974</v>
      </c>
      <c r="K44" s="168">
        <v>98.684833190917971</v>
      </c>
      <c r="L44" s="171"/>
      <c r="M44" s="166">
        <v>4.99</v>
      </c>
      <c r="N44" s="168">
        <v>98.622306335449224</v>
      </c>
      <c r="O44" s="168">
        <v>98.622306335449224</v>
      </c>
      <c r="P44" s="168">
        <v>98.532306335449221</v>
      </c>
      <c r="Q44" s="171"/>
      <c r="R44" s="166">
        <v>4.99</v>
      </c>
      <c r="S44" s="168">
        <v>98.681777465820318</v>
      </c>
      <c r="T44" s="168">
        <v>98.681777465820318</v>
      </c>
      <c r="U44" s="168">
        <v>98.591777465820314</v>
      </c>
      <c r="V44" s="170"/>
      <c r="W44" s="169"/>
      <c r="Y44" s="144" t="b">
        <v>0</v>
      </c>
    </row>
    <row r="45" spans="1:25" ht="30">
      <c r="A45" s="169"/>
      <c r="B45" s="170"/>
      <c r="C45" s="166">
        <v>3.75</v>
      </c>
      <c r="D45" s="168">
        <v>97.437721069335936</v>
      </c>
      <c r="E45" s="168">
        <v>97.437721069335936</v>
      </c>
      <c r="F45" s="168">
        <v>97.347721069335932</v>
      </c>
      <c r="G45" s="171"/>
      <c r="H45" s="166">
        <v>5.125</v>
      </c>
      <c r="I45" s="168">
        <v>99.235167968750005</v>
      </c>
      <c r="J45" s="168">
        <v>99.235167968750005</v>
      </c>
      <c r="K45" s="168">
        <v>99.145167968750002</v>
      </c>
      <c r="L45" s="171"/>
      <c r="M45" s="166">
        <v>5.125</v>
      </c>
      <c r="N45" s="168">
        <v>99.073928344726568</v>
      </c>
      <c r="O45" s="168">
        <v>99.073928344726568</v>
      </c>
      <c r="P45" s="168">
        <v>98.983928344726564</v>
      </c>
      <c r="Q45" s="171"/>
      <c r="R45" s="166">
        <v>5.125</v>
      </c>
      <c r="S45" s="168">
        <v>99.276481140136724</v>
      </c>
      <c r="T45" s="168">
        <v>99.276481140136724</v>
      </c>
      <c r="U45" s="168">
        <v>99.186481140136721</v>
      </c>
      <c r="V45" s="170"/>
      <c r="W45" s="169"/>
      <c r="Y45" s="144" t="b">
        <v>0</v>
      </c>
    </row>
    <row r="46" spans="1:25" ht="30">
      <c r="A46" s="169"/>
      <c r="B46" s="170"/>
      <c r="C46" s="166">
        <v>3.875</v>
      </c>
      <c r="D46" s="168">
        <v>97.779670532226561</v>
      </c>
      <c r="E46" s="168">
        <v>97.779670532226561</v>
      </c>
      <c r="F46" s="168">
        <v>97.689670532226557</v>
      </c>
      <c r="G46" s="171"/>
      <c r="H46" s="166">
        <v>5.24</v>
      </c>
      <c r="I46" s="168">
        <v>99.670714843750005</v>
      </c>
      <c r="J46" s="168">
        <v>99.670714843750005</v>
      </c>
      <c r="K46" s="168">
        <v>99.580714843750002</v>
      </c>
      <c r="L46" s="171"/>
      <c r="M46" s="166">
        <v>5.24</v>
      </c>
      <c r="N46" s="168">
        <v>99.496207702636724</v>
      </c>
      <c r="O46" s="168">
        <v>99.496207702636724</v>
      </c>
      <c r="P46" s="168">
        <v>99.406207702636721</v>
      </c>
      <c r="Q46" s="171"/>
      <c r="R46" s="166">
        <v>5.24</v>
      </c>
      <c r="S46" s="168">
        <v>99.744338500976568</v>
      </c>
      <c r="T46" s="168">
        <v>99.744338500976568</v>
      </c>
      <c r="U46" s="168">
        <v>99.654338500976564</v>
      </c>
      <c r="V46" s="170"/>
      <c r="W46" s="169"/>
      <c r="Y46" s="144" t="b">
        <v>0</v>
      </c>
    </row>
    <row r="47" spans="1:25" ht="30">
      <c r="A47" s="169"/>
      <c r="B47" s="170"/>
      <c r="C47" s="166">
        <v>3.99</v>
      </c>
      <c r="D47" s="168">
        <v>98.051963623046873</v>
      </c>
      <c r="E47" s="168">
        <v>98.051963623046873</v>
      </c>
      <c r="F47" s="168">
        <v>97.96196362304687</v>
      </c>
      <c r="G47" s="171"/>
      <c r="H47" s="166">
        <v>5.375</v>
      </c>
      <c r="I47" s="168">
        <v>100.47193096923829</v>
      </c>
      <c r="J47" s="168">
        <v>100.47193096923829</v>
      </c>
      <c r="K47" s="168">
        <v>100.38193096923828</v>
      </c>
      <c r="L47" s="171"/>
      <c r="M47" s="166">
        <v>5.375</v>
      </c>
      <c r="N47" s="168">
        <v>100.3401713256836</v>
      </c>
      <c r="O47" s="168">
        <v>100.3401713256836</v>
      </c>
      <c r="P47" s="168">
        <v>100.2501713256836</v>
      </c>
      <c r="Q47" s="171"/>
      <c r="R47" s="166">
        <v>5.375</v>
      </c>
      <c r="S47" s="168">
        <v>100.38707684326172</v>
      </c>
      <c r="T47" s="168">
        <v>100.38707684326172</v>
      </c>
      <c r="U47" s="168">
        <v>100.29707684326172</v>
      </c>
      <c r="V47" s="170"/>
      <c r="W47" s="169"/>
      <c r="Y47" s="144" t="b">
        <v>0</v>
      </c>
    </row>
    <row r="48" spans="1:25" ht="30">
      <c r="A48" s="169"/>
      <c r="B48" s="170"/>
      <c r="C48" s="166">
        <v>4.125</v>
      </c>
      <c r="D48" s="168">
        <v>98.333885009765623</v>
      </c>
      <c r="E48" s="168">
        <v>98.333885009765623</v>
      </c>
      <c r="F48" s="168">
        <v>98.24388500976562</v>
      </c>
      <c r="G48" s="171"/>
      <c r="H48" s="166">
        <v>5.49</v>
      </c>
      <c r="I48" s="168">
        <v>100.89994000244141</v>
      </c>
      <c r="J48" s="168">
        <v>100.89994000244141</v>
      </c>
      <c r="K48" s="168">
        <v>100.80994000244141</v>
      </c>
      <c r="L48" s="171"/>
      <c r="M48" s="166">
        <v>5.49</v>
      </c>
      <c r="N48" s="168">
        <v>100.75613354492188</v>
      </c>
      <c r="O48" s="168">
        <v>100.75613354492188</v>
      </c>
      <c r="P48" s="168">
        <v>100.66613354492188</v>
      </c>
      <c r="Q48" s="171"/>
      <c r="R48" s="166">
        <v>5.49</v>
      </c>
      <c r="S48" s="168">
        <v>100.79383801269532</v>
      </c>
      <c r="T48" s="168">
        <v>100.79383801269532</v>
      </c>
      <c r="U48" s="168">
        <v>100.70383801269531</v>
      </c>
      <c r="V48" s="170"/>
      <c r="W48" s="169"/>
      <c r="Y48" s="144" t="b">
        <v>0</v>
      </c>
    </row>
    <row r="49" spans="1:25" ht="30">
      <c r="A49" s="169"/>
      <c r="B49" s="170"/>
      <c r="C49" s="166">
        <v>4.25</v>
      </c>
      <c r="D49" s="168">
        <v>98.987739379882811</v>
      </c>
      <c r="E49" s="168">
        <v>98.987739379882811</v>
      </c>
      <c r="F49" s="168">
        <v>98.897739379882807</v>
      </c>
      <c r="G49" s="171"/>
      <c r="H49" s="166">
        <v>5.625</v>
      </c>
      <c r="I49" s="168">
        <v>101.31082104492188</v>
      </c>
      <c r="J49" s="168">
        <v>101.31082104492188</v>
      </c>
      <c r="K49" s="168">
        <v>101.22082104492188</v>
      </c>
      <c r="L49" s="171"/>
      <c r="M49" s="166">
        <v>5.625</v>
      </c>
      <c r="N49" s="168">
        <v>101.16052197265626</v>
      </c>
      <c r="O49" s="168">
        <v>101.16052197265626</v>
      </c>
      <c r="P49" s="168">
        <v>101.07052197265625</v>
      </c>
      <c r="Q49" s="171"/>
      <c r="R49" s="166">
        <v>5.625</v>
      </c>
      <c r="S49" s="168">
        <v>100.92182873535157</v>
      </c>
      <c r="T49" s="168">
        <v>100.92182873535157</v>
      </c>
      <c r="U49" s="168">
        <v>100.83182873535156</v>
      </c>
      <c r="V49" s="170"/>
      <c r="W49" s="169"/>
      <c r="Y49" s="144" t="b">
        <v>0</v>
      </c>
    </row>
    <row r="50" spans="1:25" ht="30">
      <c r="A50" s="169"/>
      <c r="B50" s="170"/>
      <c r="C50" s="166">
        <v>4.375</v>
      </c>
      <c r="D50" s="168">
        <v>99.254585083007811</v>
      </c>
      <c r="E50" s="168">
        <v>99.254585083007811</v>
      </c>
      <c r="F50" s="168">
        <v>99.164585083007807</v>
      </c>
      <c r="G50" s="171"/>
      <c r="H50" s="166">
        <v>5.74</v>
      </c>
      <c r="I50" s="168">
        <v>101.66082714843751</v>
      </c>
      <c r="J50" s="168">
        <v>101.66082714843751</v>
      </c>
      <c r="K50" s="168">
        <v>101.5708271484375</v>
      </c>
      <c r="L50" s="171"/>
      <c r="M50" s="166">
        <v>5.74</v>
      </c>
      <c r="N50" s="168">
        <v>101.50347851562501</v>
      </c>
      <c r="O50" s="168">
        <v>101.50347851562501</v>
      </c>
      <c r="P50" s="168">
        <v>101.413478515625</v>
      </c>
      <c r="Q50" s="171"/>
      <c r="R50" s="166">
        <v>5.74</v>
      </c>
      <c r="S50" s="168">
        <v>101.09587811279297</v>
      </c>
      <c r="T50" s="168">
        <v>101.09587811279297</v>
      </c>
      <c r="U50" s="168">
        <v>101.00587811279297</v>
      </c>
      <c r="V50" s="170"/>
      <c r="W50" s="169"/>
      <c r="Y50" s="144" t="b">
        <v>0</v>
      </c>
    </row>
    <row r="51" spans="1:25" ht="30">
      <c r="A51" s="169"/>
      <c r="B51" s="170"/>
      <c r="C51" s="166">
        <v>4.5</v>
      </c>
      <c r="D51" s="168">
        <v>99.493545349121092</v>
      </c>
      <c r="E51" s="168">
        <v>99.493545349121092</v>
      </c>
      <c r="F51" s="168">
        <v>99.403545349121089</v>
      </c>
      <c r="G51" s="171"/>
      <c r="H51" s="166">
        <v>5.875</v>
      </c>
      <c r="I51" s="168">
        <v>101.64047955322266</v>
      </c>
      <c r="J51" s="168">
        <v>101.64047955322266</v>
      </c>
      <c r="K51" s="168">
        <v>101.55047955322266</v>
      </c>
      <c r="L51" s="171"/>
      <c r="M51" s="166">
        <v>5.875</v>
      </c>
      <c r="N51" s="168">
        <v>101.51231335449219</v>
      </c>
      <c r="O51" s="168">
        <v>101.51231335449219</v>
      </c>
      <c r="P51" s="168">
        <v>101.42231335449219</v>
      </c>
      <c r="Q51" s="171"/>
      <c r="R51" s="166">
        <v>5.875</v>
      </c>
      <c r="S51" s="168">
        <v>101.27960919189454</v>
      </c>
      <c r="T51" s="168">
        <v>101.27960919189454</v>
      </c>
      <c r="U51" s="168">
        <v>101.18960919189453</v>
      </c>
      <c r="V51" s="170"/>
      <c r="W51" s="169"/>
      <c r="Y51" s="144" t="b">
        <v>0</v>
      </c>
    </row>
    <row r="52" spans="1:25" ht="30">
      <c r="A52" s="169"/>
      <c r="B52" s="170"/>
      <c r="C52" s="166">
        <v>4.625</v>
      </c>
      <c r="D52" s="168">
        <v>99.708320434570311</v>
      </c>
      <c r="E52" s="168">
        <v>99.708320434570311</v>
      </c>
      <c r="F52" s="168">
        <v>99.618320434570307</v>
      </c>
      <c r="G52" s="171"/>
      <c r="H52" s="166">
        <v>5.99</v>
      </c>
      <c r="I52" s="168">
        <v>102.01100109863282</v>
      </c>
      <c r="J52" s="168">
        <v>102.01100109863282</v>
      </c>
      <c r="K52" s="168">
        <v>101.92100109863281</v>
      </c>
      <c r="L52" s="171"/>
      <c r="M52" s="166">
        <v>5.99</v>
      </c>
      <c r="N52" s="168">
        <v>101.87531231689454</v>
      </c>
      <c r="O52" s="168">
        <v>101.87531231689454</v>
      </c>
      <c r="P52" s="168">
        <v>101.78531231689453</v>
      </c>
      <c r="Q52" s="171"/>
      <c r="R52" s="166">
        <v>5.99</v>
      </c>
      <c r="S52" s="168">
        <v>101.48778485107422</v>
      </c>
      <c r="T52" s="168">
        <v>101.48778485107422</v>
      </c>
      <c r="U52" s="168">
        <v>101.39778485107422</v>
      </c>
      <c r="V52" s="170"/>
      <c r="W52" s="169"/>
      <c r="Y52" s="144" t="b">
        <v>0</v>
      </c>
    </row>
    <row r="53" spans="1:25" ht="30">
      <c r="A53" s="169"/>
      <c r="B53" s="170"/>
      <c r="C53" s="166">
        <v>4.75</v>
      </c>
      <c r="D53" s="168">
        <v>100.27732830810547</v>
      </c>
      <c r="E53" s="168">
        <v>100.27732830810547</v>
      </c>
      <c r="F53" s="168">
        <v>100.18732830810546</v>
      </c>
      <c r="G53" s="171"/>
      <c r="H53" s="166">
        <v>6.125</v>
      </c>
      <c r="I53" s="168">
        <v>102.44316052246094</v>
      </c>
      <c r="J53" s="168">
        <v>102.44316052246094</v>
      </c>
      <c r="K53" s="168">
        <v>102.35316052246094</v>
      </c>
      <c r="L53" s="171"/>
      <c r="M53" s="166">
        <v>6.125</v>
      </c>
      <c r="N53" s="168">
        <v>102.29891918945313</v>
      </c>
      <c r="O53" s="168">
        <v>102.29891918945313</v>
      </c>
      <c r="P53" s="168">
        <v>102.20891918945313</v>
      </c>
      <c r="Q53" s="171"/>
      <c r="R53" s="166">
        <v>6.125</v>
      </c>
      <c r="S53" s="168">
        <v>101.63211773681641</v>
      </c>
      <c r="T53" s="168">
        <v>101.63211773681641</v>
      </c>
      <c r="U53" s="168">
        <v>101.54211773681641</v>
      </c>
      <c r="V53" s="170"/>
      <c r="W53" s="169"/>
      <c r="Y53" s="144" t="b">
        <v>0</v>
      </c>
    </row>
    <row r="54" spans="1:25" ht="30">
      <c r="A54" s="169"/>
      <c r="B54" s="170"/>
      <c r="C54" s="166">
        <v>4.875</v>
      </c>
      <c r="D54" s="168">
        <v>100.4980161743164</v>
      </c>
      <c r="E54" s="168">
        <v>100.4980161743164</v>
      </c>
      <c r="F54" s="168">
        <v>100.4080161743164</v>
      </c>
      <c r="G54" s="171"/>
      <c r="H54" s="166">
        <v>6.24</v>
      </c>
      <c r="I54" s="168">
        <v>102.73923443603516</v>
      </c>
      <c r="J54" s="168">
        <v>102.73923443603516</v>
      </c>
      <c r="K54" s="168">
        <v>102.64923443603516</v>
      </c>
      <c r="L54" s="171"/>
      <c r="M54" s="166">
        <v>6.24</v>
      </c>
      <c r="N54" s="168">
        <v>102.58944653320313</v>
      </c>
      <c r="O54" s="168">
        <v>102.58944653320313</v>
      </c>
      <c r="P54" s="168">
        <v>102.49944653320313</v>
      </c>
      <c r="Q54" s="171"/>
      <c r="R54" s="166">
        <v>6.24</v>
      </c>
      <c r="S54" s="168">
        <v>101.76541088867188</v>
      </c>
      <c r="T54" s="168">
        <v>101.76541088867188</v>
      </c>
      <c r="U54" s="168">
        <v>101.67541088867188</v>
      </c>
      <c r="V54" s="170"/>
      <c r="W54" s="169"/>
      <c r="Y54" s="144" t="b">
        <v>0</v>
      </c>
    </row>
    <row r="55" spans="1:25" ht="30">
      <c r="A55" s="169"/>
      <c r="B55" s="170"/>
      <c r="C55" s="166">
        <v>4.99</v>
      </c>
      <c r="D55" s="168">
        <v>100.68424969482422</v>
      </c>
      <c r="E55" s="168">
        <v>100.68424969482422</v>
      </c>
      <c r="F55" s="168">
        <v>100.59424969482421</v>
      </c>
      <c r="G55" s="171"/>
      <c r="H55" s="166">
        <v>6.25</v>
      </c>
      <c r="I55" s="168">
        <v>102.75654553222657</v>
      </c>
      <c r="J55" s="168">
        <v>102.75654553222657</v>
      </c>
      <c r="K55" s="168">
        <v>102.66654553222656</v>
      </c>
      <c r="L55" s="171"/>
      <c r="M55" s="166">
        <v>6.25</v>
      </c>
      <c r="N55" s="168">
        <v>102.60634564208985</v>
      </c>
      <c r="O55" s="168">
        <v>102.60634564208985</v>
      </c>
      <c r="P55" s="168">
        <v>102.51634564208985</v>
      </c>
      <c r="Q55" s="171"/>
      <c r="R55" s="166">
        <v>6.25</v>
      </c>
      <c r="S55" s="168">
        <v>101.76850842285157</v>
      </c>
      <c r="T55" s="168">
        <v>101.76850842285157</v>
      </c>
      <c r="U55" s="168">
        <v>101.67850842285156</v>
      </c>
      <c r="V55" s="170"/>
      <c r="W55" s="169"/>
      <c r="Y55" s="144" t="b">
        <v>0</v>
      </c>
    </row>
    <row r="56" spans="1:25" ht="30">
      <c r="A56" s="169"/>
      <c r="B56" s="170"/>
      <c r="C56" s="166">
        <v>5</v>
      </c>
      <c r="D56" s="168">
        <v>100.69963055419922</v>
      </c>
      <c r="E56" s="168">
        <v>100.69963055419922</v>
      </c>
      <c r="F56" s="168">
        <v>100.60963055419921</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100.88499432373047</v>
      </c>
      <c r="E57" s="168">
        <v>100.88499432373047</v>
      </c>
      <c r="F57" s="168">
        <v>100.79499432373046</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101.33466320800781</v>
      </c>
      <c r="E58" s="168">
        <v>101.33466320800781</v>
      </c>
      <c r="F58" s="168">
        <v>101.24466320800781</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101.52466564941406</v>
      </c>
      <c r="E59" s="168">
        <v>101.52466564941406</v>
      </c>
      <c r="F59" s="168">
        <v>101.43466564941406</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101.70252972412109</v>
      </c>
      <c r="E60" s="168">
        <v>101.70252972412109</v>
      </c>
      <c r="F60" s="168">
        <v>101.61252972412109</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101.87053662109375</v>
      </c>
      <c r="E61" s="168">
        <v>101.87053662109375</v>
      </c>
      <c r="F61" s="168">
        <v>101.78053662109374</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102.01857739257812</v>
      </c>
      <c r="E62" s="168">
        <v>102.01857739257812</v>
      </c>
      <c r="F62" s="168">
        <v>101.92857739257812</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101.68936901855469</v>
      </c>
      <c r="E63" s="168">
        <v>101.68936901855469</v>
      </c>
      <c r="F63" s="168">
        <v>101.59936901855468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101.84223156738281</v>
      </c>
      <c r="E64" s="168">
        <v>101.84223156738281</v>
      </c>
      <c r="F64" s="168">
        <v>101.75223156738281</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102.01715832519531</v>
      </c>
      <c r="E65" s="168">
        <v>102.01715832519531</v>
      </c>
      <c r="F65" s="168">
        <v>101.92715832519531</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102.16747265625</v>
      </c>
      <c r="E66" s="168">
        <v>102.16747265625</v>
      </c>
      <c r="F66" s="168">
        <v>102.07747265624999</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219</v>
      </c>
      <c r="D76" s="161"/>
      <c r="E76" s="161"/>
      <c r="F76" s="162"/>
      <c r="G76" s="431"/>
      <c r="H76" s="160" t="s">
        <v>220</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97.860061157226568</v>
      </c>
      <c r="E77" s="167">
        <v>97.860061157226568</v>
      </c>
      <c r="F77" s="167">
        <v>97.770061157226564</v>
      </c>
      <c r="G77" s="431"/>
      <c r="H77" s="165">
        <v>3.5</v>
      </c>
      <c r="I77" s="167">
        <v>96.117835815429686</v>
      </c>
      <c r="J77" s="167">
        <v>96.117835815429686</v>
      </c>
      <c r="K77" s="167">
        <v>96.027835815429682</v>
      </c>
      <c r="L77" s="431"/>
      <c r="M77" s="434"/>
      <c r="N77" s="434"/>
      <c r="O77" s="434"/>
      <c r="P77" s="434"/>
      <c r="Q77" s="431"/>
      <c r="R77" s="434"/>
      <c r="S77" s="434"/>
      <c r="T77" s="434"/>
      <c r="U77" s="434"/>
      <c r="V77" s="178"/>
      <c r="W77" s="169"/>
      <c r="Y77" s="144" t="b">
        <v>0</v>
      </c>
    </row>
    <row r="78" spans="1:25" ht="30">
      <c r="A78" s="169"/>
      <c r="B78" s="170"/>
      <c r="C78" s="166">
        <v>4.125</v>
      </c>
      <c r="D78" s="168">
        <v>98.074294555664068</v>
      </c>
      <c r="E78" s="168">
        <v>98.074294555664068</v>
      </c>
      <c r="F78" s="168">
        <v>97.984294555664064</v>
      </c>
      <c r="G78" s="435"/>
      <c r="H78" s="166">
        <v>3.625</v>
      </c>
      <c r="I78" s="168">
        <v>96.496497924804686</v>
      </c>
      <c r="J78" s="168">
        <v>96.496497924804686</v>
      </c>
      <c r="K78" s="168">
        <v>96.406497924804682</v>
      </c>
      <c r="L78" s="435"/>
      <c r="M78" s="179"/>
      <c r="N78" s="179"/>
      <c r="O78" s="179"/>
      <c r="P78" s="179"/>
      <c r="Q78" s="435"/>
      <c r="R78" s="179"/>
      <c r="S78" s="179"/>
      <c r="T78" s="179"/>
      <c r="U78" s="179"/>
      <c r="V78" s="170"/>
      <c r="W78" s="169"/>
      <c r="Y78" s="144" t="b">
        <v>0</v>
      </c>
    </row>
    <row r="79" spans="1:25" ht="30">
      <c r="A79" s="169"/>
      <c r="B79" s="170"/>
      <c r="C79" s="166">
        <v>4.25</v>
      </c>
      <c r="D79" s="168">
        <v>98.691520202636724</v>
      </c>
      <c r="E79" s="168">
        <v>98.691520202636724</v>
      </c>
      <c r="F79" s="168">
        <v>98.601520202636721</v>
      </c>
      <c r="G79" s="435"/>
      <c r="H79" s="166">
        <v>3.75</v>
      </c>
      <c r="I79" s="168">
        <v>97.437721069335936</v>
      </c>
      <c r="J79" s="168">
        <v>97.437721069335936</v>
      </c>
      <c r="K79" s="168">
        <v>97.347721069335932</v>
      </c>
      <c r="L79" s="435"/>
      <c r="M79" s="179"/>
      <c r="N79" s="179"/>
      <c r="O79" s="179"/>
      <c r="P79" s="179"/>
      <c r="Q79" s="435"/>
      <c r="R79" s="179"/>
      <c r="S79" s="179"/>
      <c r="T79" s="179"/>
      <c r="U79" s="179"/>
      <c r="V79" s="170"/>
      <c r="W79" s="169"/>
      <c r="Y79" s="144" t="b">
        <v>0</v>
      </c>
    </row>
    <row r="80" spans="1:25" ht="30">
      <c r="A80" s="169"/>
      <c r="B80" s="170"/>
      <c r="C80" s="166">
        <v>4.375</v>
      </c>
      <c r="D80" s="168">
        <v>98.619422424316411</v>
      </c>
      <c r="E80" s="168">
        <v>98.619422424316411</v>
      </c>
      <c r="F80" s="168">
        <v>98.529422424316408</v>
      </c>
      <c r="G80" s="435"/>
      <c r="H80" s="166">
        <v>3.875</v>
      </c>
      <c r="I80" s="168">
        <v>97.779670532226561</v>
      </c>
      <c r="J80" s="168">
        <v>97.779670532226561</v>
      </c>
      <c r="K80" s="168">
        <v>97.689670532226557</v>
      </c>
      <c r="L80" s="435"/>
      <c r="M80" s="179"/>
      <c r="N80" s="179"/>
      <c r="O80" s="179"/>
      <c r="P80" s="179"/>
      <c r="Q80" s="435"/>
      <c r="R80" s="179"/>
      <c r="S80" s="179"/>
      <c r="T80" s="179"/>
      <c r="U80" s="179"/>
      <c r="V80" s="170"/>
      <c r="W80" s="169"/>
      <c r="Y80" s="144" t="b">
        <v>0</v>
      </c>
    </row>
    <row r="81" spans="1:25" ht="30">
      <c r="A81" s="169"/>
      <c r="B81" s="170"/>
      <c r="C81" s="166">
        <v>4.5</v>
      </c>
      <c r="D81" s="168">
        <v>98.997802246093755</v>
      </c>
      <c r="E81" s="168">
        <v>98.997802246093755</v>
      </c>
      <c r="F81" s="168">
        <v>98.907802246093752</v>
      </c>
      <c r="G81" s="435"/>
      <c r="H81" s="166">
        <v>3.99</v>
      </c>
      <c r="I81" s="168">
        <v>98.051963623046873</v>
      </c>
      <c r="J81" s="168">
        <v>98.051963623046873</v>
      </c>
      <c r="K81" s="168">
        <v>97.96196362304687</v>
      </c>
      <c r="L81" s="435"/>
      <c r="M81" s="179"/>
      <c r="N81" s="179"/>
      <c r="O81" s="179"/>
      <c r="P81" s="179"/>
      <c r="Q81" s="435"/>
      <c r="R81" s="179"/>
      <c r="S81" s="179"/>
      <c r="T81" s="179"/>
      <c r="U81" s="179"/>
      <c r="V81" s="170"/>
      <c r="W81" s="169"/>
      <c r="Y81" s="144" t="b">
        <v>0</v>
      </c>
    </row>
    <row r="82" spans="1:25" ht="30">
      <c r="A82" s="169"/>
      <c r="B82" s="170"/>
      <c r="C82" s="166">
        <v>4.625</v>
      </c>
      <c r="D82" s="168">
        <v>99.245048034667974</v>
      </c>
      <c r="E82" s="168">
        <v>99.245048034667974</v>
      </c>
      <c r="F82" s="168">
        <v>99.155048034667971</v>
      </c>
      <c r="G82" s="435"/>
      <c r="H82" s="166">
        <v>4.125</v>
      </c>
      <c r="I82" s="168">
        <v>98.333885009765623</v>
      </c>
      <c r="J82" s="168">
        <v>98.333885009765623</v>
      </c>
      <c r="K82" s="168">
        <v>98.24388500976562</v>
      </c>
      <c r="L82" s="435"/>
      <c r="M82" s="179"/>
      <c r="N82" s="179"/>
      <c r="O82" s="179"/>
      <c r="P82" s="179"/>
      <c r="Q82" s="435"/>
      <c r="R82" s="179"/>
      <c r="S82" s="179"/>
      <c r="T82" s="179"/>
      <c r="U82" s="179"/>
      <c r="V82" s="170"/>
      <c r="W82" s="169"/>
      <c r="Y82" s="144" t="b">
        <v>0</v>
      </c>
    </row>
    <row r="83" spans="1:25" ht="30">
      <c r="A83" s="169"/>
      <c r="B83" s="170"/>
      <c r="C83" s="166">
        <v>4.75</v>
      </c>
      <c r="D83" s="168">
        <v>100.25958203125001</v>
      </c>
      <c r="E83" s="168">
        <v>100.25958203125001</v>
      </c>
      <c r="F83" s="168">
        <v>100.16958203125</v>
      </c>
      <c r="G83" s="435"/>
      <c r="H83" s="166">
        <v>4.25</v>
      </c>
      <c r="I83" s="168">
        <v>98.987739379882811</v>
      </c>
      <c r="J83" s="168">
        <v>98.987739379882811</v>
      </c>
      <c r="K83" s="168">
        <v>98.897739379882807</v>
      </c>
      <c r="L83" s="435"/>
      <c r="M83" s="179"/>
      <c r="N83" s="179"/>
      <c r="O83" s="179"/>
      <c r="P83" s="179"/>
      <c r="Q83" s="435"/>
      <c r="R83" s="179"/>
      <c r="S83" s="179"/>
      <c r="T83" s="179"/>
      <c r="U83" s="179"/>
      <c r="V83" s="170"/>
      <c r="W83" s="169"/>
      <c r="Y83" s="144" t="b">
        <v>0</v>
      </c>
    </row>
    <row r="84" spans="1:25" ht="30">
      <c r="A84" s="169"/>
      <c r="B84" s="170"/>
      <c r="C84" s="166">
        <v>4.875</v>
      </c>
      <c r="D84" s="168">
        <v>100.50112103271485</v>
      </c>
      <c r="E84" s="168">
        <v>100.50112103271485</v>
      </c>
      <c r="F84" s="168">
        <v>100.41112103271485</v>
      </c>
      <c r="G84" s="435"/>
      <c r="H84" s="166">
        <v>4.375</v>
      </c>
      <c r="I84" s="168">
        <v>99.254585083007811</v>
      </c>
      <c r="J84" s="168">
        <v>99.254585083007811</v>
      </c>
      <c r="K84" s="168">
        <v>99.164585083007807</v>
      </c>
      <c r="L84" s="435"/>
      <c r="M84" s="179"/>
      <c r="N84" s="179"/>
      <c r="O84" s="179"/>
      <c r="P84" s="179"/>
      <c r="Q84" s="435"/>
      <c r="R84" s="179"/>
      <c r="S84" s="179"/>
      <c r="T84" s="179"/>
      <c r="U84" s="179"/>
      <c r="V84" s="170"/>
      <c r="W84" s="169"/>
      <c r="Y84" s="144" t="b">
        <v>0</v>
      </c>
    </row>
    <row r="85" spans="1:25" ht="30">
      <c r="A85" s="169"/>
      <c r="B85" s="170"/>
      <c r="C85" s="166">
        <v>4.99</v>
      </c>
      <c r="D85" s="168">
        <v>100.72933911132813</v>
      </c>
      <c r="E85" s="168">
        <v>100.72933911132813</v>
      </c>
      <c r="F85" s="168">
        <v>100.63933911132813</v>
      </c>
      <c r="G85" s="435"/>
      <c r="H85" s="166">
        <v>4.5</v>
      </c>
      <c r="I85" s="168">
        <v>99.493545349121092</v>
      </c>
      <c r="J85" s="168">
        <v>99.493545349121092</v>
      </c>
      <c r="K85" s="168">
        <v>99.403545349121089</v>
      </c>
      <c r="L85" s="435"/>
      <c r="M85" s="179"/>
      <c r="N85" s="179"/>
      <c r="O85" s="179"/>
      <c r="P85" s="179"/>
      <c r="Q85" s="435"/>
      <c r="R85" s="179"/>
      <c r="S85" s="179"/>
      <c r="T85" s="179"/>
      <c r="U85" s="179"/>
      <c r="V85" s="170"/>
      <c r="W85" s="169"/>
      <c r="Y85" s="144" t="b">
        <v>0</v>
      </c>
    </row>
    <row r="86" spans="1:25" ht="30">
      <c r="A86" s="169"/>
      <c r="B86" s="170"/>
      <c r="C86" s="166">
        <v>5.125</v>
      </c>
      <c r="D86" s="168">
        <v>101.01418255615235</v>
      </c>
      <c r="E86" s="168">
        <v>101.01418255615235</v>
      </c>
      <c r="F86" s="168">
        <v>100.92418255615235</v>
      </c>
      <c r="G86" s="435"/>
      <c r="H86" s="166">
        <v>4.625</v>
      </c>
      <c r="I86" s="168">
        <v>99.708320434570311</v>
      </c>
      <c r="J86" s="168">
        <v>99.708320434570311</v>
      </c>
      <c r="K86" s="168">
        <v>99.618320434570307</v>
      </c>
      <c r="L86" s="435"/>
      <c r="M86" s="179"/>
      <c r="N86" s="179"/>
      <c r="O86" s="179"/>
      <c r="P86" s="179"/>
      <c r="Q86" s="435"/>
      <c r="R86" s="179"/>
      <c r="S86" s="179"/>
      <c r="T86" s="179"/>
      <c r="U86" s="179"/>
      <c r="V86" s="170"/>
      <c r="W86" s="169"/>
      <c r="Y86" s="144" t="b">
        <v>0</v>
      </c>
    </row>
    <row r="87" spans="1:25" ht="30">
      <c r="A87" s="169"/>
      <c r="B87" s="170"/>
      <c r="C87" s="166">
        <v>5.25</v>
      </c>
      <c r="D87" s="168">
        <v>101.27214764404297</v>
      </c>
      <c r="E87" s="168">
        <v>101.27214764404297</v>
      </c>
      <c r="F87" s="168">
        <v>101.18214764404297</v>
      </c>
      <c r="G87" s="435"/>
      <c r="H87" s="166">
        <v>4.75</v>
      </c>
      <c r="I87" s="168">
        <v>100.27732830810547</v>
      </c>
      <c r="J87" s="168">
        <v>100.27732830810547</v>
      </c>
      <c r="K87" s="168">
        <v>100.18732830810546</v>
      </c>
      <c r="L87" s="435"/>
      <c r="M87" s="179"/>
      <c r="N87" s="179"/>
      <c r="O87" s="179"/>
      <c r="P87" s="179"/>
      <c r="Q87" s="435"/>
      <c r="R87" s="179"/>
      <c r="S87" s="179"/>
      <c r="T87" s="179"/>
      <c r="U87" s="179"/>
      <c r="V87" s="170"/>
      <c r="W87" s="169"/>
      <c r="Y87" s="144" t="b">
        <v>0</v>
      </c>
    </row>
    <row r="88" spans="1:25" ht="30">
      <c r="A88" s="169"/>
      <c r="B88" s="170"/>
      <c r="C88" s="166">
        <v>5.375</v>
      </c>
      <c r="D88" s="168">
        <v>101.47690533447266</v>
      </c>
      <c r="E88" s="168">
        <v>101.47690533447266</v>
      </c>
      <c r="F88" s="168">
        <v>101.38690533447266</v>
      </c>
      <c r="G88" s="435"/>
      <c r="H88" s="166">
        <v>4.875</v>
      </c>
      <c r="I88" s="168">
        <v>100.4980161743164</v>
      </c>
      <c r="J88" s="168">
        <v>100.4980161743164</v>
      </c>
      <c r="K88" s="168">
        <v>100.4080161743164</v>
      </c>
      <c r="L88" s="435"/>
      <c r="M88" s="179"/>
      <c r="N88" s="179"/>
      <c r="O88" s="179"/>
      <c r="P88" s="179"/>
      <c r="Q88" s="435"/>
      <c r="R88" s="179"/>
      <c r="S88" s="179"/>
      <c r="T88" s="179"/>
      <c r="U88" s="179"/>
      <c r="V88" s="170"/>
      <c r="W88" s="169"/>
      <c r="Y88" s="144" t="b">
        <v>0</v>
      </c>
    </row>
    <row r="89" spans="1:25" ht="30">
      <c r="A89" s="169"/>
      <c r="B89" s="170"/>
      <c r="C89" s="166">
        <v>5.49</v>
      </c>
      <c r="D89" s="168">
        <v>101.63287304687501</v>
      </c>
      <c r="E89" s="168">
        <v>101.63287304687501</v>
      </c>
      <c r="F89" s="168">
        <v>101.542873046875</v>
      </c>
      <c r="G89" s="435"/>
      <c r="H89" s="166">
        <v>4.99</v>
      </c>
      <c r="I89" s="168">
        <v>100.68424969482422</v>
      </c>
      <c r="J89" s="168">
        <v>100.68424969482422</v>
      </c>
      <c r="K89" s="168">
        <v>100.59424969482421</v>
      </c>
      <c r="L89" s="435"/>
      <c r="M89" s="179"/>
      <c r="N89" s="179"/>
      <c r="O89" s="179"/>
      <c r="P89" s="179"/>
      <c r="Q89" s="435"/>
      <c r="R89" s="179"/>
      <c r="S89" s="179"/>
      <c r="T89" s="179"/>
      <c r="U89" s="179"/>
      <c r="V89" s="170"/>
      <c r="W89" s="169"/>
      <c r="Y89" s="144" t="b">
        <v>0</v>
      </c>
    </row>
    <row r="90" spans="1:25" ht="30">
      <c r="A90" s="169"/>
      <c r="B90" s="170"/>
      <c r="C90" s="166">
        <v>5.5</v>
      </c>
      <c r="D90" s="168">
        <v>101.64455364990235</v>
      </c>
      <c r="E90" s="168">
        <v>101.64455364990235</v>
      </c>
      <c r="F90" s="168">
        <v>101.55455364990235</v>
      </c>
      <c r="G90" s="435"/>
      <c r="H90" s="166">
        <v>5</v>
      </c>
      <c r="I90" s="168">
        <v>100.69963055419922</v>
      </c>
      <c r="J90" s="168">
        <v>100.69963055419922</v>
      </c>
      <c r="K90" s="168">
        <v>100.60963055419921</v>
      </c>
      <c r="L90" s="435"/>
      <c r="M90" s="179"/>
      <c r="N90" s="179"/>
      <c r="O90" s="179"/>
      <c r="P90" s="179"/>
      <c r="Q90" s="435"/>
      <c r="R90" s="179"/>
      <c r="S90" s="179"/>
      <c r="T90" s="179"/>
      <c r="U90" s="179"/>
      <c r="V90" s="170"/>
      <c r="W90" s="169"/>
      <c r="Y90" s="144" t="b">
        <v>0</v>
      </c>
    </row>
    <row r="91" spans="1:25" ht="30">
      <c r="A91" s="169"/>
      <c r="B91" s="170"/>
      <c r="C91" s="166">
        <v>5.625</v>
      </c>
      <c r="D91" s="168">
        <v>101.77061413574219</v>
      </c>
      <c r="E91" s="168">
        <v>101.77061413574219</v>
      </c>
      <c r="F91" s="168">
        <v>101.68061413574219</v>
      </c>
      <c r="G91" s="435"/>
      <c r="H91" s="166">
        <v>5.125</v>
      </c>
      <c r="I91" s="168">
        <v>100.88499432373047</v>
      </c>
      <c r="J91" s="168">
        <v>100.88499432373047</v>
      </c>
      <c r="K91" s="168">
        <v>100.79499432373046</v>
      </c>
      <c r="L91" s="435"/>
      <c r="M91" s="179"/>
      <c r="N91" s="179"/>
      <c r="O91" s="179"/>
      <c r="P91" s="179"/>
      <c r="Q91" s="435"/>
      <c r="R91" s="179"/>
      <c r="S91" s="179"/>
      <c r="T91" s="179"/>
      <c r="U91" s="179"/>
      <c r="V91" s="170"/>
      <c r="W91" s="169"/>
      <c r="Y91" s="144" t="b">
        <v>0</v>
      </c>
    </row>
    <row r="92" spans="1:25" ht="36.75">
      <c r="A92" s="169"/>
      <c r="B92" s="170"/>
      <c r="C92" s="166">
        <v>5.75</v>
      </c>
      <c r="D92" s="168">
        <v>102.03405712890626</v>
      </c>
      <c r="E92" s="168">
        <v>102.03405712890626</v>
      </c>
      <c r="F92" s="168">
        <v>101.94405712890625</v>
      </c>
      <c r="G92" s="435"/>
      <c r="H92" s="166">
        <v>5.25</v>
      </c>
      <c r="I92" s="168">
        <v>101.33466320800781</v>
      </c>
      <c r="J92" s="168">
        <v>101.33466320800781</v>
      </c>
      <c r="K92" s="168">
        <v>101.24466320800781</v>
      </c>
      <c r="L92" s="435"/>
      <c r="M92" s="427"/>
      <c r="N92" s="427"/>
      <c r="O92" s="427"/>
      <c r="P92" s="428"/>
      <c r="Q92" s="176"/>
      <c r="R92" s="427"/>
      <c r="S92" s="427"/>
      <c r="T92" s="427"/>
      <c r="U92" s="428"/>
      <c r="V92" s="170"/>
      <c r="W92" s="169"/>
      <c r="Y92" s="144" t="b">
        <v>0</v>
      </c>
    </row>
    <row r="93" spans="1:25" ht="30">
      <c r="A93" s="169"/>
      <c r="B93" s="170"/>
      <c r="C93" s="166">
        <v>5.875</v>
      </c>
      <c r="D93" s="168">
        <v>102.2102885131836</v>
      </c>
      <c r="E93" s="168">
        <v>102.2102885131836</v>
      </c>
      <c r="F93" s="168">
        <v>102.1202885131836</v>
      </c>
      <c r="G93" s="435"/>
      <c r="H93" s="166">
        <v>5.375</v>
      </c>
      <c r="I93" s="168">
        <v>101.52466564941406</v>
      </c>
      <c r="J93" s="168">
        <v>101.52466564941406</v>
      </c>
      <c r="K93" s="168">
        <v>101.43466564941406</v>
      </c>
      <c r="L93" s="435"/>
      <c r="M93" s="430"/>
      <c r="N93" s="430"/>
      <c r="O93" s="430"/>
      <c r="P93" s="430"/>
      <c r="Q93" s="177"/>
      <c r="R93" s="430"/>
      <c r="S93" s="430"/>
      <c r="T93" s="430"/>
      <c r="U93" s="430"/>
      <c r="V93" s="170"/>
      <c r="W93" s="169"/>
      <c r="Y93" s="144" t="b">
        <v>0</v>
      </c>
    </row>
    <row r="94" spans="1:25" ht="30">
      <c r="A94" s="169"/>
      <c r="B94" s="170"/>
      <c r="C94" s="166">
        <v>5.99</v>
      </c>
      <c r="D94" s="168">
        <v>102.36742352294922</v>
      </c>
      <c r="E94" s="168">
        <v>102.36742352294922</v>
      </c>
      <c r="F94" s="168">
        <v>102.27742352294922</v>
      </c>
      <c r="G94" s="172"/>
      <c r="H94" s="166">
        <v>5.5</v>
      </c>
      <c r="I94" s="168">
        <v>101.70252972412109</v>
      </c>
      <c r="J94" s="168">
        <v>101.70252972412109</v>
      </c>
      <c r="K94" s="168">
        <v>101.61252972412109</v>
      </c>
      <c r="L94" s="172"/>
      <c r="M94" s="432"/>
      <c r="N94" s="432"/>
      <c r="O94" s="432"/>
      <c r="P94" s="433"/>
      <c r="Q94" s="431"/>
      <c r="R94" s="432"/>
      <c r="S94" s="432"/>
      <c r="T94" s="432"/>
      <c r="U94" s="433"/>
      <c r="V94" s="170"/>
      <c r="W94" s="169"/>
      <c r="Y94" s="144" t="b">
        <v>0</v>
      </c>
    </row>
    <row r="95" spans="1:25" ht="30">
      <c r="A95" s="169"/>
      <c r="B95" s="170"/>
      <c r="C95" s="166">
        <v>6</v>
      </c>
      <c r="D95" s="168">
        <v>102.38055371093751</v>
      </c>
      <c r="E95" s="168">
        <v>102.38055371093751</v>
      </c>
      <c r="F95" s="168">
        <v>102.2905537109375</v>
      </c>
      <c r="G95" s="172"/>
      <c r="H95" s="166">
        <v>5.625</v>
      </c>
      <c r="I95" s="168">
        <v>101.87053662109375</v>
      </c>
      <c r="J95" s="168">
        <v>101.87053662109375</v>
      </c>
      <c r="K95" s="168">
        <v>101.78053662109374</v>
      </c>
      <c r="L95" s="172"/>
      <c r="M95" s="434"/>
      <c r="N95" s="434"/>
      <c r="O95" s="434"/>
      <c r="P95" s="434"/>
      <c r="Q95" s="431"/>
      <c r="R95" s="434"/>
      <c r="S95" s="434"/>
      <c r="T95" s="434"/>
      <c r="U95" s="434"/>
      <c r="V95" s="170"/>
      <c r="W95" s="169"/>
      <c r="Y95" s="144" t="b">
        <v>0</v>
      </c>
    </row>
    <row r="96" spans="1:25" ht="30">
      <c r="A96" s="169"/>
      <c r="B96" s="170"/>
      <c r="C96" s="166">
        <v>6.125</v>
      </c>
      <c r="D96" s="168">
        <v>102.53870343017579</v>
      </c>
      <c r="E96" s="168">
        <v>102.53870343017579</v>
      </c>
      <c r="F96" s="168">
        <v>102.44870343017578</v>
      </c>
      <c r="G96" s="172"/>
      <c r="H96" s="166">
        <v>5.75</v>
      </c>
      <c r="I96" s="168">
        <v>102.01857739257812</v>
      </c>
      <c r="J96" s="168">
        <v>102.01857739257812</v>
      </c>
      <c r="K96" s="168">
        <v>101.92857739257812</v>
      </c>
      <c r="L96" s="172"/>
      <c r="M96" s="179"/>
      <c r="N96" s="179"/>
      <c r="O96" s="179"/>
      <c r="P96" s="179"/>
      <c r="Q96" s="172"/>
      <c r="R96" s="179"/>
      <c r="S96" s="179"/>
      <c r="T96" s="179"/>
      <c r="U96" s="179"/>
      <c r="V96" s="170"/>
      <c r="W96" s="169"/>
      <c r="Y96" s="144" t="b">
        <v>0</v>
      </c>
    </row>
    <row r="97" spans="1:25" ht="30">
      <c r="A97" s="169"/>
      <c r="B97" s="170"/>
      <c r="C97" s="166">
        <v>6.25</v>
      </c>
      <c r="D97" s="168">
        <v>102.65253399658204</v>
      </c>
      <c r="E97" s="168">
        <v>102.65253399658204</v>
      </c>
      <c r="F97" s="168">
        <v>102.56253399658203</v>
      </c>
      <c r="G97" s="172"/>
      <c r="H97" s="166">
        <v>5.875</v>
      </c>
      <c r="I97" s="168">
        <v>101.68936901855469</v>
      </c>
      <c r="J97" s="168">
        <v>101.68936901855469</v>
      </c>
      <c r="K97" s="168">
        <v>101.59936901855468</v>
      </c>
      <c r="L97" s="172"/>
      <c r="M97" s="179"/>
      <c r="N97" s="179"/>
      <c r="O97" s="179"/>
      <c r="P97" s="179"/>
      <c r="Q97" s="172"/>
      <c r="R97" s="179"/>
      <c r="S97" s="179"/>
      <c r="T97" s="179"/>
      <c r="U97" s="179"/>
      <c r="V97" s="170"/>
      <c r="W97" s="169"/>
      <c r="Y97" s="144" t="b">
        <v>0</v>
      </c>
    </row>
    <row r="98" spans="1:25" ht="30">
      <c r="A98" s="169"/>
      <c r="B98" s="170"/>
      <c r="C98" s="166">
        <v>6.375</v>
      </c>
      <c r="D98" s="168">
        <v>102.39524792480469</v>
      </c>
      <c r="E98" s="168">
        <v>102.39524792480469</v>
      </c>
      <c r="F98" s="168">
        <v>102.30524792480469</v>
      </c>
      <c r="G98" s="172"/>
      <c r="H98" s="166">
        <v>5.99</v>
      </c>
      <c r="I98" s="168">
        <v>101.84223156738281</v>
      </c>
      <c r="J98" s="168">
        <v>101.84223156738281</v>
      </c>
      <c r="K98" s="168">
        <v>101.75223156738281</v>
      </c>
      <c r="L98" s="172"/>
      <c r="M98" s="179"/>
      <c r="N98" s="179"/>
      <c r="O98" s="179"/>
      <c r="P98" s="179"/>
      <c r="Q98" s="172"/>
      <c r="R98" s="179"/>
      <c r="S98" s="179"/>
      <c r="T98" s="179"/>
      <c r="U98" s="179"/>
      <c r="V98" s="170"/>
      <c r="W98" s="169"/>
      <c r="Y98" s="144" t="b">
        <v>0</v>
      </c>
    </row>
    <row r="99" spans="1:25" ht="30">
      <c r="A99" s="169"/>
      <c r="B99" s="170"/>
      <c r="C99" s="166">
        <v>6.49</v>
      </c>
      <c r="D99" s="168">
        <v>102.56439160156251</v>
      </c>
      <c r="E99" s="168">
        <v>102.56439160156251</v>
      </c>
      <c r="F99" s="168">
        <v>102.4743916015625</v>
      </c>
      <c r="G99" s="172"/>
      <c r="H99" s="166">
        <v>6.125</v>
      </c>
      <c r="I99" s="168">
        <v>102.01715832519531</v>
      </c>
      <c r="J99" s="168">
        <v>102.01715832519531</v>
      </c>
      <c r="K99" s="168">
        <v>101.92715832519531</v>
      </c>
      <c r="L99" s="172"/>
      <c r="M99" s="179"/>
      <c r="N99" s="179"/>
      <c r="O99" s="179"/>
      <c r="P99" s="179"/>
      <c r="Q99" s="172"/>
      <c r="R99" s="179"/>
      <c r="S99" s="179"/>
      <c r="T99" s="179"/>
      <c r="U99" s="179"/>
      <c r="V99" s="170"/>
      <c r="W99" s="169"/>
      <c r="Y99" s="144" t="b">
        <v>0</v>
      </c>
    </row>
    <row r="100" spans="1:25" ht="30">
      <c r="A100" s="169"/>
      <c r="B100" s="170"/>
      <c r="C100" s="166">
        <v>6.5</v>
      </c>
      <c r="D100" s="168">
        <v>102.57910107421876</v>
      </c>
      <c r="E100" s="168">
        <v>102.57910107421876</v>
      </c>
      <c r="F100" s="168">
        <v>102.48910107421875</v>
      </c>
      <c r="G100" s="172"/>
      <c r="H100" s="166">
        <v>6.25</v>
      </c>
      <c r="I100" s="168">
        <v>102.16747265625</v>
      </c>
      <c r="J100" s="168">
        <v>102.16747265625</v>
      </c>
      <c r="K100" s="168">
        <v>102.07747265624999</v>
      </c>
      <c r="L100" s="172"/>
      <c r="M100" s="179"/>
      <c r="N100" s="179"/>
      <c r="O100" s="179"/>
      <c r="P100" s="179"/>
      <c r="Q100" s="172"/>
      <c r="R100" s="179"/>
      <c r="S100" s="179"/>
      <c r="T100" s="179"/>
      <c r="U100" s="179"/>
      <c r="V100" s="170"/>
      <c r="W100" s="169"/>
      <c r="Y100" s="144" t="b">
        <v>0</v>
      </c>
    </row>
    <row r="101" spans="1:25" ht="30">
      <c r="A101" s="169"/>
      <c r="B101" s="170"/>
      <c r="C101" s="166">
        <v>6.625</v>
      </c>
      <c r="D101" s="168">
        <v>102.75141857910157</v>
      </c>
      <c r="E101" s="168">
        <v>102.75141857910157</v>
      </c>
      <c r="F101" s="168">
        <v>102.66141857910156</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102.92669628906251</v>
      </c>
      <c r="E102" s="168">
        <v>102.92669628906251</v>
      </c>
      <c r="F102" s="168">
        <v>102.8366962890625</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103.11068676757813</v>
      </c>
      <c r="E103" s="168">
        <v>103.11068676757813</v>
      </c>
      <c r="F103" s="168">
        <v>103.02068676757813</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103.28012799072266</v>
      </c>
      <c r="E104" s="168">
        <v>103.28012799072266</v>
      </c>
      <c r="F104" s="168">
        <v>103.19012799072266</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B5DB4-B17F-4716-AA48-1344EA3ABBF1}">
  <sheetPr codeName="Sheet45"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hidden="1"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221</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46087</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222</v>
      </c>
      <c r="D8" s="161"/>
      <c r="E8" s="161"/>
      <c r="F8" s="162"/>
      <c r="G8" s="163"/>
      <c r="H8" s="160" t="s">
        <v>223</v>
      </c>
      <c r="I8" s="161"/>
      <c r="J8" s="161"/>
      <c r="K8" s="162"/>
      <c r="L8" s="163"/>
      <c r="M8" s="160" t="s">
        <v>224</v>
      </c>
      <c r="N8" s="161"/>
      <c r="O8" s="161"/>
      <c r="P8" s="162"/>
      <c r="Q8" s="163"/>
      <c r="R8" s="160" t="s">
        <v>225</v>
      </c>
      <c r="S8" s="161"/>
      <c r="T8" s="161"/>
      <c r="U8" s="162"/>
      <c r="V8" s="164"/>
      <c r="W8" s="158"/>
      <c r="Y8" s="148" t="b">
        <v>1</v>
      </c>
    </row>
    <row r="9" spans="1:31" ht="30">
      <c r="A9" s="158"/>
      <c r="B9" s="159"/>
      <c r="C9" s="165">
        <v>4.875</v>
      </c>
      <c r="D9" s="167">
        <v>98.665687377929686</v>
      </c>
      <c r="E9" s="167">
        <v>98.665687377929686</v>
      </c>
      <c r="F9" s="167">
        <v>98.575687377929682</v>
      </c>
      <c r="G9" s="163"/>
      <c r="H9" s="165">
        <v>4.875</v>
      </c>
      <c r="I9" s="167">
        <v>98.52990704345703</v>
      </c>
      <c r="J9" s="167">
        <v>98.52990704345703</v>
      </c>
      <c r="K9" s="167">
        <v>98.439907043457026</v>
      </c>
      <c r="L9" s="163"/>
      <c r="M9" s="165">
        <v>4.875</v>
      </c>
      <c r="N9" s="167">
        <v>98.620094116210936</v>
      </c>
      <c r="O9" s="167">
        <v>98.620094116210936</v>
      </c>
      <c r="P9" s="167">
        <v>98.530094116210932</v>
      </c>
      <c r="Q9" s="163"/>
      <c r="R9" s="165">
        <v>3.99</v>
      </c>
      <c r="S9" s="167">
        <v>97.930061157226561</v>
      </c>
      <c r="T9" s="167">
        <v>97.930061157226561</v>
      </c>
      <c r="U9" s="167">
        <v>97.840061157226557</v>
      </c>
      <c r="V9" s="164"/>
      <c r="W9" s="158"/>
      <c r="Y9" s="144" t="b">
        <v>0</v>
      </c>
    </row>
    <row r="10" spans="1:31" ht="30">
      <c r="A10" s="169"/>
      <c r="B10" s="170"/>
      <c r="C10" s="166">
        <v>4.99</v>
      </c>
      <c r="D10" s="168">
        <v>99.144828613281248</v>
      </c>
      <c r="E10" s="168">
        <v>99.144828613281248</v>
      </c>
      <c r="F10" s="168">
        <v>99.054828613281245</v>
      </c>
      <c r="G10" s="171"/>
      <c r="H10" s="166">
        <v>4.99</v>
      </c>
      <c r="I10" s="168">
        <v>98.99230938720703</v>
      </c>
      <c r="J10" s="168">
        <v>98.99230938720703</v>
      </c>
      <c r="K10" s="168">
        <v>98.902309387207026</v>
      </c>
      <c r="L10" s="171"/>
      <c r="M10" s="166">
        <v>4.99</v>
      </c>
      <c r="N10" s="168">
        <v>99.051772888183592</v>
      </c>
      <c r="O10" s="168">
        <v>99.051772888183592</v>
      </c>
      <c r="P10" s="168">
        <v>98.961772888183589</v>
      </c>
      <c r="Q10" s="171"/>
      <c r="R10" s="166">
        <v>4.125</v>
      </c>
      <c r="S10" s="168">
        <v>98.144294555664061</v>
      </c>
      <c r="T10" s="168">
        <v>98.144294555664061</v>
      </c>
      <c r="U10" s="168">
        <v>98.054294555664057</v>
      </c>
      <c r="V10" s="172"/>
      <c r="W10" s="169"/>
      <c r="Y10" s="144" t="b">
        <v>0</v>
      </c>
    </row>
    <row r="11" spans="1:31" ht="30">
      <c r="A11" s="169"/>
      <c r="B11" s="170"/>
      <c r="C11" s="166">
        <v>5.125</v>
      </c>
      <c r="D11" s="168">
        <v>99.60516339111328</v>
      </c>
      <c r="E11" s="168">
        <v>99.60516339111328</v>
      </c>
      <c r="F11" s="168">
        <v>99.515163391113276</v>
      </c>
      <c r="G11" s="171"/>
      <c r="H11" s="166">
        <v>5.125</v>
      </c>
      <c r="I11" s="168">
        <v>99.443931396484373</v>
      </c>
      <c r="J11" s="168">
        <v>99.443931396484373</v>
      </c>
      <c r="K11" s="168">
        <v>99.35393139648437</v>
      </c>
      <c r="L11" s="171"/>
      <c r="M11" s="166">
        <v>5.125</v>
      </c>
      <c r="N11" s="168">
        <v>99.64648419189453</v>
      </c>
      <c r="O11" s="168">
        <v>99.64648419189453</v>
      </c>
      <c r="P11" s="168">
        <v>99.556484191894526</v>
      </c>
      <c r="Q11" s="171"/>
      <c r="R11" s="166">
        <v>4.25</v>
      </c>
      <c r="S11" s="168">
        <v>98.88098126220703</v>
      </c>
      <c r="T11" s="168">
        <v>98.88098126220703</v>
      </c>
      <c r="U11" s="168">
        <v>98.790981262207026</v>
      </c>
      <c r="V11" s="172"/>
      <c r="W11" s="169"/>
      <c r="Y11" s="144" t="b">
        <v>0</v>
      </c>
    </row>
    <row r="12" spans="1:31" ht="30">
      <c r="A12" s="169"/>
      <c r="B12" s="170"/>
      <c r="C12" s="166">
        <v>5.24</v>
      </c>
      <c r="D12" s="168">
        <v>100.04071026611328</v>
      </c>
      <c r="E12" s="168">
        <v>100.04071026611328</v>
      </c>
      <c r="F12" s="168">
        <v>99.950710266113276</v>
      </c>
      <c r="G12" s="171"/>
      <c r="H12" s="166">
        <v>5.24</v>
      </c>
      <c r="I12" s="168">
        <v>99.86621075439453</v>
      </c>
      <c r="J12" s="168">
        <v>99.86621075439453</v>
      </c>
      <c r="K12" s="168">
        <v>99.776210754394526</v>
      </c>
      <c r="L12" s="171"/>
      <c r="M12" s="166">
        <v>5.24</v>
      </c>
      <c r="N12" s="168">
        <v>100.11434155273437</v>
      </c>
      <c r="O12" s="168">
        <v>100.11434155273437</v>
      </c>
      <c r="P12" s="168">
        <v>100.02434155273437</v>
      </c>
      <c r="Q12" s="171"/>
      <c r="R12" s="166">
        <v>4.375</v>
      </c>
      <c r="S12" s="168">
        <v>99.389419372558592</v>
      </c>
      <c r="T12" s="168">
        <v>99.389419372558592</v>
      </c>
      <c r="U12" s="168">
        <v>99.299419372558589</v>
      </c>
      <c r="V12" s="172"/>
      <c r="W12" s="169"/>
      <c r="Y12" s="144" t="b">
        <v>0</v>
      </c>
      <c r="AE12" s="155"/>
    </row>
    <row r="13" spans="1:31" ht="30">
      <c r="A13" s="169"/>
      <c r="B13" s="170"/>
      <c r="C13" s="166">
        <v>5.375</v>
      </c>
      <c r="D13" s="168">
        <v>100.69193249511719</v>
      </c>
      <c r="E13" s="168">
        <v>100.69193249511719</v>
      </c>
      <c r="F13" s="168">
        <v>100.60193249511718</v>
      </c>
      <c r="G13" s="171"/>
      <c r="H13" s="166">
        <v>5.375</v>
      </c>
      <c r="I13" s="168">
        <v>100.5601728515625</v>
      </c>
      <c r="J13" s="168">
        <v>100.5601728515625</v>
      </c>
      <c r="K13" s="168">
        <v>100.47017285156249</v>
      </c>
      <c r="L13" s="171"/>
      <c r="M13" s="166">
        <v>5.375</v>
      </c>
      <c r="N13" s="168">
        <v>100.60707836914062</v>
      </c>
      <c r="O13" s="168">
        <v>100.60707836914062</v>
      </c>
      <c r="P13" s="168">
        <v>100.51707836914062</v>
      </c>
      <c r="Q13" s="171"/>
      <c r="R13" s="166">
        <v>4.5</v>
      </c>
      <c r="S13" s="168">
        <v>99.767799194335936</v>
      </c>
      <c r="T13" s="168">
        <v>99.767799194335936</v>
      </c>
      <c r="U13" s="168">
        <v>99.677799194335932</v>
      </c>
      <c r="V13" s="172"/>
      <c r="W13" s="169"/>
      <c r="Y13" s="144" t="b">
        <v>0</v>
      </c>
    </row>
    <row r="14" spans="1:31" ht="30">
      <c r="A14" s="169"/>
      <c r="B14" s="170"/>
      <c r="C14" s="166">
        <v>5.49</v>
      </c>
      <c r="D14" s="168">
        <v>101.11994152832031</v>
      </c>
      <c r="E14" s="168">
        <v>101.11994152832031</v>
      </c>
      <c r="F14" s="168">
        <v>101.02994152832031</v>
      </c>
      <c r="G14" s="171"/>
      <c r="H14" s="166">
        <v>5.49</v>
      </c>
      <c r="I14" s="168">
        <v>100.97612744140625</v>
      </c>
      <c r="J14" s="168">
        <v>100.97612744140625</v>
      </c>
      <c r="K14" s="168">
        <v>100.88612744140624</v>
      </c>
      <c r="L14" s="171"/>
      <c r="M14" s="166">
        <v>5.49</v>
      </c>
      <c r="N14" s="168">
        <v>101.01383953857422</v>
      </c>
      <c r="O14" s="168">
        <v>101.01383953857422</v>
      </c>
      <c r="P14" s="168">
        <v>100.92383953857421</v>
      </c>
      <c r="Q14" s="171"/>
      <c r="R14" s="166">
        <v>4.625</v>
      </c>
      <c r="S14" s="168">
        <v>100.01505261230469</v>
      </c>
      <c r="T14" s="168">
        <v>100.01505261230469</v>
      </c>
      <c r="U14" s="168">
        <v>99.925052612304682</v>
      </c>
      <c r="V14" s="172"/>
      <c r="W14" s="169"/>
      <c r="Y14" s="144" t="b">
        <v>0</v>
      </c>
    </row>
    <row r="15" spans="1:31" ht="30">
      <c r="A15" s="169"/>
      <c r="B15" s="170"/>
      <c r="C15" s="166">
        <v>5.625</v>
      </c>
      <c r="D15" s="168">
        <v>101.53082257080078</v>
      </c>
      <c r="E15" s="168">
        <v>101.53082257080078</v>
      </c>
      <c r="F15" s="168">
        <v>101.44082257080078</v>
      </c>
      <c r="G15" s="171"/>
      <c r="H15" s="166">
        <v>5.625</v>
      </c>
      <c r="I15" s="168">
        <v>101.38052349853515</v>
      </c>
      <c r="J15" s="168">
        <v>101.38052349853515</v>
      </c>
      <c r="K15" s="168">
        <v>101.29052349853515</v>
      </c>
      <c r="L15" s="171"/>
      <c r="M15" s="166">
        <v>5.625</v>
      </c>
      <c r="N15" s="168">
        <v>101.14183026123047</v>
      </c>
      <c r="O15" s="168">
        <v>101.14183026123047</v>
      </c>
      <c r="P15" s="168">
        <v>101.05183026123046</v>
      </c>
      <c r="Q15" s="171"/>
      <c r="R15" s="166">
        <v>4.75</v>
      </c>
      <c r="S15" s="168">
        <v>100.3927915649414</v>
      </c>
      <c r="T15" s="168">
        <v>100.3927915649414</v>
      </c>
      <c r="U15" s="168">
        <v>100.3027915649414</v>
      </c>
      <c r="V15" s="172"/>
      <c r="W15" s="169"/>
      <c r="Y15" s="144" t="b">
        <v>0</v>
      </c>
    </row>
    <row r="16" spans="1:31" ht="30">
      <c r="A16" s="169"/>
      <c r="B16" s="170"/>
      <c r="C16" s="166">
        <v>5.74</v>
      </c>
      <c r="D16" s="168">
        <v>101.88082104492187</v>
      </c>
      <c r="E16" s="168">
        <v>101.88082104492187</v>
      </c>
      <c r="F16" s="168">
        <v>101.79082104492187</v>
      </c>
      <c r="G16" s="171"/>
      <c r="H16" s="166">
        <v>5.74</v>
      </c>
      <c r="I16" s="168">
        <v>101.7234800415039</v>
      </c>
      <c r="J16" s="168">
        <v>101.7234800415039</v>
      </c>
      <c r="K16" s="168">
        <v>101.6334800415039</v>
      </c>
      <c r="L16" s="171"/>
      <c r="M16" s="166">
        <v>5.74</v>
      </c>
      <c r="N16" s="168">
        <v>101.31587963867187</v>
      </c>
      <c r="O16" s="168">
        <v>101.31587963867187</v>
      </c>
      <c r="P16" s="168">
        <v>101.22587963867187</v>
      </c>
      <c r="Q16" s="171"/>
      <c r="R16" s="166">
        <v>4.875</v>
      </c>
      <c r="S16" s="168">
        <v>100.57112103271484</v>
      </c>
      <c r="T16" s="168">
        <v>100.57112103271484</v>
      </c>
      <c r="U16" s="168">
        <v>100.48112103271484</v>
      </c>
      <c r="V16" s="172"/>
      <c r="W16" s="169"/>
      <c r="Y16" s="144" t="b">
        <v>0</v>
      </c>
    </row>
    <row r="17" spans="1:25" ht="30">
      <c r="A17" s="169"/>
      <c r="B17" s="170"/>
      <c r="C17" s="166">
        <v>5.875</v>
      </c>
      <c r="D17" s="168">
        <v>101.86048107910156</v>
      </c>
      <c r="E17" s="168">
        <v>101.86048107910156</v>
      </c>
      <c r="F17" s="168">
        <v>101.77048107910156</v>
      </c>
      <c r="G17" s="171"/>
      <c r="H17" s="166">
        <v>5.875</v>
      </c>
      <c r="I17" s="168">
        <v>101.73230725097656</v>
      </c>
      <c r="J17" s="168">
        <v>101.73230725097656</v>
      </c>
      <c r="K17" s="168">
        <v>101.64230725097656</v>
      </c>
      <c r="L17" s="171"/>
      <c r="M17" s="166">
        <v>5.875</v>
      </c>
      <c r="N17" s="168">
        <v>101.49961071777344</v>
      </c>
      <c r="O17" s="168">
        <v>101.49961071777344</v>
      </c>
      <c r="P17" s="168">
        <v>101.40961071777343</v>
      </c>
      <c r="Q17" s="171"/>
      <c r="R17" s="166">
        <v>4.99</v>
      </c>
      <c r="S17" s="168">
        <v>100.79933911132812</v>
      </c>
      <c r="T17" s="168">
        <v>100.79933911132812</v>
      </c>
      <c r="U17" s="168">
        <v>100.70933911132812</v>
      </c>
      <c r="V17" s="172"/>
      <c r="W17" s="169"/>
      <c r="Y17" s="144" t="b">
        <v>0</v>
      </c>
    </row>
    <row r="18" spans="1:25" ht="30">
      <c r="A18" s="169"/>
      <c r="B18" s="170"/>
      <c r="C18" s="166">
        <v>5.99</v>
      </c>
      <c r="D18" s="168">
        <v>102.23100262451172</v>
      </c>
      <c r="E18" s="168">
        <v>102.23100262451172</v>
      </c>
      <c r="F18" s="168">
        <v>102.14100262451171</v>
      </c>
      <c r="G18" s="171"/>
      <c r="H18" s="166">
        <v>5.99</v>
      </c>
      <c r="I18" s="168">
        <v>102.09531384277344</v>
      </c>
      <c r="J18" s="168">
        <v>102.09531384277344</v>
      </c>
      <c r="K18" s="168">
        <v>102.00531384277343</v>
      </c>
      <c r="L18" s="171"/>
      <c r="M18" s="166">
        <v>5.99</v>
      </c>
      <c r="N18" s="168">
        <v>101.70778637695312</v>
      </c>
      <c r="O18" s="168">
        <v>101.70778637695312</v>
      </c>
      <c r="P18" s="168">
        <v>101.61778637695312</v>
      </c>
      <c r="Q18" s="171"/>
      <c r="R18" s="166">
        <v>5.125</v>
      </c>
      <c r="S18" s="168">
        <v>101.08418255615234</v>
      </c>
      <c r="T18" s="168">
        <v>101.08418255615234</v>
      </c>
      <c r="U18" s="168">
        <v>100.99418255615234</v>
      </c>
      <c r="V18" s="172"/>
      <c r="W18" s="169"/>
      <c r="Y18" s="144" t="b">
        <v>0</v>
      </c>
    </row>
    <row r="19" spans="1:25" ht="30">
      <c r="A19" s="169"/>
      <c r="B19" s="170"/>
      <c r="C19" s="166">
        <v>6.125</v>
      </c>
      <c r="D19" s="168">
        <v>102.66316204833984</v>
      </c>
      <c r="E19" s="168">
        <v>102.66316204833984</v>
      </c>
      <c r="F19" s="168">
        <v>102.57316204833984</v>
      </c>
      <c r="G19" s="171"/>
      <c r="H19" s="166">
        <v>6.125</v>
      </c>
      <c r="I19" s="168">
        <v>102.51892071533203</v>
      </c>
      <c r="J19" s="168">
        <v>102.51892071533203</v>
      </c>
      <c r="K19" s="168">
        <v>102.42892071533203</v>
      </c>
      <c r="L19" s="171"/>
      <c r="M19" s="166">
        <v>6.125</v>
      </c>
      <c r="N19" s="168">
        <v>101.85211926269531</v>
      </c>
      <c r="O19" s="168">
        <v>101.85211926269531</v>
      </c>
      <c r="P19" s="168">
        <v>101.76211926269531</v>
      </c>
      <c r="Q19" s="171"/>
      <c r="R19" s="166">
        <v>5.25</v>
      </c>
      <c r="S19" s="168">
        <v>101.34214764404297</v>
      </c>
      <c r="T19" s="168">
        <v>101.34214764404297</v>
      </c>
      <c r="U19" s="168">
        <v>101.25214764404296</v>
      </c>
      <c r="V19" s="172"/>
      <c r="W19" s="169"/>
      <c r="Y19" s="144" t="b">
        <v>0</v>
      </c>
    </row>
    <row r="20" spans="1:25" ht="30">
      <c r="A20" s="169"/>
      <c r="B20" s="170"/>
      <c r="C20" s="166">
        <v>6.24</v>
      </c>
      <c r="D20" s="168">
        <v>102.95923596191406</v>
      </c>
      <c r="E20" s="168">
        <v>102.95923596191406</v>
      </c>
      <c r="F20" s="168">
        <v>102.86923596191406</v>
      </c>
      <c r="G20" s="171"/>
      <c r="H20" s="166">
        <v>6.24</v>
      </c>
      <c r="I20" s="168">
        <v>102.80944805908203</v>
      </c>
      <c r="J20" s="168">
        <v>102.80944805908203</v>
      </c>
      <c r="K20" s="168">
        <v>102.71944805908203</v>
      </c>
      <c r="L20" s="171"/>
      <c r="M20" s="166">
        <v>6.24</v>
      </c>
      <c r="N20" s="168">
        <v>101.98541241455078</v>
      </c>
      <c r="O20" s="168">
        <v>101.98541241455078</v>
      </c>
      <c r="P20" s="168">
        <v>101.89541241455078</v>
      </c>
      <c r="Q20" s="171"/>
      <c r="R20" s="166">
        <v>5.375</v>
      </c>
      <c r="S20" s="168">
        <v>101.54690533447265</v>
      </c>
      <c r="T20" s="168">
        <v>101.54690533447265</v>
      </c>
      <c r="U20" s="168">
        <v>101.45690533447265</v>
      </c>
      <c r="V20" s="172"/>
      <c r="W20" s="169"/>
      <c r="Y20" s="144" t="b">
        <v>0</v>
      </c>
    </row>
    <row r="21" spans="1:25" ht="30">
      <c r="A21" s="169"/>
      <c r="B21" s="170"/>
      <c r="C21" s="166">
        <v>6.375</v>
      </c>
      <c r="D21" s="168">
        <v>102.73915844726562</v>
      </c>
      <c r="E21" s="168">
        <v>102.73915844726562</v>
      </c>
      <c r="F21" s="168">
        <v>102.64915844726562</v>
      </c>
      <c r="G21" s="171"/>
      <c r="H21" s="166">
        <v>6.375</v>
      </c>
      <c r="I21" s="168">
        <v>102.6206968383789</v>
      </c>
      <c r="J21" s="168">
        <v>102.6206968383789</v>
      </c>
      <c r="K21" s="168">
        <v>102.5306968383789</v>
      </c>
      <c r="L21" s="171"/>
      <c r="M21" s="166">
        <v>6.375</v>
      </c>
      <c r="N21" s="168">
        <v>102.10537701416015</v>
      </c>
      <c r="O21" s="168">
        <v>102.10537701416015</v>
      </c>
      <c r="P21" s="168">
        <v>102.01537701416015</v>
      </c>
      <c r="Q21" s="171"/>
      <c r="R21" s="166">
        <v>5.49</v>
      </c>
      <c r="S21" s="168">
        <v>101.702873046875</v>
      </c>
      <c r="T21" s="168">
        <v>101.702873046875</v>
      </c>
      <c r="U21" s="168">
        <v>101.61287304687499</v>
      </c>
      <c r="V21" s="172"/>
      <c r="W21" s="169"/>
      <c r="Y21" s="144" t="b">
        <v>0</v>
      </c>
    </row>
    <row r="22" spans="1:25" ht="30">
      <c r="A22" s="169"/>
      <c r="B22" s="170"/>
      <c r="C22" s="166">
        <v>6.49</v>
      </c>
      <c r="D22" s="168">
        <v>103.09876232910156</v>
      </c>
      <c r="E22" s="168">
        <v>103.09876232910156</v>
      </c>
      <c r="F22" s="168">
        <v>103.00876232910156</v>
      </c>
      <c r="G22" s="171"/>
      <c r="H22" s="166">
        <v>6.49</v>
      </c>
      <c r="I22" s="168">
        <v>102.96827679443359</v>
      </c>
      <c r="J22" s="168">
        <v>102.96827679443359</v>
      </c>
      <c r="K22" s="168">
        <v>102.87827679443359</v>
      </c>
      <c r="L22" s="171"/>
      <c r="M22" s="166">
        <v>6.49</v>
      </c>
      <c r="N22" s="168">
        <v>102.26395397949219</v>
      </c>
      <c r="O22" s="168">
        <v>102.26395397949219</v>
      </c>
      <c r="P22" s="168">
        <v>102.17395397949218</v>
      </c>
      <c r="Q22" s="171"/>
      <c r="R22" s="166">
        <v>5.5</v>
      </c>
      <c r="S22" s="168">
        <v>101.71455364990234</v>
      </c>
      <c r="T22" s="168">
        <v>101.71455364990234</v>
      </c>
      <c r="U22" s="168">
        <v>101.62455364990234</v>
      </c>
      <c r="V22" s="172"/>
      <c r="W22" s="169"/>
      <c r="Y22" s="144" t="b">
        <v>0</v>
      </c>
    </row>
    <row r="23" spans="1:25" ht="30">
      <c r="A23" s="169"/>
      <c r="B23" s="170"/>
      <c r="C23" s="166">
        <v>6.625</v>
      </c>
      <c r="D23" s="168">
        <v>103.34912854003906</v>
      </c>
      <c r="E23" s="168">
        <v>103.34912854003906</v>
      </c>
      <c r="F23" s="168">
        <v>103.25912854003906</v>
      </c>
      <c r="G23" s="171"/>
      <c r="H23" s="166">
        <v>6.625</v>
      </c>
      <c r="I23" s="168">
        <v>103.22489147949219</v>
      </c>
      <c r="J23" s="168">
        <v>103.22489147949219</v>
      </c>
      <c r="K23" s="168">
        <v>103.13489147949218</v>
      </c>
      <c r="L23" s="171"/>
      <c r="M23" s="166">
        <v>6.625</v>
      </c>
      <c r="N23" s="168">
        <v>102.42090588378906</v>
      </c>
      <c r="O23" s="168">
        <v>102.42090588378906</v>
      </c>
      <c r="P23" s="168">
        <v>102.33090588378906</v>
      </c>
      <c r="Q23" s="171"/>
      <c r="R23" s="166">
        <v>5.625</v>
      </c>
      <c r="S23" s="168">
        <v>101.84061413574219</v>
      </c>
      <c r="T23" s="168">
        <v>101.84061413574219</v>
      </c>
      <c r="U23" s="168">
        <v>101.75061413574218</v>
      </c>
      <c r="V23" s="172"/>
      <c r="W23" s="169"/>
      <c r="Y23" s="144" t="b">
        <v>0</v>
      </c>
    </row>
    <row r="24" spans="1:25" ht="30">
      <c r="A24" s="169"/>
      <c r="B24" s="170"/>
      <c r="C24" s="166">
        <v>6.74</v>
      </c>
      <c r="D24" s="168">
        <v>103.59112530517578</v>
      </c>
      <c r="E24" s="168">
        <v>103.59112530517578</v>
      </c>
      <c r="F24" s="168">
        <v>103.50112530517578</v>
      </c>
      <c r="G24" s="171"/>
      <c r="H24" s="166">
        <v>6.74</v>
      </c>
      <c r="I24" s="168">
        <v>103.46263104248047</v>
      </c>
      <c r="J24" s="168">
        <v>103.46263104248047</v>
      </c>
      <c r="K24" s="168">
        <v>103.37263104248046</v>
      </c>
      <c r="L24" s="171"/>
      <c r="M24" s="166">
        <v>6.74</v>
      </c>
      <c r="N24" s="168">
        <v>102.56948834228515</v>
      </c>
      <c r="O24" s="168">
        <v>102.56948834228515</v>
      </c>
      <c r="P24" s="168">
        <v>102.47948834228515</v>
      </c>
      <c r="Q24" s="171"/>
      <c r="R24" s="166">
        <v>5.75</v>
      </c>
      <c r="S24" s="168">
        <v>102.10405712890625</v>
      </c>
      <c r="T24" s="168">
        <v>102.10405712890625</v>
      </c>
      <c r="U24" s="168">
        <v>102.01405712890624</v>
      </c>
      <c r="V24" s="172"/>
      <c r="W24" s="169"/>
      <c r="Y24" s="144" t="b">
        <v>0</v>
      </c>
    </row>
    <row r="25" spans="1:25" ht="30">
      <c r="A25" s="169"/>
      <c r="B25" s="170"/>
      <c r="C25" s="166">
        <v>6.875</v>
      </c>
      <c r="D25" s="168">
        <v>104.58477001953125</v>
      </c>
      <c r="E25" s="168">
        <v>104.58477001953125</v>
      </c>
      <c r="F25" s="168">
        <v>104.49477001953124</v>
      </c>
      <c r="G25" s="171"/>
      <c r="H25" s="166"/>
      <c r="I25" s="168"/>
      <c r="J25" s="168"/>
      <c r="K25" s="168"/>
      <c r="L25" s="171"/>
      <c r="M25" s="166">
        <v>6.875</v>
      </c>
      <c r="N25" s="168">
        <v>104.023673828125</v>
      </c>
      <c r="O25" s="168">
        <v>104.023673828125</v>
      </c>
      <c r="P25" s="168">
        <v>103.93367382812499</v>
      </c>
      <c r="Q25" s="171"/>
      <c r="R25" s="166">
        <v>5.875</v>
      </c>
      <c r="S25" s="168">
        <v>102.28028851318359</v>
      </c>
      <c r="T25" s="168">
        <v>102.28028851318359</v>
      </c>
      <c r="U25" s="168">
        <v>102.19028851318359</v>
      </c>
      <c r="V25" s="172"/>
      <c r="W25" s="169"/>
      <c r="Y25" s="144" t="b">
        <v>0</v>
      </c>
    </row>
    <row r="26" spans="1:25" ht="30">
      <c r="A26" s="169"/>
      <c r="B26" s="170"/>
      <c r="C26" s="166">
        <v>6.99</v>
      </c>
      <c r="D26" s="168">
        <v>104.75379925537109</v>
      </c>
      <c r="E26" s="168">
        <v>104.75379925537109</v>
      </c>
      <c r="F26" s="168">
        <v>104.66379925537109</v>
      </c>
      <c r="G26" s="173"/>
      <c r="H26" s="166"/>
      <c r="I26" s="168"/>
      <c r="J26" s="168"/>
      <c r="K26" s="168"/>
      <c r="L26" s="173"/>
      <c r="M26" s="166">
        <v>6.99</v>
      </c>
      <c r="N26" s="168">
        <v>104.19313031005859</v>
      </c>
      <c r="O26" s="168">
        <v>104.19313031005859</v>
      </c>
      <c r="P26" s="168">
        <v>104.10313031005859</v>
      </c>
      <c r="Q26" s="173"/>
      <c r="R26" s="166">
        <v>5.99</v>
      </c>
      <c r="S26" s="168">
        <v>102.43742352294922</v>
      </c>
      <c r="T26" s="168">
        <v>102.43742352294922</v>
      </c>
      <c r="U26" s="168">
        <v>102.34742352294921</v>
      </c>
      <c r="V26" s="172"/>
      <c r="W26" s="169"/>
      <c r="Y26" s="144" t="b">
        <v>0</v>
      </c>
    </row>
    <row r="27" spans="1:25" ht="30">
      <c r="A27" s="169"/>
      <c r="B27" s="170"/>
      <c r="C27" s="166">
        <v>7.125</v>
      </c>
      <c r="D27" s="168">
        <v>104.97898846435547</v>
      </c>
      <c r="E27" s="168">
        <v>104.97898846435547</v>
      </c>
      <c r="F27" s="168">
        <v>104.88898846435546</v>
      </c>
      <c r="G27" s="173"/>
      <c r="H27" s="166"/>
      <c r="I27" s="168"/>
      <c r="J27" s="168"/>
      <c r="K27" s="168"/>
      <c r="L27" s="173"/>
      <c r="M27" s="166">
        <v>7.125</v>
      </c>
      <c r="N27" s="168">
        <v>104.37800579833984</v>
      </c>
      <c r="O27" s="168">
        <v>104.37800579833984</v>
      </c>
      <c r="P27" s="168">
        <v>104.28800579833984</v>
      </c>
      <c r="Q27" s="173"/>
      <c r="R27" s="166">
        <v>6</v>
      </c>
      <c r="S27" s="168">
        <v>102.4505537109375</v>
      </c>
      <c r="T27" s="168">
        <v>102.4505537109375</v>
      </c>
      <c r="U27" s="168">
        <v>102.36055371093749</v>
      </c>
      <c r="V27" s="172"/>
      <c r="W27" s="169"/>
      <c r="Y27" s="144" t="b">
        <v>0</v>
      </c>
    </row>
    <row r="28" spans="1:25" ht="30">
      <c r="A28" s="169"/>
      <c r="B28" s="170"/>
      <c r="C28" s="166">
        <v>7.24</v>
      </c>
      <c r="D28" s="168">
        <v>105.19194775390625</v>
      </c>
      <c r="E28" s="168">
        <v>105.19194775390625</v>
      </c>
      <c r="F28" s="168">
        <v>105.10194775390624</v>
      </c>
      <c r="G28" s="173"/>
      <c r="H28" s="166"/>
      <c r="I28" s="168"/>
      <c r="J28" s="168"/>
      <c r="K28" s="168"/>
      <c r="L28" s="173"/>
      <c r="M28" s="166"/>
      <c r="N28" s="168"/>
      <c r="O28" s="168"/>
      <c r="P28" s="168"/>
      <c r="Q28" s="173"/>
      <c r="R28" s="166">
        <v>6.125</v>
      </c>
      <c r="S28" s="168">
        <v>102.60870343017578</v>
      </c>
      <c r="T28" s="168">
        <v>102.60870343017578</v>
      </c>
      <c r="U28" s="168">
        <v>102.51870343017578</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102.78004437255859</v>
      </c>
      <c r="T29" s="168">
        <v>102.78004437255859</v>
      </c>
      <c r="U29" s="168">
        <v>102.69004437255859</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102.46524792480469</v>
      </c>
      <c r="T30" s="168">
        <v>102.46524792480469</v>
      </c>
      <c r="U30" s="168">
        <v>102.37524792480468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102.6343916015625</v>
      </c>
      <c r="T31" s="168">
        <v>102.6343916015625</v>
      </c>
      <c r="U31" s="168">
        <v>102.54439160156249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102.64910107421875</v>
      </c>
      <c r="T32" s="168">
        <v>102.64910107421875</v>
      </c>
      <c r="U32" s="168">
        <v>102.55910107421874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102.82141857910156</v>
      </c>
      <c r="T33" s="168">
        <v>102.82141857910156</v>
      </c>
      <c r="U33" s="168">
        <v>102.73141857910156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103.00333386230469</v>
      </c>
      <c r="T34" s="168">
        <v>103.00333386230469</v>
      </c>
      <c r="U34" s="168">
        <v>102.91333386230468</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103.18068676757812</v>
      </c>
      <c r="T35" s="168">
        <v>103.18068676757812</v>
      </c>
      <c r="U35" s="168">
        <v>103.09068676757812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103.35012799072265</v>
      </c>
      <c r="T36" s="168">
        <v>103.35012799072265</v>
      </c>
      <c r="U36" s="168">
        <v>103.26012799072265</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226</v>
      </c>
      <c r="D42" s="161"/>
      <c r="E42" s="161"/>
      <c r="F42" s="162"/>
      <c r="G42" s="163"/>
      <c r="H42" s="160" t="s">
        <v>227</v>
      </c>
      <c r="I42" s="161"/>
      <c r="J42" s="161"/>
      <c r="K42" s="162"/>
      <c r="L42" s="163"/>
      <c r="M42" s="160" t="s">
        <v>228</v>
      </c>
      <c r="N42" s="161"/>
      <c r="O42" s="161"/>
      <c r="P42" s="162"/>
      <c r="Q42" s="163"/>
      <c r="R42" s="160" t="s">
        <v>229</v>
      </c>
      <c r="S42" s="161"/>
      <c r="T42" s="161"/>
      <c r="U42" s="162"/>
      <c r="V42" s="159"/>
      <c r="W42" s="158"/>
      <c r="Y42" s="148" t="b">
        <v>1</v>
      </c>
    </row>
    <row r="43" spans="1:25" ht="30">
      <c r="A43" s="158"/>
      <c r="B43" s="159"/>
      <c r="C43" s="165">
        <v>3.5</v>
      </c>
      <c r="D43" s="167">
        <v>96.117835815429686</v>
      </c>
      <c r="E43" s="167">
        <v>96.117835815429686</v>
      </c>
      <c r="F43" s="167">
        <v>96.027835815429682</v>
      </c>
      <c r="G43" s="163"/>
      <c r="H43" s="165">
        <v>4.875</v>
      </c>
      <c r="I43" s="167">
        <v>98.365691955566405</v>
      </c>
      <c r="J43" s="167">
        <v>98.365691955566405</v>
      </c>
      <c r="K43" s="167">
        <v>98.275691955566401</v>
      </c>
      <c r="L43" s="163"/>
      <c r="M43" s="165">
        <v>4.875</v>
      </c>
      <c r="N43" s="167">
        <v>98.229903991699217</v>
      </c>
      <c r="O43" s="167">
        <v>98.229903991699217</v>
      </c>
      <c r="P43" s="167">
        <v>98.139903991699214</v>
      </c>
      <c r="Q43" s="163"/>
      <c r="R43" s="165">
        <v>4.875</v>
      </c>
      <c r="S43" s="167">
        <v>98.320098693847655</v>
      </c>
      <c r="T43" s="167">
        <v>98.320098693847655</v>
      </c>
      <c r="U43" s="167">
        <v>98.230098693847651</v>
      </c>
      <c r="V43" s="159"/>
      <c r="W43" s="158"/>
      <c r="Y43" s="144" t="b">
        <v>0</v>
      </c>
    </row>
    <row r="44" spans="1:25" ht="30">
      <c r="A44" s="169"/>
      <c r="B44" s="170"/>
      <c r="C44" s="166">
        <v>3.625</v>
      </c>
      <c r="D44" s="168">
        <v>96.496497924804686</v>
      </c>
      <c r="E44" s="168">
        <v>96.496497924804686</v>
      </c>
      <c r="F44" s="168">
        <v>96.406497924804682</v>
      </c>
      <c r="G44" s="171"/>
      <c r="H44" s="166">
        <v>4.99</v>
      </c>
      <c r="I44" s="168">
        <v>98.844833190917967</v>
      </c>
      <c r="J44" s="168">
        <v>98.844833190917967</v>
      </c>
      <c r="K44" s="168">
        <v>98.754833190917964</v>
      </c>
      <c r="L44" s="171"/>
      <c r="M44" s="166">
        <v>4.99</v>
      </c>
      <c r="N44" s="168">
        <v>98.692306335449217</v>
      </c>
      <c r="O44" s="168">
        <v>98.692306335449217</v>
      </c>
      <c r="P44" s="168">
        <v>98.602306335449214</v>
      </c>
      <c r="Q44" s="171"/>
      <c r="R44" s="166">
        <v>4.99</v>
      </c>
      <c r="S44" s="168">
        <v>98.751777465820311</v>
      </c>
      <c r="T44" s="168">
        <v>98.751777465820311</v>
      </c>
      <c r="U44" s="168">
        <v>98.661777465820307</v>
      </c>
      <c r="V44" s="170"/>
      <c r="W44" s="169"/>
      <c r="Y44" s="144" t="b">
        <v>0</v>
      </c>
    </row>
    <row r="45" spans="1:25" ht="30">
      <c r="A45" s="169"/>
      <c r="B45" s="170"/>
      <c r="C45" s="166">
        <v>3.75</v>
      </c>
      <c r="D45" s="168">
        <v>97.437721069335936</v>
      </c>
      <c r="E45" s="168">
        <v>97.437721069335936</v>
      </c>
      <c r="F45" s="168">
        <v>97.347721069335932</v>
      </c>
      <c r="G45" s="171"/>
      <c r="H45" s="166">
        <v>5.125</v>
      </c>
      <c r="I45" s="168">
        <v>99.305167968749998</v>
      </c>
      <c r="J45" s="168">
        <v>99.305167968749998</v>
      </c>
      <c r="K45" s="168">
        <v>99.215167968749995</v>
      </c>
      <c r="L45" s="171"/>
      <c r="M45" s="166">
        <v>5.125</v>
      </c>
      <c r="N45" s="168">
        <v>99.143928344726561</v>
      </c>
      <c r="O45" s="168">
        <v>99.143928344726561</v>
      </c>
      <c r="P45" s="168">
        <v>99.053928344726557</v>
      </c>
      <c r="Q45" s="171"/>
      <c r="R45" s="166">
        <v>5.125</v>
      </c>
      <c r="S45" s="168">
        <v>99.346481140136717</v>
      </c>
      <c r="T45" s="168">
        <v>99.346481140136717</v>
      </c>
      <c r="U45" s="168">
        <v>99.256481140136714</v>
      </c>
      <c r="V45" s="170"/>
      <c r="W45" s="169"/>
      <c r="Y45" s="144" t="b">
        <v>0</v>
      </c>
    </row>
    <row r="46" spans="1:25" ht="30">
      <c r="A46" s="169"/>
      <c r="B46" s="170"/>
      <c r="C46" s="166">
        <v>3.875</v>
      </c>
      <c r="D46" s="168">
        <v>97.779670532226561</v>
      </c>
      <c r="E46" s="168">
        <v>97.779670532226561</v>
      </c>
      <c r="F46" s="168">
        <v>97.689670532226557</v>
      </c>
      <c r="G46" s="171"/>
      <c r="H46" s="166">
        <v>5.24</v>
      </c>
      <c r="I46" s="168">
        <v>99.740714843749998</v>
      </c>
      <c r="J46" s="168">
        <v>99.740714843749998</v>
      </c>
      <c r="K46" s="168">
        <v>99.650714843749995</v>
      </c>
      <c r="L46" s="171"/>
      <c r="M46" s="166">
        <v>5.24</v>
      </c>
      <c r="N46" s="168">
        <v>99.566207702636717</v>
      </c>
      <c r="O46" s="168">
        <v>99.566207702636717</v>
      </c>
      <c r="P46" s="168">
        <v>99.476207702636714</v>
      </c>
      <c r="Q46" s="171"/>
      <c r="R46" s="166">
        <v>5.24</v>
      </c>
      <c r="S46" s="168">
        <v>99.814338500976561</v>
      </c>
      <c r="T46" s="168">
        <v>99.814338500976561</v>
      </c>
      <c r="U46" s="168">
        <v>99.724338500976557</v>
      </c>
      <c r="V46" s="170"/>
      <c r="W46" s="169"/>
      <c r="Y46" s="144" t="b">
        <v>0</v>
      </c>
    </row>
    <row r="47" spans="1:25" ht="30">
      <c r="A47" s="169"/>
      <c r="B47" s="170"/>
      <c r="C47" s="166">
        <v>3.99</v>
      </c>
      <c r="D47" s="168">
        <v>98.051963623046873</v>
      </c>
      <c r="E47" s="168">
        <v>98.051963623046873</v>
      </c>
      <c r="F47" s="168">
        <v>97.96196362304687</v>
      </c>
      <c r="G47" s="171"/>
      <c r="H47" s="166">
        <v>5.375</v>
      </c>
      <c r="I47" s="168">
        <v>100.54193096923828</v>
      </c>
      <c r="J47" s="168">
        <v>100.54193096923828</v>
      </c>
      <c r="K47" s="168">
        <v>100.45193096923828</v>
      </c>
      <c r="L47" s="171"/>
      <c r="M47" s="166">
        <v>5.375</v>
      </c>
      <c r="N47" s="168">
        <v>100.41017132568359</v>
      </c>
      <c r="O47" s="168">
        <v>100.41017132568359</v>
      </c>
      <c r="P47" s="168">
        <v>100.32017132568359</v>
      </c>
      <c r="Q47" s="171"/>
      <c r="R47" s="166">
        <v>5.375</v>
      </c>
      <c r="S47" s="168">
        <v>100.45707684326172</v>
      </c>
      <c r="T47" s="168">
        <v>100.45707684326172</v>
      </c>
      <c r="U47" s="168">
        <v>100.36707684326171</v>
      </c>
      <c r="V47" s="170"/>
      <c r="W47" s="169"/>
      <c r="Y47" s="144" t="b">
        <v>0</v>
      </c>
    </row>
    <row r="48" spans="1:25" ht="30">
      <c r="A48" s="169"/>
      <c r="B48" s="170"/>
      <c r="C48" s="166">
        <v>4.125</v>
      </c>
      <c r="D48" s="168">
        <v>98.333885009765623</v>
      </c>
      <c r="E48" s="168">
        <v>98.333885009765623</v>
      </c>
      <c r="F48" s="168">
        <v>98.24388500976562</v>
      </c>
      <c r="G48" s="171"/>
      <c r="H48" s="166">
        <v>5.49</v>
      </c>
      <c r="I48" s="168">
        <v>100.9699400024414</v>
      </c>
      <c r="J48" s="168">
        <v>100.9699400024414</v>
      </c>
      <c r="K48" s="168">
        <v>100.8799400024414</v>
      </c>
      <c r="L48" s="171"/>
      <c r="M48" s="166">
        <v>5.49</v>
      </c>
      <c r="N48" s="168">
        <v>100.82613354492187</v>
      </c>
      <c r="O48" s="168">
        <v>100.82613354492187</v>
      </c>
      <c r="P48" s="168">
        <v>100.73613354492187</v>
      </c>
      <c r="Q48" s="171"/>
      <c r="R48" s="166">
        <v>5.49</v>
      </c>
      <c r="S48" s="168">
        <v>100.86383801269531</v>
      </c>
      <c r="T48" s="168">
        <v>100.86383801269531</v>
      </c>
      <c r="U48" s="168">
        <v>100.77383801269531</v>
      </c>
      <c r="V48" s="170"/>
      <c r="W48" s="169"/>
      <c r="Y48" s="144" t="b">
        <v>0</v>
      </c>
    </row>
    <row r="49" spans="1:25" ht="30">
      <c r="A49" s="169"/>
      <c r="B49" s="170"/>
      <c r="C49" s="166">
        <v>4.25</v>
      </c>
      <c r="D49" s="168">
        <v>98.987739379882811</v>
      </c>
      <c r="E49" s="168">
        <v>98.987739379882811</v>
      </c>
      <c r="F49" s="168">
        <v>98.897739379882807</v>
      </c>
      <c r="G49" s="171"/>
      <c r="H49" s="166">
        <v>5.625</v>
      </c>
      <c r="I49" s="168">
        <v>101.38082104492187</v>
      </c>
      <c r="J49" s="168">
        <v>101.38082104492187</v>
      </c>
      <c r="K49" s="168">
        <v>101.29082104492187</v>
      </c>
      <c r="L49" s="171"/>
      <c r="M49" s="166">
        <v>5.625</v>
      </c>
      <c r="N49" s="168">
        <v>101.23052197265625</v>
      </c>
      <c r="O49" s="168">
        <v>101.23052197265625</v>
      </c>
      <c r="P49" s="168">
        <v>101.14052197265624</v>
      </c>
      <c r="Q49" s="171"/>
      <c r="R49" s="166">
        <v>5.625</v>
      </c>
      <c r="S49" s="168">
        <v>100.99182873535156</v>
      </c>
      <c r="T49" s="168">
        <v>100.99182873535156</v>
      </c>
      <c r="U49" s="168">
        <v>100.90182873535156</v>
      </c>
      <c r="V49" s="170"/>
      <c r="W49" s="169"/>
      <c r="Y49" s="144" t="b">
        <v>0</v>
      </c>
    </row>
    <row r="50" spans="1:25" ht="30">
      <c r="A50" s="169"/>
      <c r="B50" s="170"/>
      <c r="C50" s="166">
        <v>4.375</v>
      </c>
      <c r="D50" s="168">
        <v>99.254585083007811</v>
      </c>
      <c r="E50" s="168">
        <v>99.254585083007811</v>
      </c>
      <c r="F50" s="168">
        <v>99.164585083007807</v>
      </c>
      <c r="G50" s="171"/>
      <c r="H50" s="166">
        <v>5.74</v>
      </c>
      <c r="I50" s="168">
        <v>101.7308271484375</v>
      </c>
      <c r="J50" s="168">
        <v>101.7308271484375</v>
      </c>
      <c r="K50" s="168">
        <v>101.64082714843749</v>
      </c>
      <c r="L50" s="171"/>
      <c r="M50" s="166">
        <v>5.74</v>
      </c>
      <c r="N50" s="168">
        <v>101.573478515625</v>
      </c>
      <c r="O50" s="168">
        <v>101.573478515625</v>
      </c>
      <c r="P50" s="168">
        <v>101.48347851562499</v>
      </c>
      <c r="Q50" s="171"/>
      <c r="R50" s="166">
        <v>5.74</v>
      </c>
      <c r="S50" s="168">
        <v>101.16587811279297</v>
      </c>
      <c r="T50" s="168">
        <v>101.16587811279297</v>
      </c>
      <c r="U50" s="168">
        <v>101.07587811279296</v>
      </c>
      <c r="V50" s="170"/>
      <c r="W50" s="169"/>
      <c r="Y50" s="144" t="b">
        <v>0</v>
      </c>
    </row>
    <row r="51" spans="1:25" ht="30">
      <c r="A51" s="169"/>
      <c r="B51" s="170"/>
      <c r="C51" s="166">
        <v>4.5</v>
      </c>
      <c r="D51" s="168">
        <v>99.493545349121092</v>
      </c>
      <c r="E51" s="168">
        <v>99.493545349121092</v>
      </c>
      <c r="F51" s="168">
        <v>99.403545349121089</v>
      </c>
      <c r="G51" s="171"/>
      <c r="H51" s="166">
        <v>5.875</v>
      </c>
      <c r="I51" s="168">
        <v>101.71047955322265</v>
      </c>
      <c r="J51" s="168">
        <v>101.71047955322265</v>
      </c>
      <c r="K51" s="168">
        <v>101.62047955322265</v>
      </c>
      <c r="L51" s="171"/>
      <c r="M51" s="166">
        <v>5.875</v>
      </c>
      <c r="N51" s="168">
        <v>101.58231335449219</v>
      </c>
      <c r="O51" s="168">
        <v>101.58231335449219</v>
      </c>
      <c r="P51" s="168">
        <v>101.49231335449218</v>
      </c>
      <c r="Q51" s="171"/>
      <c r="R51" s="166">
        <v>5.875</v>
      </c>
      <c r="S51" s="168">
        <v>101.34960919189453</v>
      </c>
      <c r="T51" s="168">
        <v>101.34960919189453</v>
      </c>
      <c r="U51" s="168">
        <v>101.25960919189453</v>
      </c>
      <c r="V51" s="170"/>
      <c r="W51" s="169"/>
      <c r="Y51" s="144" t="b">
        <v>0</v>
      </c>
    </row>
    <row r="52" spans="1:25" ht="30">
      <c r="A52" s="169"/>
      <c r="B52" s="170"/>
      <c r="C52" s="166">
        <v>4.625</v>
      </c>
      <c r="D52" s="168">
        <v>99.708320434570311</v>
      </c>
      <c r="E52" s="168">
        <v>99.708320434570311</v>
      </c>
      <c r="F52" s="168">
        <v>99.618320434570307</v>
      </c>
      <c r="G52" s="171"/>
      <c r="H52" s="166">
        <v>5.99</v>
      </c>
      <c r="I52" s="168">
        <v>102.08100109863281</v>
      </c>
      <c r="J52" s="168">
        <v>102.08100109863281</v>
      </c>
      <c r="K52" s="168">
        <v>101.99100109863281</v>
      </c>
      <c r="L52" s="171"/>
      <c r="M52" s="166">
        <v>5.99</v>
      </c>
      <c r="N52" s="168">
        <v>101.94531231689453</v>
      </c>
      <c r="O52" s="168">
        <v>101.94531231689453</v>
      </c>
      <c r="P52" s="168">
        <v>101.85531231689453</v>
      </c>
      <c r="Q52" s="171"/>
      <c r="R52" s="166">
        <v>5.99</v>
      </c>
      <c r="S52" s="168">
        <v>101.55778485107422</v>
      </c>
      <c r="T52" s="168">
        <v>101.55778485107422</v>
      </c>
      <c r="U52" s="168">
        <v>101.46778485107421</v>
      </c>
      <c r="V52" s="170"/>
      <c r="W52" s="169"/>
      <c r="Y52" s="144" t="b">
        <v>0</v>
      </c>
    </row>
    <row r="53" spans="1:25" ht="30">
      <c r="A53" s="169"/>
      <c r="B53" s="170"/>
      <c r="C53" s="166">
        <v>4.75</v>
      </c>
      <c r="D53" s="168">
        <v>100.27732830810547</v>
      </c>
      <c r="E53" s="168">
        <v>100.27732830810547</v>
      </c>
      <c r="F53" s="168">
        <v>100.18732830810546</v>
      </c>
      <c r="G53" s="171"/>
      <c r="H53" s="166">
        <v>6.125</v>
      </c>
      <c r="I53" s="168">
        <v>102.51316052246094</v>
      </c>
      <c r="J53" s="168">
        <v>102.51316052246094</v>
      </c>
      <c r="K53" s="168">
        <v>102.42316052246093</v>
      </c>
      <c r="L53" s="171"/>
      <c r="M53" s="166">
        <v>6.125</v>
      </c>
      <c r="N53" s="168">
        <v>102.36891918945312</v>
      </c>
      <c r="O53" s="168">
        <v>102.36891918945312</v>
      </c>
      <c r="P53" s="168">
        <v>102.27891918945312</v>
      </c>
      <c r="Q53" s="171"/>
      <c r="R53" s="166">
        <v>6.125</v>
      </c>
      <c r="S53" s="168">
        <v>101.7021177368164</v>
      </c>
      <c r="T53" s="168">
        <v>101.7021177368164</v>
      </c>
      <c r="U53" s="168">
        <v>101.6121177368164</v>
      </c>
      <c r="V53" s="170"/>
      <c r="W53" s="169"/>
      <c r="Y53" s="144" t="b">
        <v>0</v>
      </c>
    </row>
    <row r="54" spans="1:25" ht="30">
      <c r="A54" s="169"/>
      <c r="B54" s="170"/>
      <c r="C54" s="166">
        <v>4.875</v>
      </c>
      <c r="D54" s="168">
        <v>100.4980161743164</v>
      </c>
      <c r="E54" s="168">
        <v>100.4980161743164</v>
      </c>
      <c r="F54" s="168">
        <v>100.4080161743164</v>
      </c>
      <c r="G54" s="171"/>
      <c r="H54" s="166">
        <v>6.24</v>
      </c>
      <c r="I54" s="168">
        <v>102.80923443603515</v>
      </c>
      <c r="J54" s="168">
        <v>102.80923443603515</v>
      </c>
      <c r="K54" s="168">
        <v>102.71923443603515</v>
      </c>
      <c r="L54" s="171"/>
      <c r="M54" s="166">
        <v>6.24</v>
      </c>
      <c r="N54" s="168">
        <v>102.65944653320312</v>
      </c>
      <c r="O54" s="168">
        <v>102.65944653320312</v>
      </c>
      <c r="P54" s="168">
        <v>102.56944653320312</v>
      </c>
      <c r="Q54" s="171"/>
      <c r="R54" s="166">
        <v>6.24</v>
      </c>
      <c r="S54" s="168">
        <v>101.83541088867187</v>
      </c>
      <c r="T54" s="168">
        <v>101.83541088867187</v>
      </c>
      <c r="U54" s="168">
        <v>101.74541088867187</v>
      </c>
      <c r="V54" s="170"/>
      <c r="W54" s="169"/>
      <c r="Y54" s="144" t="b">
        <v>0</v>
      </c>
    </row>
    <row r="55" spans="1:25" ht="30">
      <c r="A55" s="169"/>
      <c r="B55" s="170"/>
      <c r="C55" s="166">
        <v>4.99</v>
      </c>
      <c r="D55" s="168">
        <v>100.68424969482422</v>
      </c>
      <c r="E55" s="168">
        <v>100.68424969482422</v>
      </c>
      <c r="F55" s="168">
        <v>100.59424969482421</v>
      </c>
      <c r="G55" s="171"/>
      <c r="H55" s="166">
        <v>6.25</v>
      </c>
      <c r="I55" s="168">
        <v>102.82654553222656</v>
      </c>
      <c r="J55" s="168">
        <v>102.82654553222656</v>
      </c>
      <c r="K55" s="168">
        <v>102.73654553222656</v>
      </c>
      <c r="L55" s="171"/>
      <c r="M55" s="166">
        <v>6.25</v>
      </c>
      <c r="N55" s="168">
        <v>102.67634564208984</v>
      </c>
      <c r="O55" s="168">
        <v>102.67634564208984</v>
      </c>
      <c r="P55" s="168">
        <v>102.58634564208984</v>
      </c>
      <c r="Q55" s="171"/>
      <c r="R55" s="166">
        <v>6.25</v>
      </c>
      <c r="S55" s="168">
        <v>101.83850842285156</v>
      </c>
      <c r="T55" s="168">
        <v>101.83850842285156</v>
      </c>
      <c r="U55" s="168">
        <v>101.74850842285156</v>
      </c>
      <c r="V55" s="170"/>
      <c r="W55" s="169"/>
      <c r="Y55" s="144" t="b">
        <v>0</v>
      </c>
    </row>
    <row r="56" spans="1:25" ht="30">
      <c r="A56" s="169"/>
      <c r="B56" s="170"/>
      <c r="C56" s="166">
        <v>5</v>
      </c>
      <c r="D56" s="168">
        <v>100.69963055419922</v>
      </c>
      <c r="E56" s="168">
        <v>100.69963055419922</v>
      </c>
      <c r="F56" s="168">
        <v>100.60963055419921</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100.88499432373047</v>
      </c>
      <c r="E57" s="168">
        <v>100.88499432373047</v>
      </c>
      <c r="F57" s="168">
        <v>100.79499432373046</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101.33466320800781</v>
      </c>
      <c r="E58" s="168">
        <v>101.33466320800781</v>
      </c>
      <c r="F58" s="168">
        <v>101.24466320800781</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101.52466564941406</v>
      </c>
      <c r="E59" s="168">
        <v>101.52466564941406</v>
      </c>
      <c r="F59" s="168">
        <v>101.43466564941406</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101.70252972412109</v>
      </c>
      <c r="E60" s="168">
        <v>101.70252972412109</v>
      </c>
      <c r="F60" s="168">
        <v>101.61252972412109</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101.87053662109375</v>
      </c>
      <c r="E61" s="168">
        <v>101.87053662109375</v>
      </c>
      <c r="F61" s="168">
        <v>101.78053662109374</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102.01857739257812</v>
      </c>
      <c r="E62" s="168">
        <v>102.01857739257812</v>
      </c>
      <c r="F62" s="168">
        <v>101.92857739257812</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101.68936901855469</v>
      </c>
      <c r="E63" s="168">
        <v>101.68936901855469</v>
      </c>
      <c r="F63" s="168">
        <v>101.59936901855468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101.84223156738281</v>
      </c>
      <c r="E64" s="168">
        <v>101.84223156738281</v>
      </c>
      <c r="F64" s="168">
        <v>101.75223156738281</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102.01715832519531</v>
      </c>
      <c r="E65" s="168">
        <v>102.01715832519531</v>
      </c>
      <c r="F65" s="168">
        <v>101.92715832519531</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102.16747265625</v>
      </c>
      <c r="E66" s="168">
        <v>102.16747265625</v>
      </c>
      <c r="F66" s="168">
        <v>102.07747265624999</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230</v>
      </c>
      <c r="D76" s="161"/>
      <c r="E76" s="161"/>
      <c r="F76" s="162"/>
      <c r="G76" s="431"/>
      <c r="H76" s="160" t="s">
        <v>231</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97.930061157226561</v>
      </c>
      <c r="E77" s="167">
        <v>97.930061157226561</v>
      </c>
      <c r="F77" s="167">
        <v>97.840061157226557</v>
      </c>
      <c r="G77" s="431"/>
      <c r="H77" s="165">
        <v>3.5</v>
      </c>
      <c r="I77" s="167">
        <v>96.117835815429686</v>
      </c>
      <c r="J77" s="167">
        <v>96.117835815429686</v>
      </c>
      <c r="K77" s="167">
        <v>96.027835815429682</v>
      </c>
      <c r="L77" s="431"/>
      <c r="M77" s="434"/>
      <c r="N77" s="434"/>
      <c r="O77" s="434"/>
      <c r="P77" s="434"/>
      <c r="Q77" s="431"/>
      <c r="R77" s="434"/>
      <c r="S77" s="434"/>
      <c r="T77" s="434"/>
      <c r="U77" s="434"/>
      <c r="V77" s="178"/>
      <c r="W77" s="169"/>
      <c r="Y77" s="144" t="b">
        <v>0</v>
      </c>
    </row>
    <row r="78" spans="1:25" ht="30">
      <c r="A78" s="169"/>
      <c r="B78" s="170"/>
      <c r="C78" s="166">
        <v>4.125</v>
      </c>
      <c r="D78" s="168">
        <v>98.144294555664061</v>
      </c>
      <c r="E78" s="168">
        <v>98.144294555664061</v>
      </c>
      <c r="F78" s="168">
        <v>98.054294555664057</v>
      </c>
      <c r="G78" s="435"/>
      <c r="H78" s="166">
        <v>3.625</v>
      </c>
      <c r="I78" s="168">
        <v>96.496497924804686</v>
      </c>
      <c r="J78" s="168">
        <v>96.496497924804686</v>
      </c>
      <c r="K78" s="168">
        <v>96.406497924804682</v>
      </c>
      <c r="L78" s="435"/>
      <c r="M78" s="179"/>
      <c r="N78" s="179"/>
      <c r="O78" s="179"/>
      <c r="P78" s="179"/>
      <c r="Q78" s="435"/>
      <c r="R78" s="179"/>
      <c r="S78" s="179"/>
      <c r="T78" s="179"/>
      <c r="U78" s="179"/>
      <c r="V78" s="170"/>
      <c r="W78" s="169"/>
      <c r="Y78" s="144" t="b">
        <v>0</v>
      </c>
    </row>
    <row r="79" spans="1:25" ht="30">
      <c r="A79" s="169"/>
      <c r="B79" s="170"/>
      <c r="C79" s="166">
        <v>4.25</v>
      </c>
      <c r="D79" s="168">
        <v>98.761520202636717</v>
      </c>
      <c r="E79" s="168">
        <v>98.761520202636717</v>
      </c>
      <c r="F79" s="168">
        <v>98.671520202636714</v>
      </c>
      <c r="G79" s="435"/>
      <c r="H79" s="166">
        <v>3.75</v>
      </c>
      <c r="I79" s="168">
        <v>97.437721069335936</v>
      </c>
      <c r="J79" s="168">
        <v>97.437721069335936</v>
      </c>
      <c r="K79" s="168">
        <v>97.347721069335932</v>
      </c>
      <c r="L79" s="435"/>
      <c r="M79" s="179"/>
      <c r="N79" s="179"/>
      <c r="O79" s="179"/>
      <c r="P79" s="179"/>
      <c r="Q79" s="435"/>
      <c r="R79" s="179"/>
      <c r="S79" s="179"/>
      <c r="T79" s="179"/>
      <c r="U79" s="179"/>
      <c r="V79" s="170"/>
      <c r="W79" s="169"/>
      <c r="Y79" s="144" t="b">
        <v>0</v>
      </c>
    </row>
    <row r="80" spans="1:25" ht="30">
      <c r="A80" s="169"/>
      <c r="B80" s="170"/>
      <c r="C80" s="166">
        <v>4.375</v>
      </c>
      <c r="D80" s="168">
        <v>98.689422424316405</v>
      </c>
      <c r="E80" s="168">
        <v>98.689422424316405</v>
      </c>
      <c r="F80" s="168">
        <v>98.599422424316401</v>
      </c>
      <c r="G80" s="435"/>
      <c r="H80" s="166">
        <v>3.875</v>
      </c>
      <c r="I80" s="168">
        <v>97.779670532226561</v>
      </c>
      <c r="J80" s="168">
        <v>97.779670532226561</v>
      </c>
      <c r="K80" s="168">
        <v>97.689670532226557</v>
      </c>
      <c r="L80" s="435"/>
      <c r="M80" s="179"/>
      <c r="N80" s="179"/>
      <c r="O80" s="179"/>
      <c r="P80" s="179"/>
      <c r="Q80" s="435"/>
      <c r="R80" s="179"/>
      <c r="S80" s="179"/>
      <c r="T80" s="179"/>
      <c r="U80" s="179"/>
      <c r="V80" s="170"/>
      <c r="W80" s="169"/>
      <c r="Y80" s="144" t="b">
        <v>0</v>
      </c>
    </row>
    <row r="81" spans="1:25" ht="30">
      <c r="A81" s="169"/>
      <c r="B81" s="170"/>
      <c r="C81" s="166">
        <v>4.5</v>
      </c>
      <c r="D81" s="168">
        <v>99.067802246093748</v>
      </c>
      <c r="E81" s="168">
        <v>99.067802246093748</v>
      </c>
      <c r="F81" s="168">
        <v>98.977802246093745</v>
      </c>
      <c r="G81" s="435"/>
      <c r="H81" s="166">
        <v>3.99</v>
      </c>
      <c r="I81" s="168">
        <v>98.051963623046873</v>
      </c>
      <c r="J81" s="168">
        <v>98.051963623046873</v>
      </c>
      <c r="K81" s="168">
        <v>97.96196362304687</v>
      </c>
      <c r="L81" s="435"/>
      <c r="M81" s="179"/>
      <c r="N81" s="179"/>
      <c r="O81" s="179"/>
      <c r="P81" s="179"/>
      <c r="Q81" s="435"/>
      <c r="R81" s="179"/>
      <c r="S81" s="179"/>
      <c r="T81" s="179"/>
      <c r="U81" s="179"/>
      <c r="V81" s="170"/>
      <c r="W81" s="169"/>
      <c r="Y81" s="144" t="b">
        <v>0</v>
      </c>
    </row>
    <row r="82" spans="1:25" ht="30">
      <c r="A82" s="169"/>
      <c r="B82" s="170"/>
      <c r="C82" s="166">
        <v>4.625</v>
      </c>
      <c r="D82" s="168">
        <v>99.315048034667967</v>
      </c>
      <c r="E82" s="168">
        <v>99.315048034667967</v>
      </c>
      <c r="F82" s="168">
        <v>99.225048034667964</v>
      </c>
      <c r="G82" s="435"/>
      <c r="H82" s="166">
        <v>4.125</v>
      </c>
      <c r="I82" s="168">
        <v>98.333885009765623</v>
      </c>
      <c r="J82" s="168">
        <v>98.333885009765623</v>
      </c>
      <c r="K82" s="168">
        <v>98.24388500976562</v>
      </c>
      <c r="L82" s="435"/>
      <c r="M82" s="179"/>
      <c r="N82" s="179"/>
      <c r="O82" s="179"/>
      <c r="P82" s="179"/>
      <c r="Q82" s="435"/>
      <c r="R82" s="179"/>
      <c r="S82" s="179"/>
      <c r="T82" s="179"/>
      <c r="U82" s="179"/>
      <c r="V82" s="170"/>
      <c r="W82" s="169"/>
      <c r="Y82" s="144" t="b">
        <v>0</v>
      </c>
    </row>
    <row r="83" spans="1:25" ht="30">
      <c r="A83" s="169"/>
      <c r="B83" s="170"/>
      <c r="C83" s="166">
        <v>4.75</v>
      </c>
      <c r="D83" s="168">
        <v>100.32958203125</v>
      </c>
      <c r="E83" s="168">
        <v>100.32958203125</v>
      </c>
      <c r="F83" s="168">
        <v>100.23958203124999</v>
      </c>
      <c r="G83" s="435"/>
      <c r="H83" s="166">
        <v>4.25</v>
      </c>
      <c r="I83" s="168">
        <v>98.987739379882811</v>
      </c>
      <c r="J83" s="168">
        <v>98.987739379882811</v>
      </c>
      <c r="K83" s="168">
        <v>98.897739379882807</v>
      </c>
      <c r="L83" s="435"/>
      <c r="M83" s="179"/>
      <c r="N83" s="179"/>
      <c r="O83" s="179"/>
      <c r="P83" s="179"/>
      <c r="Q83" s="435"/>
      <c r="R83" s="179"/>
      <c r="S83" s="179"/>
      <c r="T83" s="179"/>
      <c r="U83" s="179"/>
      <c r="V83" s="170"/>
      <c r="W83" s="169"/>
      <c r="Y83" s="144" t="b">
        <v>0</v>
      </c>
    </row>
    <row r="84" spans="1:25" ht="30">
      <c r="A84" s="169"/>
      <c r="B84" s="170"/>
      <c r="C84" s="166">
        <v>4.875</v>
      </c>
      <c r="D84" s="168">
        <v>100.57112103271484</v>
      </c>
      <c r="E84" s="168">
        <v>100.57112103271484</v>
      </c>
      <c r="F84" s="168">
        <v>100.48112103271484</v>
      </c>
      <c r="G84" s="435"/>
      <c r="H84" s="166">
        <v>4.375</v>
      </c>
      <c r="I84" s="168">
        <v>99.254585083007811</v>
      </c>
      <c r="J84" s="168">
        <v>99.254585083007811</v>
      </c>
      <c r="K84" s="168">
        <v>99.164585083007807</v>
      </c>
      <c r="L84" s="435"/>
      <c r="M84" s="179"/>
      <c r="N84" s="179"/>
      <c r="O84" s="179"/>
      <c r="P84" s="179"/>
      <c r="Q84" s="435"/>
      <c r="R84" s="179"/>
      <c r="S84" s="179"/>
      <c r="T84" s="179"/>
      <c r="U84" s="179"/>
      <c r="V84" s="170"/>
      <c r="W84" s="169"/>
      <c r="Y84" s="144" t="b">
        <v>0</v>
      </c>
    </row>
    <row r="85" spans="1:25" ht="30">
      <c r="A85" s="169"/>
      <c r="B85" s="170"/>
      <c r="C85" s="166">
        <v>4.99</v>
      </c>
      <c r="D85" s="168">
        <v>100.79933911132812</v>
      </c>
      <c r="E85" s="168">
        <v>100.79933911132812</v>
      </c>
      <c r="F85" s="168">
        <v>100.70933911132812</v>
      </c>
      <c r="G85" s="435"/>
      <c r="H85" s="166">
        <v>4.5</v>
      </c>
      <c r="I85" s="168">
        <v>99.493545349121092</v>
      </c>
      <c r="J85" s="168">
        <v>99.493545349121092</v>
      </c>
      <c r="K85" s="168">
        <v>99.403545349121089</v>
      </c>
      <c r="L85" s="435"/>
      <c r="M85" s="179"/>
      <c r="N85" s="179"/>
      <c r="O85" s="179"/>
      <c r="P85" s="179"/>
      <c r="Q85" s="435"/>
      <c r="R85" s="179"/>
      <c r="S85" s="179"/>
      <c r="T85" s="179"/>
      <c r="U85" s="179"/>
      <c r="V85" s="170"/>
      <c r="W85" s="169"/>
      <c r="Y85" s="144" t="b">
        <v>0</v>
      </c>
    </row>
    <row r="86" spans="1:25" ht="30">
      <c r="A86" s="169"/>
      <c r="B86" s="170"/>
      <c r="C86" s="166">
        <v>5.125</v>
      </c>
      <c r="D86" s="168">
        <v>101.08418255615234</v>
      </c>
      <c r="E86" s="168">
        <v>101.08418255615234</v>
      </c>
      <c r="F86" s="168">
        <v>100.99418255615234</v>
      </c>
      <c r="G86" s="435"/>
      <c r="H86" s="166">
        <v>4.625</v>
      </c>
      <c r="I86" s="168">
        <v>99.708320434570311</v>
      </c>
      <c r="J86" s="168">
        <v>99.708320434570311</v>
      </c>
      <c r="K86" s="168">
        <v>99.618320434570307</v>
      </c>
      <c r="L86" s="435"/>
      <c r="M86" s="179"/>
      <c r="N86" s="179"/>
      <c r="O86" s="179"/>
      <c r="P86" s="179"/>
      <c r="Q86" s="435"/>
      <c r="R86" s="179"/>
      <c r="S86" s="179"/>
      <c r="T86" s="179"/>
      <c r="U86" s="179"/>
      <c r="V86" s="170"/>
      <c r="W86" s="169"/>
      <c r="Y86" s="144" t="b">
        <v>0</v>
      </c>
    </row>
    <row r="87" spans="1:25" ht="30">
      <c r="A87" s="169"/>
      <c r="B87" s="170"/>
      <c r="C87" s="166">
        <v>5.25</v>
      </c>
      <c r="D87" s="168">
        <v>101.34214764404297</v>
      </c>
      <c r="E87" s="168">
        <v>101.34214764404297</v>
      </c>
      <c r="F87" s="168">
        <v>101.25214764404296</v>
      </c>
      <c r="G87" s="435"/>
      <c r="H87" s="166">
        <v>4.75</v>
      </c>
      <c r="I87" s="168">
        <v>100.27732830810547</v>
      </c>
      <c r="J87" s="168">
        <v>100.27732830810547</v>
      </c>
      <c r="K87" s="168">
        <v>100.18732830810546</v>
      </c>
      <c r="L87" s="435"/>
      <c r="M87" s="179"/>
      <c r="N87" s="179"/>
      <c r="O87" s="179"/>
      <c r="P87" s="179"/>
      <c r="Q87" s="435"/>
      <c r="R87" s="179"/>
      <c r="S87" s="179"/>
      <c r="T87" s="179"/>
      <c r="U87" s="179"/>
      <c r="V87" s="170"/>
      <c r="W87" s="169"/>
      <c r="Y87" s="144" t="b">
        <v>0</v>
      </c>
    </row>
    <row r="88" spans="1:25" ht="30">
      <c r="A88" s="169"/>
      <c r="B88" s="170"/>
      <c r="C88" s="166">
        <v>5.375</v>
      </c>
      <c r="D88" s="168">
        <v>101.54690533447265</v>
      </c>
      <c r="E88" s="168">
        <v>101.54690533447265</v>
      </c>
      <c r="F88" s="168">
        <v>101.45690533447265</v>
      </c>
      <c r="G88" s="435"/>
      <c r="H88" s="166">
        <v>4.875</v>
      </c>
      <c r="I88" s="168">
        <v>100.4980161743164</v>
      </c>
      <c r="J88" s="168">
        <v>100.4980161743164</v>
      </c>
      <c r="K88" s="168">
        <v>100.4080161743164</v>
      </c>
      <c r="L88" s="435"/>
      <c r="M88" s="179"/>
      <c r="N88" s="179"/>
      <c r="O88" s="179"/>
      <c r="P88" s="179"/>
      <c r="Q88" s="435"/>
      <c r="R88" s="179"/>
      <c r="S88" s="179"/>
      <c r="T88" s="179"/>
      <c r="U88" s="179"/>
      <c r="V88" s="170"/>
      <c r="W88" s="169"/>
      <c r="Y88" s="144" t="b">
        <v>0</v>
      </c>
    </row>
    <row r="89" spans="1:25" ht="30">
      <c r="A89" s="169"/>
      <c r="B89" s="170"/>
      <c r="C89" s="166">
        <v>5.49</v>
      </c>
      <c r="D89" s="168">
        <v>101.702873046875</v>
      </c>
      <c r="E89" s="168">
        <v>101.702873046875</v>
      </c>
      <c r="F89" s="168">
        <v>101.61287304687499</v>
      </c>
      <c r="G89" s="435"/>
      <c r="H89" s="166">
        <v>4.99</v>
      </c>
      <c r="I89" s="168">
        <v>100.68424969482422</v>
      </c>
      <c r="J89" s="168">
        <v>100.68424969482422</v>
      </c>
      <c r="K89" s="168">
        <v>100.59424969482421</v>
      </c>
      <c r="L89" s="435"/>
      <c r="M89" s="179"/>
      <c r="N89" s="179"/>
      <c r="O89" s="179"/>
      <c r="P89" s="179"/>
      <c r="Q89" s="435"/>
      <c r="R89" s="179"/>
      <c r="S89" s="179"/>
      <c r="T89" s="179"/>
      <c r="U89" s="179"/>
      <c r="V89" s="170"/>
      <c r="W89" s="169"/>
      <c r="Y89" s="144" t="b">
        <v>0</v>
      </c>
    </row>
    <row r="90" spans="1:25" ht="30">
      <c r="A90" s="169"/>
      <c r="B90" s="170"/>
      <c r="C90" s="166">
        <v>5.5</v>
      </c>
      <c r="D90" s="168">
        <v>101.71455364990234</v>
      </c>
      <c r="E90" s="168">
        <v>101.71455364990234</v>
      </c>
      <c r="F90" s="168">
        <v>101.62455364990234</v>
      </c>
      <c r="G90" s="435"/>
      <c r="H90" s="166">
        <v>5</v>
      </c>
      <c r="I90" s="168">
        <v>100.69963055419922</v>
      </c>
      <c r="J90" s="168">
        <v>100.69963055419922</v>
      </c>
      <c r="K90" s="168">
        <v>100.60963055419921</v>
      </c>
      <c r="L90" s="435"/>
      <c r="M90" s="179"/>
      <c r="N90" s="179"/>
      <c r="O90" s="179"/>
      <c r="P90" s="179"/>
      <c r="Q90" s="435"/>
      <c r="R90" s="179"/>
      <c r="S90" s="179"/>
      <c r="T90" s="179"/>
      <c r="U90" s="179"/>
      <c r="V90" s="170"/>
      <c r="W90" s="169"/>
      <c r="Y90" s="144" t="b">
        <v>0</v>
      </c>
    </row>
    <row r="91" spans="1:25" ht="30">
      <c r="A91" s="169"/>
      <c r="B91" s="170"/>
      <c r="C91" s="166">
        <v>5.625</v>
      </c>
      <c r="D91" s="168">
        <v>101.84061413574219</v>
      </c>
      <c r="E91" s="168">
        <v>101.84061413574219</v>
      </c>
      <c r="F91" s="168">
        <v>101.75061413574218</v>
      </c>
      <c r="G91" s="435"/>
      <c r="H91" s="166">
        <v>5.125</v>
      </c>
      <c r="I91" s="168">
        <v>100.88499432373047</v>
      </c>
      <c r="J91" s="168">
        <v>100.88499432373047</v>
      </c>
      <c r="K91" s="168">
        <v>100.79499432373046</v>
      </c>
      <c r="L91" s="435"/>
      <c r="M91" s="179"/>
      <c r="N91" s="179"/>
      <c r="O91" s="179"/>
      <c r="P91" s="179"/>
      <c r="Q91" s="435"/>
      <c r="R91" s="179"/>
      <c r="S91" s="179"/>
      <c r="T91" s="179"/>
      <c r="U91" s="179"/>
      <c r="V91" s="170"/>
      <c r="W91" s="169"/>
      <c r="Y91" s="144" t="b">
        <v>0</v>
      </c>
    </row>
    <row r="92" spans="1:25" ht="36.75">
      <c r="A92" s="169"/>
      <c r="B92" s="170"/>
      <c r="C92" s="166">
        <v>5.75</v>
      </c>
      <c r="D92" s="168">
        <v>102.10405712890625</v>
      </c>
      <c r="E92" s="168">
        <v>102.10405712890625</v>
      </c>
      <c r="F92" s="168">
        <v>102.01405712890624</v>
      </c>
      <c r="G92" s="435"/>
      <c r="H92" s="166">
        <v>5.25</v>
      </c>
      <c r="I92" s="168">
        <v>101.33466320800781</v>
      </c>
      <c r="J92" s="168">
        <v>101.33466320800781</v>
      </c>
      <c r="K92" s="168">
        <v>101.24466320800781</v>
      </c>
      <c r="L92" s="435"/>
      <c r="M92" s="427"/>
      <c r="N92" s="427"/>
      <c r="O92" s="427"/>
      <c r="P92" s="428"/>
      <c r="Q92" s="176"/>
      <c r="R92" s="427"/>
      <c r="S92" s="427"/>
      <c r="T92" s="427"/>
      <c r="U92" s="428"/>
      <c r="V92" s="170"/>
      <c r="W92" s="169"/>
      <c r="Y92" s="144" t="b">
        <v>0</v>
      </c>
    </row>
    <row r="93" spans="1:25" ht="30">
      <c r="A93" s="169"/>
      <c r="B93" s="170"/>
      <c r="C93" s="166">
        <v>5.875</v>
      </c>
      <c r="D93" s="168">
        <v>102.28028851318359</v>
      </c>
      <c r="E93" s="168">
        <v>102.28028851318359</v>
      </c>
      <c r="F93" s="168">
        <v>102.19028851318359</v>
      </c>
      <c r="G93" s="435"/>
      <c r="H93" s="166">
        <v>5.375</v>
      </c>
      <c r="I93" s="168">
        <v>101.52466564941406</v>
      </c>
      <c r="J93" s="168">
        <v>101.52466564941406</v>
      </c>
      <c r="K93" s="168">
        <v>101.43466564941406</v>
      </c>
      <c r="L93" s="435"/>
      <c r="M93" s="430"/>
      <c r="N93" s="430"/>
      <c r="O93" s="430"/>
      <c r="P93" s="430"/>
      <c r="Q93" s="177"/>
      <c r="R93" s="430"/>
      <c r="S93" s="430"/>
      <c r="T93" s="430"/>
      <c r="U93" s="430"/>
      <c r="V93" s="170"/>
      <c r="W93" s="169"/>
      <c r="Y93" s="144" t="b">
        <v>0</v>
      </c>
    </row>
    <row r="94" spans="1:25" ht="30">
      <c r="A94" s="169"/>
      <c r="B94" s="170"/>
      <c r="C94" s="166">
        <v>5.99</v>
      </c>
      <c r="D94" s="168">
        <v>102.43742352294922</v>
      </c>
      <c r="E94" s="168">
        <v>102.43742352294922</v>
      </c>
      <c r="F94" s="168">
        <v>102.34742352294921</v>
      </c>
      <c r="G94" s="172"/>
      <c r="H94" s="166">
        <v>5.5</v>
      </c>
      <c r="I94" s="168">
        <v>101.70252972412109</v>
      </c>
      <c r="J94" s="168">
        <v>101.70252972412109</v>
      </c>
      <c r="K94" s="168">
        <v>101.61252972412109</v>
      </c>
      <c r="L94" s="172"/>
      <c r="M94" s="432"/>
      <c r="N94" s="432"/>
      <c r="O94" s="432"/>
      <c r="P94" s="433"/>
      <c r="Q94" s="431"/>
      <c r="R94" s="432"/>
      <c r="S94" s="432"/>
      <c r="T94" s="432"/>
      <c r="U94" s="433"/>
      <c r="V94" s="170"/>
      <c r="W94" s="169"/>
      <c r="Y94" s="144" t="b">
        <v>0</v>
      </c>
    </row>
    <row r="95" spans="1:25" ht="30">
      <c r="A95" s="169"/>
      <c r="B95" s="170"/>
      <c r="C95" s="166">
        <v>6</v>
      </c>
      <c r="D95" s="168">
        <v>102.4505537109375</v>
      </c>
      <c r="E95" s="168">
        <v>102.4505537109375</v>
      </c>
      <c r="F95" s="168">
        <v>102.36055371093749</v>
      </c>
      <c r="G95" s="172"/>
      <c r="H95" s="166">
        <v>5.625</v>
      </c>
      <c r="I95" s="168">
        <v>101.87053662109375</v>
      </c>
      <c r="J95" s="168">
        <v>101.87053662109375</v>
      </c>
      <c r="K95" s="168">
        <v>101.78053662109374</v>
      </c>
      <c r="L95" s="172"/>
      <c r="M95" s="434"/>
      <c r="N95" s="434"/>
      <c r="O95" s="434"/>
      <c r="P95" s="434"/>
      <c r="Q95" s="431"/>
      <c r="R95" s="434"/>
      <c r="S95" s="434"/>
      <c r="T95" s="434"/>
      <c r="U95" s="434"/>
      <c r="V95" s="170"/>
      <c r="W95" s="169"/>
      <c r="Y95" s="144" t="b">
        <v>0</v>
      </c>
    </row>
    <row r="96" spans="1:25" ht="30">
      <c r="A96" s="169"/>
      <c r="B96" s="170"/>
      <c r="C96" s="166">
        <v>6.125</v>
      </c>
      <c r="D96" s="168">
        <v>102.60870343017578</v>
      </c>
      <c r="E96" s="168">
        <v>102.60870343017578</v>
      </c>
      <c r="F96" s="168">
        <v>102.51870343017578</v>
      </c>
      <c r="G96" s="172"/>
      <c r="H96" s="166">
        <v>5.75</v>
      </c>
      <c r="I96" s="168">
        <v>102.01857739257812</v>
      </c>
      <c r="J96" s="168">
        <v>102.01857739257812</v>
      </c>
      <c r="K96" s="168">
        <v>101.92857739257812</v>
      </c>
      <c r="L96" s="172"/>
      <c r="M96" s="179"/>
      <c r="N96" s="179"/>
      <c r="O96" s="179"/>
      <c r="P96" s="179"/>
      <c r="Q96" s="172"/>
      <c r="R96" s="179"/>
      <c r="S96" s="179"/>
      <c r="T96" s="179"/>
      <c r="U96" s="179"/>
      <c r="V96" s="170"/>
      <c r="W96" s="169"/>
      <c r="Y96" s="144" t="b">
        <v>0</v>
      </c>
    </row>
    <row r="97" spans="1:25" ht="30">
      <c r="A97" s="169"/>
      <c r="B97" s="170"/>
      <c r="C97" s="166">
        <v>6.25</v>
      </c>
      <c r="D97" s="168">
        <v>102.72253399658203</v>
      </c>
      <c r="E97" s="168">
        <v>102.72253399658203</v>
      </c>
      <c r="F97" s="168">
        <v>102.63253399658203</v>
      </c>
      <c r="G97" s="172"/>
      <c r="H97" s="166">
        <v>5.875</v>
      </c>
      <c r="I97" s="168">
        <v>101.68936901855469</v>
      </c>
      <c r="J97" s="168">
        <v>101.68936901855469</v>
      </c>
      <c r="K97" s="168">
        <v>101.59936901855468</v>
      </c>
      <c r="L97" s="172"/>
      <c r="M97" s="179"/>
      <c r="N97" s="179"/>
      <c r="O97" s="179"/>
      <c r="P97" s="179"/>
      <c r="Q97" s="172"/>
      <c r="R97" s="179"/>
      <c r="S97" s="179"/>
      <c r="T97" s="179"/>
      <c r="U97" s="179"/>
      <c r="V97" s="170"/>
      <c r="W97" s="169"/>
      <c r="Y97" s="144" t="b">
        <v>0</v>
      </c>
    </row>
    <row r="98" spans="1:25" ht="30">
      <c r="A98" s="169"/>
      <c r="B98" s="170"/>
      <c r="C98" s="166">
        <v>6.375</v>
      </c>
      <c r="D98" s="168">
        <v>102.46524792480469</v>
      </c>
      <c r="E98" s="168">
        <v>102.46524792480469</v>
      </c>
      <c r="F98" s="168">
        <v>102.37524792480468</v>
      </c>
      <c r="G98" s="172"/>
      <c r="H98" s="166">
        <v>5.99</v>
      </c>
      <c r="I98" s="168">
        <v>101.84223156738281</v>
      </c>
      <c r="J98" s="168">
        <v>101.84223156738281</v>
      </c>
      <c r="K98" s="168">
        <v>101.75223156738281</v>
      </c>
      <c r="L98" s="172"/>
      <c r="M98" s="179"/>
      <c r="N98" s="179"/>
      <c r="O98" s="179"/>
      <c r="P98" s="179"/>
      <c r="Q98" s="172"/>
      <c r="R98" s="179"/>
      <c r="S98" s="179"/>
      <c r="T98" s="179"/>
      <c r="U98" s="179"/>
      <c r="V98" s="170"/>
      <c r="W98" s="169"/>
      <c r="Y98" s="144" t="b">
        <v>0</v>
      </c>
    </row>
    <row r="99" spans="1:25" ht="30">
      <c r="A99" s="169"/>
      <c r="B99" s="170"/>
      <c r="C99" s="166">
        <v>6.49</v>
      </c>
      <c r="D99" s="168">
        <v>102.6343916015625</v>
      </c>
      <c r="E99" s="168">
        <v>102.6343916015625</v>
      </c>
      <c r="F99" s="168">
        <v>102.54439160156249</v>
      </c>
      <c r="G99" s="172"/>
      <c r="H99" s="166">
        <v>6.125</v>
      </c>
      <c r="I99" s="168">
        <v>102.01715832519531</v>
      </c>
      <c r="J99" s="168">
        <v>102.01715832519531</v>
      </c>
      <c r="K99" s="168">
        <v>101.92715832519531</v>
      </c>
      <c r="L99" s="172"/>
      <c r="M99" s="179"/>
      <c r="N99" s="179"/>
      <c r="O99" s="179"/>
      <c r="P99" s="179"/>
      <c r="Q99" s="172"/>
      <c r="R99" s="179"/>
      <c r="S99" s="179"/>
      <c r="T99" s="179"/>
      <c r="U99" s="179"/>
      <c r="V99" s="170"/>
      <c r="W99" s="169"/>
      <c r="Y99" s="144" t="b">
        <v>0</v>
      </c>
    </row>
    <row r="100" spans="1:25" ht="30">
      <c r="A100" s="169"/>
      <c r="B100" s="170"/>
      <c r="C100" s="166">
        <v>6.5</v>
      </c>
      <c r="D100" s="168">
        <v>102.64910107421875</v>
      </c>
      <c r="E100" s="168">
        <v>102.64910107421875</v>
      </c>
      <c r="F100" s="168">
        <v>102.55910107421874</v>
      </c>
      <c r="G100" s="172"/>
      <c r="H100" s="166">
        <v>6.25</v>
      </c>
      <c r="I100" s="168">
        <v>102.16747265625</v>
      </c>
      <c r="J100" s="168">
        <v>102.16747265625</v>
      </c>
      <c r="K100" s="168">
        <v>102.07747265624999</v>
      </c>
      <c r="L100" s="172"/>
      <c r="M100" s="179"/>
      <c r="N100" s="179"/>
      <c r="O100" s="179"/>
      <c r="P100" s="179"/>
      <c r="Q100" s="172"/>
      <c r="R100" s="179"/>
      <c r="S100" s="179"/>
      <c r="T100" s="179"/>
      <c r="U100" s="179"/>
      <c r="V100" s="170"/>
      <c r="W100" s="169"/>
      <c r="Y100" s="144" t="b">
        <v>0</v>
      </c>
    </row>
    <row r="101" spans="1:25" ht="30">
      <c r="A101" s="169"/>
      <c r="B101" s="170"/>
      <c r="C101" s="166">
        <v>6.625</v>
      </c>
      <c r="D101" s="168">
        <v>102.82141857910156</v>
      </c>
      <c r="E101" s="168">
        <v>102.82141857910156</v>
      </c>
      <c r="F101" s="168">
        <v>102.73141857910156</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102.9966962890625</v>
      </c>
      <c r="E102" s="168">
        <v>102.9966962890625</v>
      </c>
      <c r="F102" s="168">
        <v>102.90669628906249</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103.18068676757812</v>
      </c>
      <c r="E103" s="168">
        <v>103.18068676757812</v>
      </c>
      <c r="F103" s="168">
        <v>103.09068676757812</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103.35012799072265</v>
      </c>
      <c r="E104" s="168">
        <v>103.35012799072265</v>
      </c>
      <c r="F104" s="168">
        <v>103.26012799072265</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9195A-6184-4DBC-9FE8-546CDEE7AB9B}">
  <sheetPr codeName="Sheet39"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38" t="s">
        <v>232</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46087</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233</v>
      </c>
      <c r="D6" s="151"/>
      <c r="E6" s="151"/>
      <c r="F6" s="152"/>
      <c r="G6" s="153"/>
      <c r="H6" s="151" t="s">
        <v>234</v>
      </c>
      <c r="I6" s="151"/>
      <c r="J6" s="151"/>
      <c r="K6" s="152"/>
      <c r="L6" s="153"/>
      <c r="M6" s="151" t="s">
        <v>235</v>
      </c>
      <c r="N6" s="151"/>
      <c r="O6" s="151"/>
      <c r="P6" s="152"/>
      <c r="Q6" s="153"/>
      <c r="R6" s="151" t="s">
        <v>236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237</v>
      </c>
      <c r="D8" s="161"/>
      <c r="E8" s="161"/>
      <c r="F8" s="162"/>
      <c r="G8" s="163"/>
      <c r="H8" s="160" t="s">
        <v>238</v>
      </c>
      <c r="I8" s="161"/>
      <c r="J8" s="161"/>
      <c r="K8" s="162"/>
      <c r="L8" s="163"/>
      <c r="M8" s="160" t="s">
        <v>239</v>
      </c>
      <c r="N8" s="161"/>
      <c r="O8" s="161"/>
      <c r="P8" s="162"/>
      <c r="Q8" s="163"/>
      <c r="R8" s="160" t="s">
        <v>240</v>
      </c>
      <c r="S8" s="161"/>
      <c r="T8" s="161"/>
      <c r="U8" s="162"/>
      <c r="V8" s="164"/>
      <c r="W8" s="158"/>
      <c r="Y8" s="148" t="b">
        <v>1</v>
      </c>
    </row>
    <row r="9" spans="1:31" ht="30">
      <c r="A9" s="158"/>
      <c r="B9" s="159"/>
      <c r="C9" s="165">
        <v>4.75</v>
      </c>
      <c r="D9" s="167">
        <v>97.844649414062502</v>
      </c>
      <c r="E9" s="167">
        <v>97.844649414062502</v>
      </c>
      <c r="F9" s="167">
        <v>97.754649414062499</v>
      </c>
      <c r="G9" s="163"/>
      <c r="H9" s="165">
        <v>4.75</v>
      </c>
      <c r="I9" s="167">
        <v>97.796645263671877</v>
      </c>
      <c r="J9" s="167">
        <v>97.796645263671877</v>
      </c>
      <c r="K9" s="167">
        <v>97.706645263671874</v>
      </c>
      <c r="L9" s="163"/>
      <c r="M9" s="165">
        <v>4.75</v>
      </c>
      <c r="N9" s="167">
        <v>97.628317932128908</v>
      </c>
      <c r="O9" s="167">
        <v>97.628317932128908</v>
      </c>
      <c r="P9" s="167">
        <v>97.538317932128905</v>
      </c>
      <c r="Q9" s="163"/>
      <c r="R9" s="165">
        <v>3.99</v>
      </c>
      <c r="S9" s="167">
        <v>96.960242370605471</v>
      </c>
      <c r="T9" s="167">
        <v>96.960242370605471</v>
      </c>
      <c r="U9" s="167">
        <v>96.870242370605467</v>
      </c>
      <c r="V9" s="164"/>
      <c r="W9" s="158"/>
      <c r="Y9" s="144" t="b">
        <v>0</v>
      </c>
    </row>
    <row r="10" spans="1:31" ht="30">
      <c r="A10" s="169"/>
      <c r="B10" s="170"/>
      <c r="C10" s="166">
        <v>4.875</v>
      </c>
      <c r="D10" s="168">
        <v>98.303458312988283</v>
      </c>
      <c r="E10" s="168">
        <v>98.303458312988283</v>
      </c>
      <c r="F10" s="168">
        <v>98.21345831298828</v>
      </c>
      <c r="G10" s="171"/>
      <c r="H10" s="166">
        <v>4.875</v>
      </c>
      <c r="I10" s="168">
        <v>98.243826965332033</v>
      </c>
      <c r="J10" s="168">
        <v>98.243826965332033</v>
      </c>
      <c r="K10" s="168">
        <v>98.15382696533203</v>
      </c>
      <c r="L10" s="171"/>
      <c r="M10" s="166">
        <v>4.875</v>
      </c>
      <c r="N10" s="168">
        <v>98.039801696777346</v>
      </c>
      <c r="O10" s="168">
        <v>98.039801696777346</v>
      </c>
      <c r="P10" s="168">
        <v>97.949801696777342</v>
      </c>
      <c r="Q10" s="171"/>
      <c r="R10" s="166">
        <v>4.125</v>
      </c>
      <c r="S10" s="168">
        <v>97.313666442871096</v>
      </c>
      <c r="T10" s="168">
        <v>97.313666442871096</v>
      </c>
      <c r="U10" s="168">
        <v>97.223666442871092</v>
      </c>
      <c r="V10" s="172"/>
      <c r="W10" s="169"/>
      <c r="Y10" s="144" t="b">
        <v>0</v>
      </c>
    </row>
    <row r="11" spans="1:31" ht="30">
      <c r="A11" s="169"/>
      <c r="B11" s="170"/>
      <c r="C11" s="166">
        <v>4.99</v>
      </c>
      <c r="D11" s="168">
        <v>98.672507385253908</v>
      </c>
      <c r="E11" s="168">
        <v>98.672507385253908</v>
      </c>
      <c r="F11" s="168">
        <v>98.582507385253905</v>
      </c>
      <c r="G11" s="171"/>
      <c r="H11" s="166">
        <v>4.99</v>
      </c>
      <c r="I11" s="168">
        <v>98.608176330566408</v>
      </c>
      <c r="J11" s="168">
        <v>98.608176330566408</v>
      </c>
      <c r="K11" s="168">
        <v>98.518176330566405</v>
      </c>
      <c r="L11" s="171"/>
      <c r="M11" s="166">
        <v>4.99</v>
      </c>
      <c r="N11" s="168">
        <v>98.44052038574219</v>
      </c>
      <c r="O11" s="168">
        <v>98.44052038574219</v>
      </c>
      <c r="P11" s="168">
        <v>98.350520385742186</v>
      </c>
      <c r="Q11" s="171"/>
      <c r="R11" s="166">
        <v>4.25</v>
      </c>
      <c r="S11" s="168">
        <v>98.339430908203127</v>
      </c>
      <c r="T11" s="168">
        <v>98.339430908203127</v>
      </c>
      <c r="U11" s="168">
        <v>98.249430908203124</v>
      </c>
      <c r="V11" s="172"/>
      <c r="W11" s="169"/>
      <c r="Y11" s="144" t="b">
        <v>0</v>
      </c>
    </row>
    <row r="12" spans="1:31" ht="30">
      <c r="A12" s="169"/>
      <c r="B12" s="170"/>
      <c r="C12" s="166">
        <v>5.125</v>
      </c>
      <c r="D12" s="168">
        <v>99.033652404785158</v>
      </c>
      <c r="E12" s="168">
        <v>99.033652404785158</v>
      </c>
      <c r="F12" s="168">
        <v>98.943652404785155</v>
      </c>
      <c r="G12" s="171"/>
      <c r="H12" s="166">
        <v>5.125</v>
      </c>
      <c r="I12" s="168">
        <v>98.967040161132815</v>
      </c>
      <c r="J12" s="168">
        <v>98.967040161132815</v>
      </c>
      <c r="K12" s="168">
        <v>98.877040161132811</v>
      </c>
      <c r="L12" s="171"/>
      <c r="M12" s="166">
        <v>5.125</v>
      </c>
      <c r="N12" s="168">
        <v>98.905928710937502</v>
      </c>
      <c r="O12" s="168">
        <v>98.905928710937502</v>
      </c>
      <c r="P12" s="168">
        <v>98.815928710937499</v>
      </c>
      <c r="Q12" s="171"/>
      <c r="R12" s="166">
        <v>4.375</v>
      </c>
      <c r="S12" s="168">
        <v>98.66281042480469</v>
      </c>
      <c r="T12" s="168">
        <v>98.66281042480469</v>
      </c>
      <c r="U12" s="168">
        <v>98.572810424804686</v>
      </c>
      <c r="V12" s="172"/>
      <c r="W12" s="169"/>
      <c r="Y12" s="144" t="b">
        <v>0</v>
      </c>
      <c r="AE12" s="155"/>
    </row>
    <row r="13" spans="1:31" ht="30">
      <c r="A13" s="169"/>
      <c r="B13" s="170"/>
      <c r="C13" s="166">
        <v>5.25</v>
      </c>
      <c r="D13" s="168">
        <v>99.860877136230471</v>
      </c>
      <c r="E13" s="168">
        <v>99.860877136230471</v>
      </c>
      <c r="F13" s="168">
        <v>99.770877136230467</v>
      </c>
      <c r="G13" s="171"/>
      <c r="H13" s="166">
        <v>5.25</v>
      </c>
      <c r="I13" s="168">
        <v>99.822875122070315</v>
      </c>
      <c r="J13" s="168">
        <v>99.822875122070315</v>
      </c>
      <c r="K13" s="168">
        <v>99.732875122070311</v>
      </c>
      <c r="L13" s="171"/>
      <c r="M13" s="166">
        <v>5.25</v>
      </c>
      <c r="N13" s="168">
        <v>99.746497253417971</v>
      </c>
      <c r="O13" s="168">
        <v>99.746497253417971</v>
      </c>
      <c r="P13" s="168">
        <v>99.656497253417967</v>
      </c>
      <c r="Q13" s="171"/>
      <c r="R13" s="166">
        <v>4.5</v>
      </c>
      <c r="S13" s="168">
        <v>98.978736022949221</v>
      </c>
      <c r="T13" s="168">
        <v>98.978736022949221</v>
      </c>
      <c r="U13" s="168">
        <v>98.888736022949217</v>
      </c>
      <c r="V13" s="172"/>
      <c r="W13" s="169"/>
      <c r="Y13" s="144" t="b">
        <v>0</v>
      </c>
    </row>
    <row r="14" spans="1:31" ht="30">
      <c r="A14" s="169"/>
      <c r="B14" s="170"/>
      <c r="C14" s="166">
        <v>5.375</v>
      </c>
      <c r="D14" s="168">
        <v>100.25558386230469</v>
      </c>
      <c r="E14" s="168">
        <v>100.25558386230469</v>
      </c>
      <c r="F14" s="168">
        <v>100.16558386230469</v>
      </c>
      <c r="G14" s="171"/>
      <c r="H14" s="166">
        <v>5.375</v>
      </c>
      <c r="I14" s="168">
        <v>100.2108832397461</v>
      </c>
      <c r="J14" s="168">
        <v>100.2108832397461</v>
      </c>
      <c r="K14" s="168">
        <v>100.12088323974609</v>
      </c>
      <c r="L14" s="171"/>
      <c r="M14" s="166">
        <v>5.375</v>
      </c>
      <c r="N14" s="168">
        <v>100.2335654296875</v>
      </c>
      <c r="O14" s="168">
        <v>100.2335654296875</v>
      </c>
      <c r="P14" s="168">
        <v>100.1435654296875</v>
      </c>
      <c r="Q14" s="171"/>
      <c r="R14" s="166">
        <v>4.625</v>
      </c>
      <c r="S14" s="168">
        <v>99.433722595214846</v>
      </c>
      <c r="T14" s="168">
        <v>99.433722595214846</v>
      </c>
      <c r="U14" s="168">
        <v>99.343722595214842</v>
      </c>
      <c r="V14" s="172"/>
      <c r="W14" s="169"/>
      <c r="Y14" s="144" t="b">
        <v>0</v>
      </c>
    </row>
    <row r="15" spans="1:31" ht="30">
      <c r="A15" s="169"/>
      <c r="B15" s="170"/>
      <c r="C15" s="166">
        <v>5.49</v>
      </c>
      <c r="D15" s="168">
        <v>100.58277807617188</v>
      </c>
      <c r="E15" s="168">
        <v>100.58277807617188</v>
      </c>
      <c r="F15" s="168">
        <v>100.49277807617187</v>
      </c>
      <c r="G15" s="171"/>
      <c r="H15" s="166">
        <v>5.49</v>
      </c>
      <c r="I15" s="168">
        <v>100.53448400878906</v>
      </c>
      <c r="J15" s="168">
        <v>100.53448400878906</v>
      </c>
      <c r="K15" s="168">
        <v>100.44448400878906</v>
      </c>
      <c r="L15" s="171"/>
      <c r="M15" s="166">
        <v>5.49</v>
      </c>
      <c r="N15" s="168">
        <v>100.33618078613281</v>
      </c>
      <c r="O15" s="168">
        <v>100.33618078613281</v>
      </c>
      <c r="P15" s="168">
        <v>100.24618078613281</v>
      </c>
      <c r="Q15" s="171"/>
      <c r="R15" s="166">
        <v>4.75</v>
      </c>
      <c r="S15" s="168">
        <v>99.933188537597658</v>
      </c>
      <c r="T15" s="168">
        <v>99.933188537597658</v>
      </c>
      <c r="U15" s="168">
        <v>99.843188537597655</v>
      </c>
      <c r="V15" s="172"/>
      <c r="W15" s="169"/>
      <c r="Y15" s="144" t="b">
        <v>0</v>
      </c>
    </row>
    <row r="16" spans="1:31" ht="30">
      <c r="A16" s="169"/>
      <c r="B16" s="170"/>
      <c r="C16" s="166">
        <v>5.625</v>
      </c>
      <c r="D16" s="168">
        <v>100.88405523681641</v>
      </c>
      <c r="E16" s="168">
        <v>100.88405523681641</v>
      </c>
      <c r="F16" s="168">
        <v>100.7940552368164</v>
      </c>
      <c r="G16" s="171"/>
      <c r="H16" s="166">
        <v>5.625</v>
      </c>
      <c r="I16" s="168">
        <v>100.83884344482422</v>
      </c>
      <c r="J16" s="168">
        <v>100.83884344482422</v>
      </c>
      <c r="K16" s="168">
        <v>100.74884344482422</v>
      </c>
      <c r="L16" s="171"/>
      <c r="M16" s="166">
        <v>5.625</v>
      </c>
      <c r="N16" s="168">
        <v>100.93455419921875</v>
      </c>
      <c r="O16" s="168">
        <v>100.93455419921875</v>
      </c>
      <c r="P16" s="168">
        <v>100.84455419921875</v>
      </c>
      <c r="Q16" s="171"/>
      <c r="R16" s="166">
        <v>4.875</v>
      </c>
      <c r="S16" s="168">
        <v>100.07079992675781</v>
      </c>
      <c r="T16" s="168">
        <v>100.07079992675781</v>
      </c>
      <c r="U16" s="168">
        <v>99.980799926757811</v>
      </c>
      <c r="V16" s="172"/>
      <c r="W16" s="169"/>
      <c r="Y16" s="144" t="b">
        <v>0</v>
      </c>
    </row>
    <row r="17" spans="1:25" ht="30">
      <c r="A17" s="169"/>
      <c r="B17" s="170"/>
      <c r="C17" s="166">
        <v>5.75</v>
      </c>
      <c r="D17" s="168">
        <v>101.23328314208985</v>
      </c>
      <c r="E17" s="168">
        <v>101.23328314208985</v>
      </c>
      <c r="F17" s="168">
        <v>101.14328314208984</v>
      </c>
      <c r="G17" s="171"/>
      <c r="H17" s="166">
        <v>5.75</v>
      </c>
      <c r="I17" s="168">
        <v>101.17806921386719</v>
      </c>
      <c r="J17" s="168">
        <v>101.17806921386719</v>
      </c>
      <c r="K17" s="168">
        <v>101.08806921386719</v>
      </c>
      <c r="L17" s="171"/>
      <c r="M17" s="166">
        <v>5.75</v>
      </c>
      <c r="N17" s="168">
        <v>101.25218878173828</v>
      </c>
      <c r="O17" s="168">
        <v>101.25218878173828</v>
      </c>
      <c r="P17" s="168">
        <v>101.16218878173828</v>
      </c>
      <c r="Q17" s="171"/>
      <c r="R17" s="166">
        <v>4.99</v>
      </c>
      <c r="S17" s="168">
        <v>100.55410681152344</v>
      </c>
      <c r="T17" s="168">
        <v>100.55410681152344</v>
      </c>
      <c r="U17" s="168">
        <v>100.46410681152344</v>
      </c>
      <c r="V17" s="172"/>
      <c r="W17" s="169"/>
      <c r="Y17" s="144" t="b">
        <v>0</v>
      </c>
    </row>
    <row r="18" spans="1:25" ht="30">
      <c r="A18" s="169"/>
      <c r="B18" s="170"/>
      <c r="C18" s="166">
        <v>5.875</v>
      </c>
      <c r="D18" s="168">
        <v>101.24312506103516</v>
      </c>
      <c r="E18" s="168">
        <v>101.24312506103516</v>
      </c>
      <c r="F18" s="168">
        <v>101.15312506103515</v>
      </c>
      <c r="G18" s="171"/>
      <c r="H18" s="166">
        <v>5.875</v>
      </c>
      <c r="I18" s="168">
        <v>101.22177038574219</v>
      </c>
      <c r="J18" s="168">
        <v>101.22177038574219</v>
      </c>
      <c r="K18" s="168">
        <v>101.13177038574219</v>
      </c>
      <c r="L18" s="171"/>
      <c r="M18" s="166">
        <v>5.875</v>
      </c>
      <c r="N18" s="168">
        <v>101.22154150390625</v>
      </c>
      <c r="O18" s="168">
        <v>101.22154150390625</v>
      </c>
      <c r="P18" s="168">
        <v>101.13154150390625</v>
      </c>
      <c r="Q18" s="171"/>
      <c r="R18" s="166">
        <v>5.125</v>
      </c>
      <c r="S18" s="168">
        <v>100.73826513671875</v>
      </c>
      <c r="T18" s="168">
        <v>100.73826513671875</v>
      </c>
      <c r="U18" s="168">
        <v>100.64826513671875</v>
      </c>
      <c r="V18" s="172"/>
      <c r="W18" s="169"/>
      <c r="Y18" s="144" t="b">
        <v>0</v>
      </c>
    </row>
    <row r="19" spans="1:25" ht="30">
      <c r="A19" s="169"/>
      <c r="B19" s="170"/>
      <c r="C19" s="166">
        <v>5.99</v>
      </c>
      <c r="D19" s="168">
        <v>101.49334631347656</v>
      </c>
      <c r="E19" s="168">
        <v>101.49334631347656</v>
      </c>
      <c r="F19" s="168">
        <v>101.40334631347656</v>
      </c>
      <c r="G19" s="171"/>
      <c r="H19" s="166">
        <v>5.99</v>
      </c>
      <c r="I19" s="168">
        <v>101.47093878173828</v>
      </c>
      <c r="J19" s="168">
        <v>101.47093878173828</v>
      </c>
      <c r="K19" s="168">
        <v>101.38093878173828</v>
      </c>
      <c r="L19" s="171"/>
      <c r="M19" s="166">
        <v>5.99</v>
      </c>
      <c r="N19" s="168">
        <v>101.55884466552735</v>
      </c>
      <c r="O19" s="168">
        <v>101.55884466552735</v>
      </c>
      <c r="P19" s="168">
        <v>101.46884466552734</v>
      </c>
      <c r="Q19" s="171"/>
      <c r="R19" s="166">
        <v>5.25</v>
      </c>
      <c r="S19" s="168">
        <v>101.10727606201172</v>
      </c>
      <c r="T19" s="168">
        <v>101.10727606201172</v>
      </c>
      <c r="U19" s="168">
        <v>101.01727606201172</v>
      </c>
      <c r="V19" s="172"/>
      <c r="W19" s="169"/>
      <c r="Y19" s="144" t="b">
        <v>0</v>
      </c>
    </row>
    <row r="20" spans="1:25" ht="30">
      <c r="A20" s="169"/>
      <c r="B20" s="170"/>
      <c r="C20" s="166">
        <v>6.125</v>
      </c>
      <c r="D20" s="168">
        <v>101.78437719726563</v>
      </c>
      <c r="E20" s="168">
        <v>101.78437719726563</v>
      </c>
      <c r="F20" s="168">
        <v>101.69437719726562</v>
      </c>
      <c r="G20" s="171"/>
      <c r="H20" s="166">
        <v>6.125</v>
      </c>
      <c r="I20" s="168">
        <v>101.75966558837891</v>
      </c>
      <c r="J20" s="168">
        <v>101.75966558837891</v>
      </c>
      <c r="K20" s="168">
        <v>101.6696655883789</v>
      </c>
      <c r="L20" s="171"/>
      <c r="M20" s="166">
        <v>6.125</v>
      </c>
      <c r="N20" s="168">
        <v>101.86305914306641</v>
      </c>
      <c r="O20" s="168">
        <v>101.86305914306641</v>
      </c>
      <c r="P20" s="168">
        <v>101.7730591430664</v>
      </c>
      <c r="Q20" s="171"/>
      <c r="R20" s="166">
        <v>5.375</v>
      </c>
      <c r="S20" s="168">
        <v>101.39385137939453</v>
      </c>
      <c r="T20" s="168">
        <v>101.39385137939453</v>
      </c>
      <c r="U20" s="168">
        <v>101.30385137939453</v>
      </c>
      <c r="V20" s="172"/>
      <c r="W20" s="169"/>
      <c r="Y20" s="144" t="b">
        <v>0</v>
      </c>
    </row>
    <row r="21" spans="1:25" ht="30">
      <c r="A21" s="169"/>
      <c r="B21" s="170"/>
      <c r="C21" s="166">
        <v>6.25</v>
      </c>
      <c r="D21" s="168">
        <v>102.00533972167969</v>
      </c>
      <c r="E21" s="168">
        <v>102.00533972167969</v>
      </c>
      <c r="F21" s="168">
        <v>101.91533972167969</v>
      </c>
      <c r="G21" s="171"/>
      <c r="H21" s="166">
        <v>6.25</v>
      </c>
      <c r="I21" s="168">
        <v>101.980513671875</v>
      </c>
      <c r="J21" s="168">
        <v>101.980513671875</v>
      </c>
      <c r="K21" s="168">
        <v>101.890513671875</v>
      </c>
      <c r="L21" s="171"/>
      <c r="M21" s="166">
        <v>6.25</v>
      </c>
      <c r="N21" s="168">
        <v>101.87337408447266</v>
      </c>
      <c r="O21" s="168">
        <v>101.87337408447266</v>
      </c>
      <c r="P21" s="168">
        <v>101.78337408447265</v>
      </c>
      <c r="Q21" s="171"/>
      <c r="R21" s="166">
        <v>5.49</v>
      </c>
      <c r="S21" s="168">
        <v>101.58425817871094</v>
      </c>
      <c r="T21" s="168">
        <v>101.58425817871094</v>
      </c>
      <c r="U21" s="168">
        <v>101.49425817871094</v>
      </c>
      <c r="V21" s="172"/>
      <c r="W21" s="169"/>
      <c r="Y21" s="144" t="b">
        <v>0</v>
      </c>
    </row>
    <row r="22" spans="1:25" ht="30">
      <c r="A22" s="169"/>
      <c r="B22" s="170"/>
      <c r="C22" s="166">
        <v>6.375</v>
      </c>
      <c r="D22" s="168">
        <v>101.99242315673828</v>
      </c>
      <c r="E22" s="168">
        <v>101.99242315673828</v>
      </c>
      <c r="F22" s="168">
        <v>101.90242315673828</v>
      </c>
      <c r="G22" s="171"/>
      <c r="H22" s="166">
        <v>6.375</v>
      </c>
      <c r="I22" s="168">
        <v>101.98394689941406</v>
      </c>
      <c r="J22" s="168">
        <v>101.98394689941406</v>
      </c>
      <c r="K22" s="168">
        <v>101.89394689941406</v>
      </c>
      <c r="L22" s="171"/>
      <c r="M22" s="166">
        <v>6.375</v>
      </c>
      <c r="N22" s="168">
        <v>101.91235266113281</v>
      </c>
      <c r="O22" s="168">
        <v>101.91235266113281</v>
      </c>
      <c r="P22" s="168">
        <v>101.82235266113281</v>
      </c>
      <c r="Q22" s="171"/>
      <c r="R22" s="166">
        <v>5.5</v>
      </c>
      <c r="S22" s="168">
        <v>101.59909735107422</v>
      </c>
      <c r="T22" s="168">
        <v>101.59909735107422</v>
      </c>
      <c r="U22" s="168">
        <v>101.50909735107422</v>
      </c>
      <c r="V22" s="172"/>
      <c r="W22" s="169"/>
      <c r="Y22" s="144" t="b">
        <v>0</v>
      </c>
    </row>
    <row r="23" spans="1:25" ht="30">
      <c r="A23" s="169"/>
      <c r="B23" s="170"/>
      <c r="C23" s="166">
        <v>6.49</v>
      </c>
      <c r="D23" s="168">
        <v>102.18053350830078</v>
      </c>
      <c r="E23" s="168">
        <v>102.18053350830078</v>
      </c>
      <c r="F23" s="168">
        <v>102.09053350830078</v>
      </c>
      <c r="G23" s="171"/>
      <c r="H23" s="166">
        <v>6.49</v>
      </c>
      <c r="I23" s="168">
        <v>102.17043218994141</v>
      </c>
      <c r="J23" s="168">
        <v>102.17043218994141</v>
      </c>
      <c r="K23" s="168">
        <v>102.0804321899414</v>
      </c>
      <c r="L23" s="171"/>
      <c r="M23" s="166">
        <v>6.49</v>
      </c>
      <c r="N23" s="168">
        <v>102.06460485839844</v>
      </c>
      <c r="O23" s="168">
        <v>102.06460485839844</v>
      </c>
      <c r="P23" s="168">
        <v>101.97460485839844</v>
      </c>
      <c r="Q23" s="171"/>
      <c r="R23" s="166">
        <v>5.625</v>
      </c>
      <c r="S23" s="168">
        <v>101.66690740966797</v>
      </c>
      <c r="T23" s="168">
        <v>101.66690740966797</v>
      </c>
      <c r="U23" s="168">
        <v>101.57690740966797</v>
      </c>
      <c r="V23" s="172"/>
      <c r="W23" s="169"/>
      <c r="Y23" s="144" t="b">
        <v>0</v>
      </c>
    </row>
    <row r="24" spans="1:25" ht="30">
      <c r="A24" s="169"/>
      <c r="B24" s="170"/>
      <c r="C24" s="166">
        <v>6.625</v>
      </c>
      <c r="D24" s="168">
        <v>102.37856970214844</v>
      </c>
      <c r="E24" s="168">
        <v>102.37856970214844</v>
      </c>
      <c r="F24" s="168">
        <v>102.28856970214844</v>
      </c>
      <c r="G24" s="171"/>
      <c r="H24" s="166">
        <v>6.625</v>
      </c>
      <c r="I24" s="168">
        <v>102.36734686279297</v>
      </c>
      <c r="J24" s="168">
        <v>102.36734686279297</v>
      </c>
      <c r="K24" s="168">
        <v>102.27734686279297</v>
      </c>
      <c r="L24" s="171"/>
      <c r="M24" s="166">
        <v>6.625</v>
      </c>
      <c r="N24" s="168">
        <v>102.20857916259766</v>
      </c>
      <c r="O24" s="168">
        <v>102.20857916259766</v>
      </c>
      <c r="P24" s="168">
        <v>102.11857916259765</v>
      </c>
      <c r="Q24" s="171"/>
      <c r="R24" s="166">
        <v>5.75</v>
      </c>
      <c r="S24" s="168">
        <v>101.92536840820313</v>
      </c>
      <c r="T24" s="168">
        <v>101.92536840820313</v>
      </c>
      <c r="U24" s="168">
        <v>101.83536840820312</v>
      </c>
      <c r="V24" s="172"/>
      <c r="W24" s="169"/>
      <c r="Y24" s="144" t="b">
        <v>0</v>
      </c>
    </row>
    <row r="25" spans="1:25" ht="30">
      <c r="A25" s="169"/>
      <c r="B25" s="170"/>
      <c r="C25" s="166">
        <v>6.75</v>
      </c>
      <c r="D25" s="168">
        <v>103.72786627197266</v>
      </c>
      <c r="E25" s="168">
        <v>103.72786627197266</v>
      </c>
      <c r="F25" s="168">
        <v>103.63786627197265</v>
      </c>
      <c r="G25" s="171"/>
      <c r="H25" s="166">
        <v>6.75</v>
      </c>
      <c r="I25" s="168">
        <v>102.47544775390625</v>
      </c>
      <c r="J25" s="168">
        <v>102.47544775390625</v>
      </c>
      <c r="K25" s="168">
        <v>102.38544775390625</v>
      </c>
      <c r="L25" s="171"/>
      <c r="M25" s="166">
        <v>6.75</v>
      </c>
      <c r="N25" s="168">
        <v>103.64382086181641</v>
      </c>
      <c r="O25" s="168">
        <v>103.64382086181641</v>
      </c>
      <c r="P25" s="168">
        <v>103.5538208618164</v>
      </c>
      <c r="Q25" s="171"/>
      <c r="R25" s="166">
        <v>5.875</v>
      </c>
      <c r="S25" s="168">
        <v>102.07855139160156</v>
      </c>
      <c r="T25" s="168">
        <v>102.07855139160156</v>
      </c>
      <c r="U25" s="168">
        <v>101.98855139160156</v>
      </c>
      <c r="V25" s="172"/>
      <c r="W25" s="169"/>
      <c r="Y25" s="144" t="b">
        <v>0</v>
      </c>
    </row>
    <row r="26" spans="1:25" ht="30">
      <c r="A26" s="169"/>
      <c r="B26" s="170"/>
      <c r="C26" s="166">
        <v>6.875</v>
      </c>
      <c r="D26" s="168">
        <v>103.94381628417969</v>
      </c>
      <c r="E26" s="168">
        <v>103.94381628417969</v>
      </c>
      <c r="F26" s="168">
        <v>103.85381628417969</v>
      </c>
      <c r="G26" s="173"/>
      <c r="H26" s="166"/>
      <c r="I26" s="168"/>
      <c r="J26" s="168"/>
      <c r="K26" s="168"/>
      <c r="L26" s="173"/>
      <c r="M26" s="166">
        <v>6.875</v>
      </c>
      <c r="N26" s="168">
        <v>103.79984197998047</v>
      </c>
      <c r="O26" s="168">
        <v>103.79984197998047</v>
      </c>
      <c r="P26" s="168">
        <v>103.70984197998047</v>
      </c>
      <c r="Q26" s="173"/>
      <c r="R26" s="166">
        <v>5.99</v>
      </c>
      <c r="S26" s="168">
        <v>102.19939337158203</v>
      </c>
      <c r="T26" s="168">
        <v>102.19939337158203</v>
      </c>
      <c r="U26" s="168">
        <v>102.10939337158203</v>
      </c>
      <c r="V26" s="172"/>
      <c r="W26" s="169"/>
      <c r="Y26" s="144" t="b">
        <v>0</v>
      </c>
    </row>
    <row r="27" spans="1:25" ht="30">
      <c r="A27" s="169"/>
      <c r="B27" s="170"/>
      <c r="C27" s="166">
        <v>6.99</v>
      </c>
      <c r="D27" s="168">
        <v>104.11254797363281</v>
      </c>
      <c r="E27" s="168">
        <v>104.11254797363281</v>
      </c>
      <c r="F27" s="168">
        <v>104.02254797363281</v>
      </c>
      <c r="G27" s="173"/>
      <c r="H27" s="166"/>
      <c r="I27" s="168"/>
      <c r="J27" s="168"/>
      <c r="K27" s="168"/>
      <c r="L27" s="173"/>
      <c r="M27" s="166">
        <v>6.99</v>
      </c>
      <c r="N27" s="168">
        <v>103.93443975830078</v>
      </c>
      <c r="O27" s="168">
        <v>103.93443975830078</v>
      </c>
      <c r="P27" s="168">
        <v>103.84443975830078</v>
      </c>
      <c r="Q27" s="173"/>
      <c r="R27" s="166">
        <v>6</v>
      </c>
      <c r="S27" s="168">
        <v>102.20879278564453</v>
      </c>
      <c r="T27" s="168">
        <v>102.20879278564453</v>
      </c>
      <c r="U27" s="168">
        <v>102.11879278564453</v>
      </c>
      <c r="V27" s="172"/>
      <c r="W27" s="169"/>
      <c r="Y27" s="144" t="b">
        <v>0</v>
      </c>
    </row>
    <row r="28" spans="1:25" ht="30">
      <c r="A28" s="169"/>
      <c r="B28" s="170"/>
      <c r="C28" s="166">
        <v>7.125</v>
      </c>
      <c r="D28" s="168">
        <v>104.22955236816406</v>
      </c>
      <c r="E28" s="168">
        <v>104.22955236816406</v>
      </c>
      <c r="F28" s="168">
        <v>104.13955236816406</v>
      </c>
      <c r="G28" s="173"/>
      <c r="H28" s="166"/>
      <c r="I28" s="168"/>
      <c r="J28" s="168"/>
      <c r="K28" s="168"/>
      <c r="L28" s="173"/>
      <c r="M28" s="166">
        <v>7.125</v>
      </c>
      <c r="N28" s="168">
        <v>104.08958349609375</v>
      </c>
      <c r="O28" s="168">
        <v>104.08958349609375</v>
      </c>
      <c r="P28" s="168">
        <v>103.99958349609375</v>
      </c>
      <c r="Q28" s="173"/>
      <c r="R28" s="166">
        <v>6.125</v>
      </c>
      <c r="S28" s="168">
        <v>102.33045874023438</v>
      </c>
      <c r="T28" s="168">
        <v>102.33045874023438</v>
      </c>
      <c r="U28" s="168">
        <v>102.24045874023437</v>
      </c>
      <c r="V28" s="172"/>
      <c r="W28" s="169"/>
      <c r="Y28" s="144" t="b">
        <v>0</v>
      </c>
    </row>
    <row r="29" spans="1:25" ht="30">
      <c r="A29" s="169"/>
      <c r="B29" s="170"/>
      <c r="C29" s="166">
        <v>7.25</v>
      </c>
      <c r="D29" s="168">
        <v>104.27621374511719</v>
      </c>
      <c r="E29" s="168">
        <v>104.27621374511719</v>
      </c>
      <c r="F29" s="168">
        <v>104.18621374511719</v>
      </c>
      <c r="G29" s="173"/>
      <c r="H29" s="166"/>
      <c r="I29" s="168"/>
      <c r="J29" s="168"/>
      <c r="K29" s="168"/>
      <c r="L29" s="173"/>
      <c r="M29" s="166"/>
      <c r="N29" s="168"/>
      <c r="O29" s="168"/>
      <c r="P29" s="168"/>
      <c r="Q29" s="173"/>
      <c r="R29" s="166">
        <v>6.25</v>
      </c>
      <c r="S29" s="168">
        <v>102.42517767333985</v>
      </c>
      <c r="T29" s="168">
        <v>102.42517767333985</v>
      </c>
      <c r="U29" s="168">
        <v>102.33517767333984</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102.21509466552735</v>
      </c>
      <c r="T30" s="168">
        <v>102.21509466552735</v>
      </c>
      <c r="U30" s="168">
        <v>102.12509466552734</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102.3373480834961</v>
      </c>
      <c r="T31" s="168">
        <v>102.3373480834961</v>
      </c>
      <c r="U31" s="168">
        <v>102.24734808349609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102.34776220703125</v>
      </c>
      <c r="T32" s="168">
        <v>102.34776220703125</v>
      </c>
      <c r="U32" s="168">
        <v>102.25776220703125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102.48587713623047</v>
      </c>
      <c r="T33" s="168">
        <v>102.48587713623047</v>
      </c>
      <c r="U33" s="168">
        <v>102.39587713623047</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102.7811957397461</v>
      </c>
      <c r="T34" s="168">
        <v>102.7811957397461</v>
      </c>
      <c r="U34" s="168">
        <v>102.69119573974609</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102.91911993408203</v>
      </c>
      <c r="T35" s="168">
        <v>102.91911993408203</v>
      </c>
      <c r="U35" s="168">
        <v>102.82911993408203</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103.04611120605469</v>
      </c>
      <c r="T36" s="168">
        <v>103.04611120605469</v>
      </c>
      <c r="U36" s="168">
        <v>102.95611120605469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241</v>
      </c>
      <c r="D40" s="151"/>
      <c r="E40" s="151"/>
      <c r="F40" s="152"/>
      <c r="G40" s="153"/>
      <c r="H40" s="151" t="s">
        <v>242</v>
      </c>
      <c r="I40" s="151"/>
      <c r="J40" s="151"/>
      <c r="K40" s="152"/>
      <c r="L40" s="153"/>
      <c r="M40" s="151" t="s">
        <v>243</v>
      </c>
      <c r="N40" s="151"/>
      <c r="O40" s="151"/>
      <c r="P40" s="152"/>
      <c r="Q40" s="153"/>
      <c r="R40" s="151" t="s">
        <v>244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245</v>
      </c>
      <c r="D42" s="161"/>
      <c r="E42" s="161"/>
      <c r="F42" s="162"/>
      <c r="G42" s="163"/>
      <c r="H42" s="160" t="s">
        <v>246</v>
      </c>
      <c r="I42" s="161"/>
      <c r="J42" s="161"/>
      <c r="K42" s="162"/>
      <c r="L42" s="163"/>
      <c r="M42" s="160" t="s">
        <v>247</v>
      </c>
      <c r="N42" s="161"/>
      <c r="O42" s="161"/>
      <c r="P42" s="162"/>
      <c r="Q42" s="163"/>
      <c r="R42" s="160" t="s">
        <v>248</v>
      </c>
      <c r="S42" s="161"/>
      <c r="T42" s="161"/>
      <c r="U42" s="162"/>
      <c r="V42" s="159"/>
      <c r="W42" s="158"/>
      <c r="Y42" s="148" t="b">
        <v>1</v>
      </c>
    </row>
    <row r="43" spans="1:25" ht="30">
      <c r="A43" s="158"/>
      <c r="B43" s="159"/>
      <c r="C43" s="165">
        <v>3.5</v>
      </c>
      <c r="D43" s="167">
        <v>96.01248083496094</v>
      </c>
      <c r="E43" s="167">
        <v>96.01248083496094</v>
      </c>
      <c r="F43" s="167">
        <v>95.922480834960936</v>
      </c>
      <c r="G43" s="163"/>
      <c r="H43" s="165">
        <v>4.75</v>
      </c>
      <c r="I43" s="167">
        <v>97.54464636230469</v>
      </c>
      <c r="J43" s="167">
        <v>97.54464636230469</v>
      </c>
      <c r="K43" s="167">
        <v>97.454646362304686</v>
      </c>
      <c r="L43" s="163"/>
      <c r="M43" s="165">
        <v>4.75</v>
      </c>
      <c r="N43" s="167">
        <v>97.496649841308596</v>
      </c>
      <c r="O43" s="167">
        <v>97.496649841308596</v>
      </c>
      <c r="P43" s="167">
        <v>97.406649841308592</v>
      </c>
      <c r="Q43" s="163"/>
      <c r="R43" s="165">
        <v>3.99</v>
      </c>
      <c r="S43" s="167">
        <v>96.960242370605471</v>
      </c>
      <c r="T43" s="167">
        <v>96.960242370605471</v>
      </c>
      <c r="U43" s="167">
        <v>96.870242370605467</v>
      </c>
      <c r="V43" s="159"/>
      <c r="W43" s="158"/>
      <c r="Y43" s="144" t="b">
        <v>0</v>
      </c>
    </row>
    <row r="44" spans="1:25" ht="30">
      <c r="A44" s="169"/>
      <c r="B44" s="170"/>
      <c r="C44" s="166">
        <v>3.625</v>
      </c>
      <c r="D44" s="168">
        <v>96.623473266601565</v>
      </c>
      <c r="E44" s="168">
        <v>96.623473266601565</v>
      </c>
      <c r="F44" s="168">
        <v>96.533473266601561</v>
      </c>
      <c r="G44" s="171"/>
      <c r="H44" s="166">
        <v>4.875</v>
      </c>
      <c r="I44" s="168">
        <v>98.003462890625002</v>
      </c>
      <c r="J44" s="168">
        <v>98.003462890625002</v>
      </c>
      <c r="K44" s="168">
        <v>97.913462890624999</v>
      </c>
      <c r="L44" s="171"/>
      <c r="M44" s="166">
        <v>4.875</v>
      </c>
      <c r="N44" s="168">
        <v>97.943823913574221</v>
      </c>
      <c r="O44" s="168">
        <v>97.943823913574221</v>
      </c>
      <c r="P44" s="168">
        <v>97.853823913574217</v>
      </c>
      <c r="Q44" s="171"/>
      <c r="R44" s="166">
        <v>4.125</v>
      </c>
      <c r="S44" s="168">
        <v>97.313666442871096</v>
      </c>
      <c r="T44" s="168">
        <v>97.313666442871096</v>
      </c>
      <c r="U44" s="168">
        <v>97.223666442871092</v>
      </c>
      <c r="V44" s="170"/>
      <c r="W44" s="169"/>
      <c r="Y44" s="144" t="b">
        <v>0</v>
      </c>
    </row>
    <row r="45" spans="1:25" ht="30">
      <c r="A45" s="169"/>
      <c r="B45" s="170"/>
      <c r="C45" s="166">
        <v>3.75</v>
      </c>
      <c r="D45" s="168">
        <v>97.278906921386721</v>
      </c>
      <c r="E45" s="168">
        <v>97.278906921386721</v>
      </c>
      <c r="F45" s="168">
        <v>97.188906921386717</v>
      </c>
      <c r="G45" s="171"/>
      <c r="H45" s="166">
        <v>4.99</v>
      </c>
      <c r="I45" s="168">
        <v>98.372504333496096</v>
      </c>
      <c r="J45" s="168">
        <v>98.372504333496096</v>
      </c>
      <c r="K45" s="168">
        <v>98.282504333496092</v>
      </c>
      <c r="L45" s="171"/>
      <c r="M45" s="166">
        <v>4.99</v>
      </c>
      <c r="N45" s="168">
        <v>98.308180908203127</v>
      </c>
      <c r="O45" s="168">
        <v>98.308180908203127</v>
      </c>
      <c r="P45" s="168">
        <v>98.218180908203124</v>
      </c>
      <c r="Q45" s="171"/>
      <c r="R45" s="166">
        <v>4.25</v>
      </c>
      <c r="S45" s="168">
        <v>97.668395141601565</v>
      </c>
      <c r="T45" s="168">
        <v>97.668395141601565</v>
      </c>
      <c r="U45" s="168">
        <v>97.578395141601561</v>
      </c>
      <c r="V45" s="170"/>
      <c r="W45" s="169"/>
      <c r="Y45" s="144" t="b">
        <v>0</v>
      </c>
    </row>
    <row r="46" spans="1:25" ht="30">
      <c r="A46" s="169"/>
      <c r="B46" s="170"/>
      <c r="C46" s="166">
        <v>3.875</v>
      </c>
      <c r="D46" s="168">
        <v>97.686263183593752</v>
      </c>
      <c r="E46" s="168">
        <v>97.686263183593752</v>
      </c>
      <c r="F46" s="168">
        <v>97.596263183593749</v>
      </c>
      <c r="G46" s="171"/>
      <c r="H46" s="166">
        <v>5.125</v>
      </c>
      <c r="I46" s="168">
        <v>98.733656982421877</v>
      </c>
      <c r="J46" s="168">
        <v>98.733656982421877</v>
      </c>
      <c r="K46" s="168">
        <v>98.643656982421874</v>
      </c>
      <c r="L46" s="171"/>
      <c r="M46" s="166">
        <v>5.125</v>
      </c>
      <c r="N46" s="168">
        <v>98.667037109375002</v>
      </c>
      <c r="O46" s="168">
        <v>98.667037109375002</v>
      </c>
      <c r="P46" s="168">
        <v>98.577037109374999</v>
      </c>
      <c r="Q46" s="171"/>
      <c r="R46" s="166">
        <v>4.375</v>
      </c>
      <c r="S46" s="168">
        <v>97.962805847167971</v>
      </c>
      <c r="T46" s="168">
        <v>97.962805847167971</v>
      </c>
      <c r="U46" s="168">
        <v>97.872805847167967</v>
      </c>
      <c r="V46" s="170"/>
      <c r="W46" s="169"/>
      <c r="Y46" s="144" t="b">
        <v>0</v>
      </c>
    </row>
    <row r="47" spans="1:25" ht="30">
      <c r="A47" s="169"/>
      <c r="B47" s="170"/>
      <c r="C47" s="166">
        <v>3.99</v>
      </c>
      <c r="D47" s="168">
        <v>98.061514953613283</v>
      </c>
      <c r="E47" s="168">
        <v>98.061514953613283</v>
      </c>
      <c r="F47" s="168">
        <v>97.97151495361328</v>
      </c>
      <c r="G47" s="171"/>
      <c r="H47" s="166">
        <v>5.25</v>
      </c>
      <c r="I47" s="168">
        <v>99.710875610351565</v>
      </c>
      <c r="J47" s="168">
        <v>99.710875610351565</v>
      </c>
      <c r="K47" s="168">
        <v>99.620875610351561</v>
      </c>
      <c r="L47" s="171"/>
      <c r="M47" s="166">
        <v>5.25</v>
      </c>
      <c r="N47" s="168">
        <v>99.67288122558594</v>
      </c>
      <c r="O47" s="168">
        <v>99.67288122558594</v>
      </c>
      <c r="P47" s="168">
        <v>99.582881225585936</v>
      </c>
      <c r="Q47" s="171"/>
      <c r="R47" s="166">
        <v>4.5</v>
      </c>
      <c r="S47" s="168">
        <v>98.278739074707033</v>
      </c>
      <c r="T47" s="168">
        <v>98.278739074707033</v>
      </c>
      <c r="U47" s="168">
        <v>98.18873907470703</v>
      </c>
      <c r="V47" s="170"/>
      <c r="W47" s="169"/>
      <c r="Y47" s="144" t="b">
        <v>0</v>
      </c>
    </row>
    <row r="48" spans="1:25" ht="30">
      <c r="A48" s="169"/>
      <c r="B48" s="170"/>
      <c r="C48" s="166">
        <v>4.125</v>
      </c>
      <c r="D48" s="168">
        <v>98.70230017089844</v>
      </c>
      <c r="E48" s="168">
        <v>98.70230017089844</v>
      </c>
      <c r="F48" s="168">
        <v>98.612300170898436</v>
      </c>
      <c r="G48" s="171"/>
      <c r="H48" s="166">
        <v>5.375</v>
      </c>
      <c r="I48" s="168">
        <v>100.10558233642578</v>
      </c>
      <c r="J48" s="168">
        <v>100.10558233642578</v>
      </c>
      <c r="K48" s="168">
        <v>100.01558233642578</v>
      </c>
      <c r="L48" s="171"/>
      <c r="M48" s="166">
        <v>5.375</v>
      </c>
      <c r="N48" s="168">
        <v>100.06088171386719</v>
      </c>
      <c r="O48" s="168">
        <v>100.06088171386719</v>
      </c>
      <c r="P48" s="168">
        <v>99.970881713867186</v>
      </c>
      <c r="Q48" s="171"/>
      <c r="R48" s="166">
        <v>4.625</v>
      </c>
      <c r="S48" s="168">
        <v>98.733725646972658</v>
      </c>
      <c r="T48" s="168">
        <v>98.733725646972658</v>
      </c>
      <c r="U48" s="168">
        <v>98.643725646972655</v>
      </c>
      <c r="V48" s="170"/>
      <c r="W48" s="169"/>
      <c r="Y48" s="144" t="b">
        <v>0</v>
      </c>
    </row>
    <row r="49" spans="1:25" ht="30">
      <c r="A49" s="169"/>
      <c r="B49" s="170"/>
      <c r="C49" s="166">
        <v>4.25</v>
      </c>
      <c r="D49" s="168">
        <v>98.892775634765627</v>
      </c>
      <c r="E49" s="168">
        <v>98.892775634765627</v>
      </c>
      <c r="F49" s="168">
        <v>98.802775634765624</v>
      </c>
      <c r="G49" s="171"/>
      <c r="H49" s="166">
        <v>5.49</v>
      </c>
      <c r="I49" s="168">
        <v>100.43277655029297</v>
      </c>
      <c r="J49" s="168">
        <v>100.43277655029297</v>
      </c>
      <c r="K49" s="168">
        <v>100.34277655029297</v>
      </c>
      <c r="L49" s="171"/>
      <c r="M49" s="166">
        <v>5.49</v>
      </c>
      <c r="N49" s="168">
        <v>100.38449011230469</v>
      </c>
      <c r="O49" s="168">
        <v>100.38449011230469</v>
      </c>
      <c r="P49" s="168">
        <v>100.29449011230469</v>
      </c>
      <c r="Q49" s="171"/>
      <c r="R49" s="166">
        <v>4.75</v>
      </c>
      <c r="S49" s="168">
        <v>99.933188537597658</v>
      </c>
      <c r="T49" s="168">
        <v>99.933188537597658</v>
      </c>
      <c r="U49" s="168">
        <v>99.843188537597655</v>
      </c>
      <c r="V49" s="170"/>
      <c r="W49" s="169"/>
      <c r="Y49" s="144" t="b">
        <v>0</v>
      </c>
    </row>
    <row r="50" spans="1:25" ht="30">
      <c r="A50" s="169"/>
      <c r="B50" s="170"/>
      <c r="C50" s="166">
        <v>4.375</v>
      </c>
      <c r="D50" s="168">
        <v>99.229285339355471</v>
      </c>
      <c r="E50" s="168">
        <v>99.229285339355471</v>
      </c>
      <c r="F50" s="168">
        <v>99.139285339355467</v>
      </c>
      <c r="G50" s="171"/>
      <c r="H50" s="166">
        <v>5.625</v>
      </c>
      <c r="I50" s="168">
        <v>100.73406134033203</v>
      </c>
      <c r="J50" s="168">
        <v>100.73406134033203</v>
      </c>
      <c r="K50" s="168">
        <v>100.64406134033203</v>
      </c>
      <c r="L50" s="171"/>
      <c r="M50" s="166">
        <v>5.625</v>
      </c>
      <c r="N50" s="168">
        <v>100.68884191894531</v>
      </c>
      <c r="O50" s="168">
        <v>100.68884191894531</v>
      </c>
      <c r="P50" s="168">
        <v>100.59884191894531</v>
      </c>
      <c r="Q50" s="171"/>
      <c r="R50" s="166">
        <v>4.875</v>
      </c>
      <c r="S50" s="168">
        <v>100.07079992675781</v>
      </c>
      <c r="T50" s="168">
        <v>100.07079992675781</v>
      </c>
      <c r="U50" s="168">
        <v>99.980799926757811</v>
      </c>
      <c r="V50" s="170"/>
      <c r="W50" s="169"/>
      <c r="Y50" s="144" t="b">
        <v>0</v>
      </c>
    </row>
    <row r="51" spans="1:25" ht="30">
      <c r="A51" s="169"/>
      <c r="B51" s="170"/>
      <c r="C51" s="166">
        <v>4.5</v>
      </c>
      <c r="D51" s="168">
        <v>99.529440979003908</v>
      </c>
      <c r="E51" s="168">
        <v>99.529440979003908</v>
      </c>
      <c r="F51" s="168">
        <v>99.439440979003905</v>
      </c>
      <c r="G51" s="171"/>
      <c r="H51" s="166">
        <v>5.75</v>
      </c>
      <c r="I51" s="168">
        <v>101.12479315185547</v>
      </c>
      <c r="J51" s="168">
        <v>101.12479315185547</v>
      </c>
      <c r="K51" s="168">
        <v>101.03479315185547</v>
      </c>
      <c r="L51" s="171"/>
      <c r="M51" s="166">
        <v>5.75</v>
      </c>
      <c r="N51" s="168">
        <v>101.06957159423828</v>
      </c>
      <c r="O51" s="168">
        <v>101.06957159423828</v>
      </c>
      <c r="P51" s="168">
        <v>100.97957159423828</v>
      </c>
      <c r="Q51" s="171"/>
      <c r="R51" s="166">
        <v>4.99</v>
      </c>
      <c r="S51" s="168">
        <v>100.55410681152344</v>
      </c>
      <c r="T51" s="168">
        <v>100.55410681152344</v>
      </c>
      <c r="U51" s="168">
        <v>100.46410681152344</v>
      </c>
      <c r="V51" s="170"/>
      <c r="W51" s="169"/>
      <c r="Y51" s="144" t="b">
        <v>0</v>
      </c>
    </row>
    <row r="52" spans="1:25" ht="30">
      <c r="A52" s="169"/>
      <c r="B52" s="170"/>
      <c r="C52" s="166">
        <v>4.625</v>
      </c>
      <c r="D52" s="168">
        <v>99.933035949707033</v>
      </c>
      <c r="E52" s="168">
        <v>99.933035949707033</v>
      </c>
      <c r="F52" s="168">
        <v>99.84303594970703</v>
      </c>
      <c r="G52" s="171"/>
      <c r="H52" s="166">
        <v>5.875</v>
      </c>
      <c r="I52" s="168">
        <v>101.09313116455078</v>
      </c>
      <c r="J52" s="168">
        <v>101.09313116455078</v>
      </c>
      <c r="K52" s="168">
        <v>101.00313116455078</v>
      </c>
      <c r="L52" s="171"/>
      <c r="M52" s="166">
        <v>5.875</v>
      </c>
      <c r="N52" s="168">
        <v>101.07177648925781</v>
      </c>
      <c r="O52" s="168">
        <v>101.07177648925781</v>
      </c>
      <c r="P52" s="168">
        <v>100.98177648925781</v>
      </c>
      <c r="Q52" s="171"/>
      <c r="R52" s="166">
        <v>5.125</v>
      </c>
      <c r="S52" s="168">
        <v>100.73826513671875</v>
      </c>
      <c r="T52" s="168">
        <v>100.73826513671875</v>
      </c>
      <c r="U52" s="168">
        <v>100.64826513671875</v>
      </c>
      <c r="V52" s="170"/>
      <c r="W52" s="169"/>
      <c r="Y52" s="144" t="b">
        <v>0</v>
      </c>
    </row>
    <row r="53" spans="1:25" ht="30">
      <c r="A53" s="169"/>
      <c r="B53" s="170"/>
      <c r="C53" s="166">
        <v>4.75</v>
      </c>
      <c r="D53" s="168">
        <v>100.13159094238281</v>
      </c>
      <c r="E53" s="168">
        <v>100.13159094238281</v>
      </c>
      <c r="F53" s="168">
        <v>100.04159094238281</v>
      </c>
      <c r="G53" s="171"/>
      <c r="H53" s="166">
        <v>5.99</v>
      </c>
      <c r="I53" s="168">
        <v>101.34334478759766</v>
      </c>
      <c r="J53" s="168">
        <v>101.34334478759766</v>
      </c>
      <c r="K53" s="168">
        <v>101.25334478759765</v>
      </c>
      <c r="L53" s="171"/>
      <c r="M53" s="166">
        <v>5.99</v>
      </c>
      <c r="N53" s="168">
        <v>101.32093725585938</v>
      </c>
      <c r="O53" s="168">
        <v>101.32093725585938</v>
      </c>
      <c r="P53" s="168">
        <v>101.23093725585937</v>
      </c>
      <c r="Q53" s="171"/>
      <c r="R53" s="166">
        <v>5.25</v>
      </c>
      <c r="S53" s="168">
        <v>101.10727606201172</v>
      </c>
      <c r="T53" s="168">
        <v>101.10727606201172</v>
      </c>
      <c r="U53" s="168">
        <v>101.01727606201172</v>
      </c>
      <c r="V53" s="170"/>
      <c r="W53" s="169"/>
      <c r="Y53" s="144" t="b">
        <v>0</v>
      </c>
    </row>
    <row r="54" spans="1:25" ht="30">
      <c r="A54" s="169"/>
      <c r="B54" s="170"/>
      <c r="C54" s="166">
        <v>4.875</v>
      </c>
      <c r="D54" s="168">
        <v>100.40919409179688</v>
      </c>
      <c r="E54" s="168">
        <v>100.40919409179688</v>
      </c>
      <c r="F54" s="168">
        <v>100.31919409179687</v>
      </c>
      <c r="G54" s="171"/>
      <c r="H54" s="166">
        <v>6.125</v>
      </c>
      <c r="I54" s="168">
        <v>101.63437567138672</v>
      </c>
      <c r="J54" s="168">
        <v>101.63437567138672</v>
      </c>
      <c r="K54" s="168">
        <v>101.54437567138672</v>
      </c>
      <c r="L54" s="171"/>
      <c r="M54" s="166">
        <v>6.125</v>
      </c>
      <c r="N54" s="168">
        <v>101.60967169189453</v>
      </c>
      <c r="O54" s="168">
        <v>101.60967169189453</v>
      </c>
      <c r="P54" s="168">
        <v>101.51967169189453</v>
      </c>
      <c r="Q54" s="171"/>
      <c r="R54" s="166">
        <v>5.375</v>
      </c>
      <c r="S54" s="168">
        <v>101.39385137939453</v>
      </c>
      <c r="T54" s="168">
        <v>101.39385137939453</v>
      </c>
      <c r="U54" s="168">
        <v>101.30385137939453</v>
      </c>
      <c r="V54" s="170"/>
      <c r="W54" s="169"/>
      <c r="Y54" s="144" t="b">
        <v>0</v>
      </c>
    </row>
    <row r="55" spans="1:25" ht="30">
      <c r="A55" s="169"/>
      <c r="B55" s="170"/>
      <c r="C55" s="166">
        <v>4.99</v>
      </c>
      <c r="D55" s="168">
        <v>100.64144049072266</v>
      </c>
      <c r="E55" s="168">
        <v>100.64144049072266</v>
      </c>
      <c r="F55" s="168">
        <v>100.55144049072265</v>
      </c>
      <c r="G55" s="171"/>
      <c r="H55" s="166">
        <v>6.25</v>
      </c>
      <c r="I55" s="168">
        <v>101.84820471191406</v>
      </c>
      <c r="J55" s="168">
        <v>101.84820471191406</v>
      </c>
      <c r="K55" s="168">
        <v>101.75820471191406</v>
      </c>
      <c r="L55" s="171"/>
      <c r="M55" s="166">
        <v>6.25</v>
      </c>
      <c r="N55" s="168">
        <v>101.82337866210938</v>
      </c>
      <c r="O55" s="168">
        <v>101.82337866210938</v>
      </c>
      <c r="P55" s="168">
        <v>101.73337866210937</v>
      </c>
      <c r="Q55" s="171"/>
      <c r="R55" s="166">
        <v>5.49</v>
      </c>
      <c r="S55" s="168">
        <v>101.58425817871094</v>
      </c>
      <c r="T55" s="168">
        <v>101.58425817871094</v>
      </c>
      <c r="U55" s="168">
        <v>101.49425817871094</v>
      </c>
      <c r="V55" s="170"/>
      <c r="W55" s="169"/>
      <c r="Y55" s="144" t="b">
        <v>0</v>
      </c>
    </row>
    <row r="56" spans="1:25" ht="30">
      <c r="A56" s="169"/>
      <c r="B56" s="170"/>
      <c r="C56" s="166">
        <v>5</v>
      </c>
      <c r="D56" s="168">
        <v>100.66048345947266</v>
      </c>
      <c r="E56" s="168">
        <v>100.66048345947266</v>
      </c>
      <c r="F56" s="168">
        <v>100.57048345947265</v>
      </c>
      <c r="G56" s="171"/>
      <c r="H56" s="166"/>
      <c r="I56" s="168"/>
      <c r="J56" s="168"/>
      <c r="K56" s="168"/>
      <c r="L56" s="171"/>
      <c r="M56" s="166"/>
      <c r="N56" s="168"/>
      <c r="O56" s="168"/>
      <c r="P56" s="168"/>
      <c r="Q56" s="171"/>
      <c r="R56" s="166">
        <v>5.5</v>
      </c>
      <c r="S56" s="168">
        <v>101.59909735107422</v>
      </c>
      <c r="T56" s="168">
        <v>101.59909735107422</v>
      </c>
      <c r="U56" s="168">
        <v>101.50909735107422</v>
      </c>
      <c r="V56" s="170"/>
      <c r="W56" s="169"/>
      <c r="Y56" s="144" t="b">
        <v>0</v>
      </c>
    </row>
    <row r="57" spans="1:25" ht="30">
      <c r="A57" s="169"/>
      <c r="B57" s="170"/>
      <c r="C57" s="166">
        <v>5.125</v>
      </c>
      <c r="D57" s="168">
        <v>100.98202429199219</v>
      </c>
      <c r="E57" s="168">
        <v>100.98202429199219</v>
      </c>
      <c r="F57" s="168">
        <v>100.89202429199219</v>
      </c>
      <c r="G57" s="171"/>
      <c r="H57" s="166"/>
      <c r="I57" s="168"/>
      <c r="J57" s="168"/>
      <c r="K57" s="168"/>
      <c r="L57" s="171"/>
      <c r="M57" s="166"/>
      <c r="N57" s="168"/>
      <c r="O57" s="168"/>
      <c r="P57" s="168"/>
      <c r="Q57" s="171"/>
      <c r="R57" s="166">
        <v>5.625</v>
      </c>
      <c r="S57" s="168">
        <v>101.66690740966797</v>
      </c>
      <c r="T57" s="168">
        <v>101.66690740966797</v>
      </c>
      <c r="U57" s="168">
        <v>101.57690740966797</v>
      </c>
      <c r="V57" s="170"/>
      <c r="W57" s="169"/>
      <c r="Y57" s="144" t="b">
        <v>0</v>
      </c>
    </row>
    <row r="58" spans="1:25" ht="30">
      <c r="A58" s="169"/>
      <c r="B58" s="170"/>
      <c r="C58" s="166">
        <v>5.25</v>
      </c>
      <c r="D58" s="168">
        <v>101.18323431396485</v>
      </c>
      <c r="E58" s="168">
        <v>101.18323431396485</v>
      </c>
      <c r="F58" s="168">
        <v>101.09323431396484</v>
      </c>
      <c r="G58" s="171"/>
      <c r="H58" s="166"/>
      <c r="I58" s="168"/>
      <c r="J58" s="168"/>
      <c r="K58" s="168"/>
      <c r="L58" s="171"/>
      <c r="M58" s="166"/>
      <c r="N58" s="168"/>
      <c r="O58" s="168"/>
      <c r="P58" s="168"/>
      <c r="Q58" s="171"/>
      <c r="R58" s="166">
        <v>5.75</v>
      </c>
      <c r="S58" s="168">
        <v>101.92536840820313</v>
      </c>
      <c r="T58" s="168">
        <v>101.92536840820313</v>
      </c>
      <c r="U58" s="168">
        <v>101.83536840820312</v>
      </c>
      <c r="V58" s="170"/>
      <c r="W58" s="169"/>
      <c r="Y58" s="144" t="b">
        <v>0</v>
      </c>
    </row>
    <row r="59" spans="1:25" ht="30">
      <c r="A59" s="169"/>
      <c r="B59" s="170"/>
      <c r="C59" s="166">
        <v>5.375</v>
      </c>
      <c r="D59" s="168">
        <v>101.43382177734375</v>
      </c>
      <c r="E59" s="168">
        <v>101.43382177734375</v>
      </c>
      <c r="F59" s="168">
        <v>101.34382177734375</v>
      </c>
      <c r="G59" s="171"/>
      <c r="H59" s="166"/>
      <c r="I59" s="168"/>
      <c r="J59" s="168"/>
      <c r="K59" s="168"/>
      <c r="L59" s="171"/>
      <c r="M59" s="166"/>
      <c r="N59" s="168"/>
      <c r="O59" s="168"/>
      <c r="P59" s="168"/>
      <c r="Q59" s="171"/>
      <c r="R59" s="166">
        <v>5.875</v>
      </c>
      <c r="S59" s="168">
        <v>102.07855139160156</v>
      </c>
      <c r="T59" s="168">
        <v>102.07855139160156</v>
      </c>
      <c r="U59" s="168">
        <v>101.98855139160156</v>
      </c>
      <c r="V59" s="170"/>
      <c r="W59" s="169"/>
      <c r="Y59" s="144" t="b">
        <v>0</v>
      </c>
    </row>
    <row r="60" spans="1:25" ht="30">
      <c r="A60" s="169"/>
      <c r="B60" s="170"/>
      <c r="C60" s="166">
        <v>5.5</v>
      </c>
      <c r="D60" s="168">
        <v>101.66670141601563</v>
      </c>
      <c r="E60" s="168">
        <v>101.66670141601563</v>
      </c>
      <c r="F60" s="168">
        <v>101.57670141601562</v>
      </c>
      <c r="G60" s="173"/>
      <c r="H60" s="166"/>
      <c r="I60" s="168"/>
      <c r="J60" s="168"/>
      <c r="K60" s="168"/>
      <c r="L60" s="173"/>
      <c r="M60" s="166"/>
      <c r="N60" s="168"/>
      <c r="O60" s="168"/>
      <c r="P60" s="168"/>
      <c r="Q60" s="173"/>
      <c r="R60" s="166">
        <v>5.99</v>
      </c>
      <c r="S60" s="168">
        <v>102.19939337158203</v>
      </c>
      <c r="T60" s="168">
        <v>102.19939337158203</v>
      </c>
      <c r="U60" s="168">
        <v>102.10939337158203</v>
      </c>
      <c r="V60" s="170"/>
      <c r="W60" s="169"/>
      <c r="Y60" s="144" t="b">
        <v>0</v>
      </c>
    </row>
    <row r="61" spans="1:25" ht="30">
      <c r="A61" s="169"/>
      <c r="B61" s="170"/>
      <c r="C61" s="166">
        <v>5.625</v>
      </c>
      <c r="D61" s="168">
        <v>101.95652685546875</v>
      </c>
      <c r="E61" s="168">
        <v>101.95652685546875</v>
      </c>
      <c r="F61" s="168">
        <v>101.86652685546875</v>
      </c>
      <c r="G61" s="173"/>
      <c r="H61" s="166"/>
      <c r="I61" s="168"/>
      <c r="J61" s="168"/>
      <c r="K61" s="168"/>
      <c r="L61" s="173"/>
      <c r="M61" s="166"/>
      <c r="N61" s="168"/>
      <c r="O61" s="168"/>
      <c r="P61" s="168"/>
      <c r="Q61" s="173"/>
      <c r="R61" s="166">
        <v>6</v>
      </c>
      <c r="S61" s="168">
        <v>102.20879278564453</v>
      </c>
      <c r="T61" s="168">
        <v>102.20879278564453</v>
      </c>
      <c r="U61" s="168">
        <v>102.11879278564453</v>
      </c>
      <c r="V61" s="170"/>
      <c r="W61" s="169"/>
      <c r="Y61" s="144" t="b">
        <v>0</v>
      </c>
    </row>
    <row r="62" spans="1:25" ht="30">
      <c r="A62" s="169"/>
      <c r="B62" s="170"/>
      <c r="C62" s="166">
        <v>5.75</v>
      </c>
      <c r="D62" s="168">
        <v>102.07424078369141</v>
      </c>
      <c r="E62" s="168">
        <v>102.07424078369141</v>
      </c>
      <c r="F62" s="168">
        <v>101.9842407836914</v>
      </c>
      <c r="G62" s="173"/>
      <c r="H62" s="166"/>
      <c r="I62" s="168"/>
      <c r="J62" s="168"/>
      <c r="K62" s="168"/>
      <c r="L62" s="173"/>
      <c r="M62" s="166"/>
      <c r="N62" s="168"/>
      <c r="O62" s="168"/>
      <c r="P62" s="168"/>
      <c r="Q62" s="173"/>
      <c r="R62" s="166">
        <v>6.125</v>
      </c>
      <c r="S62" s="168">
        <v>102.33045874023438</v>
      </c>
      <c r="T62" s="168">
        <v>102.33045874023438</v>
      </c>
      <c r="U62" s="168">
        <v>102.24045874023437</v>
      </c>
      <c r="V62" s="170"/>
      <c r="W62" s="169"/>
      <c r="Y62" s="144" t="b">
        <v>0</v>
      </c>
    </row>
    <row r="63" spans="1:25" ht="30">
      <c r="A63" s="169"/>
      <c r="B63" s="170"/>
      <c r="C63" s="166">
        <v>5.875</v>
      </c>
      <c r="D63" s="168">
        <v>101.57510290527344</v>
      </c>
      <c r="E63" s="168">
        <v>101.57510290527344</v>
      </c>
      <c r="F63" s="168">
        <v>101.48510290527344</v>
      </c>
      <c r="G63" s="173"/>
      <c r="H63" s="166"/>
      <c r="I63" s="168"/>
      <c r="J63" s="168"/>
      <c r="K63" s="168"/>
      <c r="L63" s="173"/>
      <c r="M63" s="166"/>
      <c r="N63" s="168"/>
      <c r="O63" s="168"/>
      <c r="P63" s="168"/>
      <c r="Q63" s="173"/>
      <c r="R63" s="166">
        <v>6.25</v>
      </c>
      <c r="S63" s="168">
        <v>102.36766729736328</v>
      </c>
      <c r="T63" s="168">
        <v>102.36766729736328</v>
      </c>
      <c r="U63" s="168">
        <v>102.27766729736328</v>
      </c>
      <c r="V63" s="170"/>
      <c r="W63" s="169"/>
      <c r="Y63" s="144" t="b">
        <v>0</v>
      </c>
    </row>
    <row r="64" spans="1:25" ht="30">
      <c r="A64" s="169"/>
      <c r="B64" s="170"/>
      <c r="C64" s="166">
        <v>5.99</v>
      </c>
      <c r="D64" s="168">
        <v>101.76995764160156</v>
      </c>
      <c r="E64" s="168">
        <v>101.76995764160156</v>
      </c>
      <c r="F64" s="168">
        <v>101.67995764160156</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102.04483709716797</v>
      </c>
      <c r="E65" s="168">
        <v>102.04483709716797</v>
      </c>
      <c r="F65" s="168">
        <v>101.95483709716797</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102.16847906494141</v>
      </c>
      <c r="E66" s="168">
        <v>102.16847906494141</v>
      </c>
      <c r="F66" s="168">
        <v>102.0784790649414</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249</v>
      </c>
      <c r="D74" s="151"/>
      <c r="E74" s="151"/>
      <c r="F74" s="152"/>
      <c r="G74" s="175"/>
      <c r="H74" s="440"/>
      <c r="I74" s="440"/>
      <c r="J74" s="440"/>
      <c r="K74" s="441"/>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42"/>
      <c r="I75" s="442"/>
      <c r="J75" s="442"/>
      <c r="K75" s="442"/>
      <c r="L75" s="177"/>
      <c r="M75" s="430"/>
      <c r="N75" s="430"/>
      <c r="O75" s="430"/>
      <c r="P75" s="430"/>
      <c r="Q75" s="177"/>
      <c r="R75" s="430"/>
      <c r="S75" s="430"/>
      <c r="T75" s="430"/>
      <c r="U75" s="430"/>
      <c r="V75" s="177"/>
      <c r="W75" s="169"/>
      <c r="Y75" s="148" t="b">
        <v>0</v>
      </c>
    </row>
    <row r="76" spans="1:25" ht="30" hidden="1">
      <c r="A76" s="169"/>
      <c r="B76" s="170"/>
      <c r="C76" s="160" t="s">
        <v>250</v>
      </c>
      <c r="D76" s="161"/>
      <c r="E76" s="161"/>
      <c r="F76" s="162"/>
      <c r="G76" s="431"/>
      <c r="H76" s="161"/>
      <c r="I76" s="161"/>
      <c r="J76" s="161"/>
      <c r="K76" s="162"/>
      <c r="L76" s="431"/>
      <c r="M76" s="432"/>
      <c r="N76" s="432"/>
      <c r="O76" s="432"/>
      <c r="P76" s="433"/>
      <c r="Q76" s="431"/>
      <c r="R76" s="432"/>
      <c r="S76" s="432"/>
      <c r="T76" s="432"/>
      <c r="U76" s="433"/>
      <c r="V76" s="178"/>
      <c r="W76" s="169"/>
      <c r="Y76" s="148" t="b">
        <v>1</v>
      </c>
    </row>
    <row r="77" spans="1:25" ht="30">
      <c r="A77" s="169"/>
      <c r="B77" s="170"/>
      <c r="C77" s="165">
        <v>3.5</v>
      </c>
      <c r="D77" s="167">
        <v>96.01248083496094</v>
      </c>
      <c r="E77" s="167">
        <v>96.01248083496094</v>
      </c>
      <c r="F77" s="167">
        <v>95.922480834960936</v>
      </c>
      <c r="G77" s="431"/>
      <c r="H77" s="167"/>
      <c r="I77" s="167"/>
      <c r="J77" s="167"/>
      <c r="K77" s="167"/>
      <c r="L77" s="431"/>
      <c r="M77" s="434"/>
      <c r="N77" s="434"/>
      <c r="O77" s="434"/>
      <c r="P77" s="434"/>
      <c r="Q77" s="431"/>
      <c r="R77" s="434"/>
      <c r="S77" s="434"/>
      <c r="T77" s="434"/>
      <c r="U77" s="434"/>
      <c r="V77" s="178"/>
      <c r="W77" s="169"/>
      <c r="Y77" s="144" t="b">
        <v>0</v>
      </c>
    </row>
    <row r="78" spans="1:25" ht="30">
      <c r="A78" s="169"/>
      <c r="B78" s="170"/>
      <c r="C78" s="166">
        <v>3.625</v>
      </c>
      <c r="D78" s="168">
        <v>96.623473266601565</v>
      </c>
      <c r="E78" s="168">
        <v>96.623473266601565</v>
      </c>
      <c r="F78" s="168">
        <v>96.533473266601561</v>
      </c>
      <c r="G78" s="435"/>
      <c r="H78" s="168"/>
      <c r="I78" s="168"/>
      <c r="J78" s="168"/>
      <c r="K78" s="168"/>
      <c r="L78" s="435"/>
      <c r="M78" s="179"/>
      <c r="N78" s="179"/>
      <c r="O78" s="179"/>
      <c r="P78" s="179"/>
      <c r="Q78" s="435"/>
      <c r="R78" s="179"/>
      <c r="S78" s="179"/>
      <c r="T78" s="179"/>
      <c r="U78" s="179"/>
      <c r="V78" s="170"/>
      <c r="W78" s="169"/>
      <c r="Y78" s="144" t="b">
        <v>0</v>
      </c>
    </row>
    <row r="79" spans="1:25" ht="30">
      <c r="A79" s="169"/>
      <c r="B79" s="170"/>
      <c r="C79" s="166">
        <v>3.75</v>
      </c>
      <c r="D79" s="168">
        <v>97.278906921386721</v>
      </c>
      <c r="E79" s="168">
        <v>97.278906921386721</v>
      </c>
      <c r="F79" s="168">
        <v>97.188906921386717</v>
      </c>
      <c r="G79" s="435"/>
      <c r="H79" s="168"/>
      <c r="I79" s="168"/>
      <c r="J79" s="168"/>
      <c r="K79" s="168"/>
      <c r="L79" s="435"/>
      <c r="M79" s="179"/>
      <c r="N79" s="179"/>
      <c r="O79" s="179"/>
      <c r="P79" s="179"/>
      <c r="Q79" s="435"/>
      <c r="R79" s="179"/>
      <c r="S79" s="179"/>
      <c r="T79" s="179"/>
      <c r="U79" s="179"/>
      <c r="V79" s="170"/>
      <c r="W79" s="169"/>
      <c r="Y79" s="144" t="b">
        <v>0</v>
      </c>
    </row>
    <row r="80" spans="1:25" ht="30">
      <c r="A80" s="169"/>
      <c r="B80" s="170"/>
      <c r="C80" s="166">
        <v>3.875</v>
      </c>
      <c r="D80" s="168">
        <v>97.686263183593752</v>
      </c>
      <c r="E80" s="168">
        <v>97.686263183593752</v>
      </c>
      <c r="F80" s="168">
        <v>97.596263183593749</v>
      </c>
      <c r="G80" s="435"/>
      <c r="H80" s="168"/>
      <c r="I80" s="168"/>
      <c r="J80" s="168"/>
      <c r="K80" s="168"/>
      <c r="L80" s="435"/>
      <c r="M80" s="179"/>
      <c r="N80" s="179"/>
      <c r="O80" s="179"/>
      <c r="P80" s="179"/>
      <c r="Q80" s="435"/>
      <c r="R80" s="179"/>
      <c r="S80" s="179"/>
      <c r="T80" s="179"/>
      <c r="U80" s="179"/>
      <c r="V80" s="170"/>
      <c r="W80" s="169"/>
      <c r="Y80" s="144" t="b">
        <v>0</v>
      </c>
    </row>
    <row r="81" spans="1:25" ht="30">
      <c r="A81" s="169"/>
      <c r="B81" s="170"/>
      <c r="C81" s="166">
        <v>3.99</v>
      </c>
      <c r="D81" s="168">
        <v>98.061514953613283</v>
      </c>
      <c r="E81" s="168">
        <v>98.061514953613283</v>
      </c>
      <c r="F81" s="168">
        <v>97.97151495361328</v>
      </c>
      <c r="G81" s="435"/>
      <c r="H81" s="168"/>
      <c r="I81" s="168"/>
      <c r="J81" s="168"/>
      <c r="K81" s="168"/>
      <c r="L81" s="435"/>
      <c r="M81" s="179"/>
      <c r="N81" s="179"/>
      <c r="O81" s="179"/>
      <c r="P81" s="179"/>
      <c r="Q81" s="435"/>
      <c r="R81" s="179"/>
      <c r="S81" s="179"/>
      <c r="T81" s="179"/>
      <c r="U81" s="179"/>
      <c r="V81" s="170"/>
      <c r="W81" s="169"/>
      <c r="Y81" s="144" t="b">
        <v>0</v>
      </c>
    </row>
    <row r="82" spans="1:25" ht="30">
      <c r="A82" s="169"/>
      <c r="B82" s="170"/>
      <c r="C82" s="166">
        <v>4.125</v>
      </c>
      <c r="D82" s="168">
        <v>98.70230017089844</v>
      </c>
      <c r="E82" s="168">
        <v>98.70230017089844</v>
      </c>
      <c r="F82" s="168">
        <v>98.612300170898436</v>
      </c>
      <c r="G82" s="435"/>
      <c r="H82" s="168"/>
      <c r="I82" s="168"/>
      <c r="J82" s="168"/>
      <c r="K82" s="168"/>
      <c r="L82" s="435"/>
      <c r="M82" s="179"/>
      <c r="N82" s="179"/>
      <c r="O82" s="179"/>
      <c r="P82" s="179"/>
      <c r="Q82" s="435"/>
      <c r="R82" s="179"/>
      <c r="S82" s="179"/>
      <c r="T82" s="179"/>
      <c r="U82" s="179"/>
      <c r="V82" s="170"/>
      <c r="W82" s="169"/>
      <c r="Y82" s="144" t="b">
        <v>0</v>
      </c>
    </row>
    <row r="83" spans="1:25" ht="30">
      <c r="A83" s="169"/>
      <c r="B83" s="170"/>
      <c r="C83" s="166">
        <v>4.25</v>
      </c>
      <c r="D83" s="168">
        <v>98.892775634765627</v>
      </c>
      <c r="E83" s="168">
        <v>98.892775634765627</v>
      </c>
      <c r="F83" s="168">
        <v>98.802775634765624</v>
      </c>
      <c r="G83" s="435"/>
      <c r="H83" s="168"/>
      <c r="I83" s="168"/>
      <c r="J83" s="168"/>
      <c r="K83" s="168"/>
      <c r="L83" s="435"/>
      <c r="M83" s="179"/>
      <c r="N83" s="179"/>
      <c r="O83" s="179"/>
      <c r="P83" s="179"/>
      <c r="Q83" s="435"/>
      <c r="R83" s="179"/>
      <c r="S83" s="179"/>
      <c r="T83" s="179"/>
      <c r="U83" s="179"/>
      <c r="V83" s="170"/>
      <c r="W83" s="169"/>
      <c r="Y83" s="144" t="b">
        <v>0</v>
      </c>
    </row>
    <row r="84" spans="1:25" ht="30">
      <c r="A84" s="169"/>
      <c r="B84" s="170"/>
      <c r="C84" s="166">
        <v>4.375</v>
      </c>
      <c r="D84" s="168">
        <v>99.229285339355471</v>
      </c>
      <c r="E84" s="168">
        <v>99.229285339355471</v>
      </c>
      <c r="F84" s="168">
        <v>99.139285339355467</v>
      </c>
      <c r="G84" s="435"/>
      <c r="H84" s="168"/>
      <c r="I84" s="168"/>
      <c r="J84" s="168"/>
      <c r="K84" s="168"/>
      <c r="L84" s="435"/>
      <c r="M84" s="179"/>
      <c r="N84" s="179"/>
      <c r="O84" s="179"/>
      <c r="P84" s="179"/>
      <c r="Q84" s="435"/>
      <c r="R84" s="179"/>
      <c r="S84" s="179"/>
      <c r="T84" s="179"/>
      <c r="U84" s="179"/>
      <c r="V84" s="170"/>
      <c r="W84" s="169"/>
      <c r="Y84" s="144" t="b">
        <v>0</v>
      </c>
    </row>
    <row r="85" spans="1:25" ht="30">
      <c r="A85" s="169"/>
      <c r="B85" s="170"/>
      <c r="C85" s="166">
        <v>4.5</v>
      </c>
      <c r="D85" s="168">
        <v>99.529440979003908</v>
      </c>
      <c r="E85" s="168">
        <v>99.529440979003908</v>
      </c>
      <c r="F85" s="168">
        <v>99.439440979003905</v>
      </c>
      <c r="G85" s="435"/>
      <c r="H85" s="168"/>
      <c r="I85" s="168"/>
      <c r="J85" s="168"/>
      <c r="K85" s="168"/>
      <c r="L85" s="435"/>
      <c r="M85" s="179"/>
      <c r="N85" s="179"/>
      <c r="O85" s="179"/>
      <c r="P85" s="179"/>
      <c r="Q85" s="435"/>
      <c r="R85" s="179"/>
      <c r="S85" s="179"/>
      <c r="T85" s="179"/>
      <c r="U85" s="179"/>
      <c r="V85" s="170"/>
      <c r="W85" s="169"/>
      <c r="Y85" s="144" t="b">
        <v>0</v>
      </c>
    </row>
    <row r="86" spans="1:25" ht="30">
      <c r="A86" s="169"/>
      <c r="B86" s="170"/>
      <c r="C86" s="166">
        <v>4.625</v>
      </c>
      <c r="D86" s="168">
        <v>99.933035949707033</v>
      </c>
      <c r="E86" s="168">
        <v>99.933035949707033</v>
      </c>
      <c r="F86" s="168">
        <v>99.84303594970703</v>
      </c>
      <c r="G86" s="435"/>
      <c r="H86" s="168"/>
      <c r="I86" s="168"/>
      <c r="J86" s="168"/>
      <c r="K86" s="168"/>
      <c r="L86" s="435"/>
      <c r="M86" s="179"/>
      <c r="N86" s="179"/>
      <c r="O86" s="179"/>
      <c r="P86" s="179"/>
      <c r="Q86" s="435"/>
      <c r="R86" s="179"/>
      <c r="S86" s="179"/>
      <c r="T86" s="179"/>
      <c r="U86" s="179"/>
      <c r="V86" s="170"/>
      <c r="W86" s="169"/>
      <c r="Y86" s="144" t="b">
        <v>0</v>
      </c>
    </row>
    <row r="87" spans="1:25" ht="30">
      <c r="A87" s="169"/>
      <c r="B87" s="170"/>
      <c r="C87" s="166">
        <v>4.75</v>
      </c>
      <c r="D87" s="168">
        <v>100.13159094238281</v>
      </c>
      <c r="E87" s="168">
        <v>100.13159094238281</v>
      </c>
      <c r="F87" s="168">
        <v>100.04159094238281</v>
      </c>
      <c r="G87" s="435"/>
      <c r="H87" s="168"/>
      <c r="I87" s="168"/>
      <c r="J87" s="168"/>
      <c r="K87" s="168"/>
      <c r="L87" s="435"/>
      <c r="M87" s="179"/>
      <c r="N87" s="179"/>
      <c r="O87" s="179"/>
      <c r="P87" s="179"/>
      <c r="Q87" s="435"/>
      <c r="R87" s="179"/>
      <c r="S87" s="179"/>
      <c r="T87" s="179"/>
      <c r="U87" s="179"/>
      <c r="V87" s="170"/>
      <c r="W87" s="169"/>
      <c r="Y87" s="144" t="b">
        <v>0</v>
      </c>
    </row>
    <row r="88" spans="1:25" ht="30">
      <c r="A88" s="169"/>
      <c r="B88" s="170"/>
      <c r="C88" s="166">
        <v>4.875</v>
      </c>
      <c r="D88" s="168">
        <v>100.40919409179688</v>
      </c>
      <c r="E88" s="168">
        <v>100.40919409179688</v>
      </c>
      <c r="F88" s="168">
        <v>100.31919409179687</v>
      </c>
      <c r="G88" s="435"/>
      <c r="H88" s="168"/>
      <c r="I88" s="168"/>
      <c r="J88" s="168"/>
      <c r="K88" s="168"/>
      <c r="L88" s="435"/>
      <c r="M88" s="179"/>
      <c r="N88" s="179"/>
      <c r="O88" s="179"/>
      <c r="P88" s="179"/>
      <c r="Q88" s="435"/>
      <c r="R88" s="179"/>
      <c r="S88" s="179"/>
      <c r="T88" s="179"/>
      <c r="U88" s="179"/>
      <c r="V88" s="170"/>
      <c r="W88" s="169"/>
      <c r="Y88" s="144" t="b">
        <v>0</v>
      </c>
    </row>
    <row r="89" spans="1:25" ht="30">
      <c r="A89" s="169"/>
      <c r="B89" s="170"/>
      <c r="C89" s="166">
        <v>4.99</v>
      </c>
      <c r="D89" s="168">
        <v>100.64144049072266</v>
      </c>
      <c r="E89" s="168">
        <v>100.64144049072266</v>
      </c>
      <c r="F89" s="168">
        <v>100.55144049072265</v>
      </c>
      <c r="G89" s="435"/>
      <c r="H89" s="168"/>
      <c r="I89" s="168"/>
      <c r="J89" s="168"/>
      <c r="K89" s="168"/>
      <c r="L89" s="435"/>
      <c r="M89" s="179"/>
      <c r="N89" s="179"/>
      <c r="O89" s="179"/>
      <c r="P89" s="179"/>
      <c r="Q89" s="435"/>
      <c r="R89" s="179"/>
      <c r="S89" s="179"/>
      <c r="T89" s="179"/>
      <c r="U89" s="179"/>
      <c r="V89" s="170"/>
      <c r="W89" s="169"/>
      <c r="Y89" s="144" t="b">
        <v>0</v>
      </c>
    </row>
    <row r="90" spans="1:25" ht="30">
      <c r="A90" s="169"/>
      <c r="B90" s="170"/>
      <c r="C90" s="166">
        <v>5</v>
      </c>
      <c r="D90" s="168">
        <v>100.66048345947266</v>
      </c>
      <c r="E90" s="168">
        <v>100.66048345947266</v>
      </c>
      <c r="F90" s="168">
        <v>100.57048345947265</v>
      </c>
      <c r="G90" s="435"/>
      <c r="H90" s="168"/>
      <c r="I90" s="168"/>
      <c r="J90" s="168"/>
      <c r="K90" s="168"/>
      <c r="L90" s="435"/>
      <c r="M90" s="179"/>
      <c r="N90" s="179"/>
      <c r="O90" s="179"/>
      <c r="P90" s="179"/>
      <c r="Q90" s="435"/>
      <c r="R90" s="179"/>
      <c r="S90" s="179"/>
      <c r="T90" s="179"/>
      <c r="U90" s="179"/>
      <c r="V90" s="170"/>
      <c r="W90" s="169"/>
      <c r="Y90" s="144" t="b">
        <v>0</v>
      </c>
    </row>
    <row r="91" spans="1:25" ht="30">
      <c r="A91" s="169"/>
      <c r="B91" s="170"/>
      <c r="C91" s="166">
        <v>5.125</v>
      </c>
      <c r="D91" s="168">
        <v>100.98202429199219</v>
      </c>
      <c r="E91" s="168">
        <v>100.98202429199219</v>
      </c>
      <c r="F91" s="168">
        <v>100.89202429199219</v>
      </c>
      <c r="G91" s="435"/>
      <c r="H91" s="168"/>
      <c r="I91" s="168"/>
      <c r="J91" s="168"/>
      <c r="K91" s="168"/>
      <c r="L91" s="435"/>
      <c r="M91" s="179"/>
      <c r="N91" s="179"/>
      <c r="O91" s="179"/>
      <c r="P91" s="179"/>
      <c r="Q91" s="435"/>
      <c r="R91" s="179"/>
      <c r="S91" s="179"/>
      <c r="T91" s="179"/>
      <c r="U91" s="179"/>
      <c r="V91" s="170"/>
      <c r="W91" s="169"/>
      <c r="Y91" s="144" t="b">
        <v>0</v>
      </c>
    </row>
    <row r="92" spans="1:25" ht="36.75">
      <c r="A92" s="169"/>
      <c r="B92" s="170"/>
      <c r="C92" s="166">
        <v>5.25</v>
      </c>
      <c r="D92" s="168">
        <v>101.18323431396485</v>
      </c>
      <c r="E92" s="168">
        <v>101.18323431396485</v>
      </c>
      <c r="F92" s="168">
        <v>101.09323431396484</v>
      </c>
      <c r="G92" s="435"/>
      <c r="H92" s="168"/>
      <c r="I92" s="168"/>
      <c r="J92" s="168"/>
      <c r="K92" s="168"/>
      <c r="L92" s="435"/>
      <c r="M92" s="427"/>
      <c r="N92" s="427"/>
      <c r="O92" s="427"/>
      <c r="P92" s="428"/>
      <c r="Q92" s="176"/>
      <c r="R92" s="427"/>
      <c r="S92" s="427"/>
      <c r="T92" s="427"/>
      <c r="U92" s="428"/>
      <c r="V92" s="170"/>
      <c r="W92" s="169"/>
      <c r="Y92" s="144" t="b">
        <v>0</v>
      </c>
    </row>
    <row r="93" spans="1:25" ht="30">
      <c r="A93" s="169"/>
      <c r="B93" s="170"/>
      <c r="C93" s="166">
        <v>5.375</v>
      </c>
      <c r="D93" s="168">
        <v>101.43382177734375</v>
      </c>
      <c r="E93" s="168">
        <v>101.43382177734375</v>
      </c>
      <c r="F93" s="168">
        <v>101.34382177734375</v>
      </c>
      <c r="G93" s="435"/>
      <c r="H93" s="168"/>
      <c r="I93" s="168"/>
      <c r="J93" s="168"/>
      <c r="K93" s="168"/>
      <c r="L93" s="435"/>
      <c r="M93" s="430"/>
      <c r="N93" s="430"/>
      <c r="O93" s="430"/>
      <c r="P93" s="430"/>
      <c r="Q93" s="177"/>
      <c r="R93" s="430"/>
      <c r="S93" s="430"/>
      <c r="T93" s="430"/>
      <c r="U93" s="430"/>
      <c r="V93" s="170"/>
      <c r="W93" s="169"/>
      <c r="Y93" s="144" t="b">
        <v>0</v>
      </c>
    </row>
    <row r="94" spans="1:25" ht="30">
      <c r="A94" s="169"/>
      <c r="B94" s="170"/>
      <c r="C94" s="166">
        <v>5.5</v>
      </c>
      <c r="D94" s="168">
        <v>101.66670141601563</v>
      </c>
      <c r="E94" s="168">
        <v>101.66670141601563</v>
      </c>
      <c r="F94" s="168">
        <v>101.57670141601562</v>
      </c>
      <c r="G94" s="172"/>
      <c r="H94" s="168"/>
      <c r="I94" s="168"/>
      <c r="J94" s="168"/>
      <c r="K94" s="168"/>
      <c r="L94" s="172"/>
      <c r="M94" s="432"/>
      <c r="N94" s="432"/>
      <c r="O94" s="432"/>
      <c r="P94" s="433"/>
      <c r="Q94" s="431"/>
      <c r="R94" s="432"/>
      <c r="S94" s="432"/>
      <c r="T94" s="432"/>
      <c r="U94" s="433"/>
      <c r="V94" s="170"/>
      <c r="W94" s="169"/>
      <c r="Y94" s="144" t="b">
        <v>0</v>
      </c>
    </row>
    <row r="95" spans="1:25" ht="30">
      <c r="A95" s="169"/>
      <c r="B95" s="170"/>
      <c r="C95" s="166">
        <v>5.625</v>
      </c>
      <c r="D95" s="168">
        <v>101.95652685546875</v>
      </c>
      <c r="E95" s="168">
        <v>101.95652685546875</v>
      </c>
      <c r="F95" s="168">
        <v>101.86652685546875</v>
      </c>
      <c r="G95" s="172"/>
      <c r="H95" s="168"/>
      <c r="I95" s="168"/>
      <c r="J95" s="168"/>
      <c r="K95" s="168"/>
      <c r="L95" s="172"/>
      <c r="M95" s="434"/>
      <c r="N95" s="434"/>
      <c r="O95" s="434"/>
      <c r="P95" s="434"/>
      <c r="Q95" s="431"/>
      <c r="R95" s="434"/>
      <c r="S95" s="434"/>
      <c r="T95" s="434"/>
      <c r="U95" s="434"/>
      <c r="V95" s="170"/>
      <c r="W95" s="169"/>
      <c r="Y95" s="144" t="b">
        <v>0</v>
      </c>
    </row>
    <row r="96" spans="1:25" ht="30">
      <c r="A96" s="169"/>
      <c r="B96" s="170"/>
      <c r="C96" s="166">
        <v>5.75</v>
      </c>
      <c r="D96" s="168">
        <v>102.07424078369141</v>
      </c>
      <c r="E96" s="168">
        <v>102.07424078369141</v>
      </c>
      <c r="F96" s="168">
        <v>101.9842407836914</v>
      </c>
      <c r="G96" s="172"/>
      <c r="H96" s="168"/>
      <c r="I96" s="168"/>
      <c r="J96" s="168"/>
      <c r="K96" s="168"/>
      <c r="L96" s="172"/>
      <c r="M96" s="179"/>
      <c r="N96" s="179"/>
      <c r="O96" s="179"/>
      <c r="P96" s="179"/>
      <c r="Q96" s="172"/>
      <c r="R96" s="179"/>
      <c r="S96" s="179"/>
      <c r="T96" s="179"/>
      <c r="U96" s="179"/>
      <c r="V96" s="170"/>
      <c r="W96" s="169"/>
      <c r="Y96" s="144" t="b">
        <v>0</v>
      </c>
    </row>
    <row r="97" spans="1:25" ht="30">
      <c r="A97" s="169"/>
      <c r="B97" s="170"/>
      <c r="C97" s="166">
        <v>5.875</v>
      </c>
      <c r="D97" s="168">
        <v>101.57510290527344</v>
      </c>
      <c r="E97" s="168">
        <v>101.57510290527344</v>
      </c>
      <c r="F97" s="168">
        <v>101.48510290527344</v>
      </c>
      <c r="G97" s="172"/>
      <c r="H97" s="168"/>
      <c r="I97" s="168"/>
      <c r="J97" s="168"/>
      <c r="K97" s="168"/>
      <c r="L97" s="172"/>
      <c r="M97" s="179"/>
      <c r="N97" s="179"/>
      <c r="O97" s="179"/>
      <c r="P97" s="179"/>
      <c r="Q97" s="172"/>
      <c r="R97" s="179"/>
      <c r="S97" s="179"/>
      <c r="T97" s="179"/>
      <c r="U97" s="179"/>
      <c r="V97" s="170"/>
      <c r="W97" s="169"/>
      <c r="Y97" s="144" t="b">
        <v>0</v>
      </c>
    </row>
    <row r="98" spans="1:25" ht="30">
      <c r="A98" s="169"/>
      <c r="B98" s="170"/>
      <c r="C98" s="166">
        <v>5.99</v>
      </c>
      <c r="D98" s="168">
        <v>101.76995764160156</v>
      </c>
      <c r="E98" s="168">
        <v>101.76995764160156</v>
      </c>
      <c r="F98" s="168">
        <v>101.67995764160156</v>
      </c>
      <c r="G98" s="172"/>
      <c r="H98" s="168"/>
      <c r="I98" s="168"/>
      <c r="J98" s="168"/>
      <c r="K98" s="168"/>
      <c r="L98" s="172"/>
      <c r="M98" s="179"/>
      <c r="N98" s="179"/>
      <c r="O98" s="179"/>
      <c r="P98" s="179"/>
      <c r="Q98" s="172"/>
      <c r="R98" s="179"/>
      <c r="S98" s="179"/>
      <c r="T98" s="179"/>
      <c r="U98" s="179"/>
      <c r="V98" s="170"/>
      <c r="W98" s="169"/>
      <c r="Y98" s="144" t="b">
        <v>0</v>
      </c>
    </row>
    <row r="99" spans="1:25" ht="30">
      <c r="A99" s="169"/>
      <c r="B99" s="170"/>
      <c r="C99" s="166">
        <v>6.125</v>
      </c>
      <c r="D99" s="168">
        <v>102.04483709716797</v>
      </c>
      <c r="E99" s="168">
        <v>102.04483709716797</v>
      </c>
      <c r="F99" s="168">
        <v>101.95483709716797</v>
      </c>
      <c r="G99" s="172"/>
      <c r="H99" s="168"/>
      <c r="I99" s="168"/>
      <c r="J99" s="168"/>
      <c r="K99" s="168"/>
      <c r="L99" s="172"/>
      <c r="M99" s="179"/>
      <c r="N99" s="179"/>
      <c r="O99" s="179"/>
      <c r="P99" s="179"/>
      <c r="Q99" s="172"/>
      <c r="R99" s="179"/>
      <c r="S99" s="179"/>
      <c r="T99" s="179"/>
      <c r="U99" s="179"/>
      <c r="V99" s="170"/>
      <c r="W99" s="169"/>
      <c r="Y99" s="144" t="b">
        <v>0</v>
      </c>
    </row>
    <row r="100" spans="1:25" ht="30">
      <c r="A100" s="169"/>
      <c r="B100" s="170"/>
      <c r="C100" s="166">
        <v>6.25</v>
      </c>
      <c r="D100" s="168">
        <v>102.16847906494141</v>
      </c>
      <c r="E100" s="168">
        <v>102.16847906494141</v>
      </c>
      <c r="F100" s="168">
        <v>102.0784790649414</v>
      </c>
      <c r="G100" s="172"/>
      <c r="H100" s="168"/>
      <c r="I100" s="168"/>
      <c r="J100" s="168"/>
      <c r="K100" s="168"/>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497</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89FAA-5F78-4B5B-80AB-292AE675D1EA}">
  <sheetPr codeName="Sheet30" filterMode="1">
    <tabColor theme="5"/>
    <pageSetUpPr fitToPage="1"/>
  </sheetPr>
  <dimension ref="A1:AB105"/>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hidden="1"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251</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46087</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256</v>
      </c>
      <c r="D8" s="161"/>
      <c r="E8" s="161"/>
      <c r="F8" s="162"/>
      <c r="G8" s="163"/>
      <c r="H8" s="160" t="s">
        <v>257</v>
      </c>
      <c r="I8" s="161"/>
      <c r="J8" s="161"/>
      <c r="K8" s="162"/>
      <c r="L8" s="163"/>
      <c r="M8" s="160" t="s">
        <v>258</v>
      </c>
      <c r="N8" s="161"/>
      <c r="O8" s="161"/>
      <c r="P8" s="162"/>
      <c r="Q8" s="163"/>
      <c r="R8" s="160" t="s">
        <v>259</v>
      </c>
      <c r="S8" s="161"/>
      <c r="T8" s="161"/>
      <c r="U8" s="162"/>
      <c r="V8" s="164"/>
      <c r="W8" s="158"/>
      <c r="Y8" s="148" t="b">
        <v>1</v>
      </c>
    </row>
    <row r="9" spans="1:28" ht="30">
      <c r="A9" s="158"/>
      <c r="B9" s="159"/>
      <c r="C9" s="165">
        <v>4.875</v>
      </c>
      <c r="D9" s="167">
        <v>98.373457702636728</v>
      </c>
      <c r="E9" s="167">
        <v>98.373457702636728</v>
      </c>
      <c r="F9" s="167">
        <v>98.283457702636724</v>
      </c>
      <c r="G9" s="163"/>
      <c r="H9" s="165">
        <v>4.875</v>
      </c>
      <c r="I9" s="167">
        <v>98.313826354980478</v>
      </c>
      <c r="J9" s="167">
        <v>98.313826354980478</v>
      </c>
      <c r="K9" s="167">
        <v>98.223826354980474</v>
      </c>
      <c r="L9" s="163"/>
      <c r="M9" s="165">
        <v>3.99</v>
      </c>
      <c r="N9" s="167">
        <v>97.030241760253915</v>
      </c>
      <c r="O9" s="167">
        <v>97.030241760253915</v>
      </c>
      <c r="P9" s="167">
        <v>96.940241760253912</v>
      </c>
      <c r="Q9" s="163"/>
      <c r="R9" s="165">
        <v>3.5</v>
      </c>
      <c r="S9" s="167">
        <v>96.152480224609377</v>
      </c>
      <c r="T9" s="167">
        <v>96.152480224609377</v>
      </c>
      <c r="U9" s="167">
        <v>96.062480224609374</v>
      </c>
      <c r="V9" s="164"/>
      <c r="W9" s="158"/>
      <c r="Y9" s="144" t="b">
        <v>0</v>
      </c>
    </row>
    <row r="10" spans="1:28" ht="30">
      <c r="A10" s="169"/>
      <c r="B10" s="170"/>
      <c r="C10" s="166">
        <v>4.99</v>
      </c>
      <c r="D10" s="168">
        <v>98.742506774902353</v>
      </c>
      <c r="E10" s="168">
        <v>98.742506774902353</v>
      </c>
      <c r="F10" s="168">
        <v>98.652506774902349</v>
      </c>
      <c r="G10" s="171"/>
      <c r="H10" s="166">
        <v>4.99</v>
      </c>
      <c r="I10" s="168">
        <v>98.678175720214853</v>
      </c>
      <c r="J10" s="168">
        <v>98.678175720214853</v>
      </c>
      <c r="K10" s="168">
        <v>98.588175720214849</v>
      </c>
      <c r="L10" s="171"/>
      <c r="M10" s="166">
        <v>4.125</v>
      </c>
      <c r="N10" s="168">
        <v>97.38366583251954</v>
      </c>
      <c r="O10" s="168">
        <v>97.38366583251954</v>
      </c>
      <c r="P10" s="168">
        <v>97.293665832519537</v>
      </c>
      <c r="Q10" s="171"/>
      <c r="R10" s="166">
        <v>3.625</v>
      </c>
      <c r="S10" s="168">
        <v>96.763472656250002</v>
      </c>
      <c r="T10" s="168">
        <v>96.763472656250002</v>
      </c>
      <c r="U10" s="168">
        <v>96.673472656249999</v>
      </c>
      <c r="V10" s="172"/>
      <c r="W10" s="169"/>
      <c r="Y10" s="144" t="b">
        <v>0</v>
      </c>
    </row>
    <row r="11" spans="1:28" ht="30">
      <c r="A11" s="169"/>
      <c r="B11" s="170"/>
      <c r="C11" s="166">
        <v>5.125</v>
      </c>
      <c r="D11" s="168">
        <v>99.103651794433603</v>
      </c>
      <c r="E11" s="168">
        <v>99.103651794433603</v>
      </c>
      <c r="F11" s="168">
        <v>99.013651794433599</v>
      </c>
      <c r="G11" s="171"/>
      <c r="H11" s="166">
        <v>5.125</v>
      </c>
      <c r="I11" s="168">
        <v>99.037039550781259</v>
      </c>
      <c r="J11" s="168">
        <v>99.037039550781259</v>
      </c>
      <c r="K11" s="168">
        <v>98.947039550781255</v>
      </c>
      <c r="L11" s="171"/>
      <c r="M11" s="166">
        <v>4.25</v>
      </c>
      <c r="N11" s="168">
        <v>98.409430297851571</v>
      </c>
      <c r="O11" s="168">
        <v>98.409430297851571</v>
      </c>
      <c r="P11" s="168">
        <v>98.319430297851568</v>
      </c>
      <c r="Q11" s="171"/>
      <c r="R11" s="166">
        <v>3.75</v>
      </c>
      <c r="S11" s="168">
        <v>97.418906311035158</v>
      </c>
      <c r="T11" s="168">
        <v>97.418906311035158</v>
      </c>
      <c r="U11" s="168">
        <v>97.328906311035155</v>
      </c>
      <c r="V11" s="172"/>
      <c r="W11" s="169"/>
      <c r="Y11" s="144" t="b">
        <v>0</v>
      </c>
    </row>
    <row r="12" spans="1:28" ht="30">
      <c r="A12" s="169"/>
      <c r="B12" s="170"/>
      <c r="C12" s="166">
        <v>5.24</v>
      </c>
      <c r="D12" s="168">
        <v>99.52307012939454</v>
      </c>
      <c r="E12" s="168">
        <v>99.52307012939454</v>
      </c>
      <c r="F12" s="168">
        <v>99.433070129394537</v>
      </c>
      <c r="G12" s="171"/>
      <c r="H12" s="166">
        <v>5.24</v>
      </c>
      <c r="I12" s="168">
        <v>99.444662841796884</v>
      </c>
      <c r="J12" s="168">
        <v>99.444662841796884</v>
      </c>
      <c r="K12" s="168">
        <v>99.35466284179688</v>
      </c>
      <c r="L12" s="171"/>
      <c r="M12" s="166">
        <v>4.375</v>
      </c>
      <c r="N12" s="168">
        <v>98.732809814453134</v>
      </c>
      <c r="O12" s="168">
        <v>98.732809814453134</v>
      </c>
      <c r="P12" s="168">
        <v>98.64280981445313</v>
      </c>
      <c r="Q12" s="171"/>
      <c r="R12" s="166">
        <v>3.875</v>
      </c>
      <c r="S12" s="168">
        <v>97.82626257324219</v>
      </c>
      <c r="T12" s="168">
        <v>97.82626257324219</v>
      </c>
      <c r="U12" s="168">
        <v>97.736262573242186</v>
      </c>
      <c r="V12" s="172"/>
      <c r="W12" s="169"/>
      <c r="Y12" s="144" t="b">
        <v>0</v>
      </c>
    </row>
    <row r="13" spans="1:28" ht="30">
      <c r="A13" s="169"/>
      <c r="B13" s="170"/>
      <c r="C13" s="166">
        <v>5.375</v>
      </c>
      <c r="D13" s="168">
        <v>100.32558325195313</v>
      </c>
      <c r="E13" s="168">
        <v>100.32558325195313</v>
      </c>
      <c r="F13" s="168">
        <v>100.23558325195313</v>
      </c>
      <c r="G13" s="171"/>
      <c r="H13" s="166">
        <v>5.375</v>
      </c>
      <c r="I13" s="168">
        <v>100.28088262939454</v>
      </c>
      <c r="J13" s="168">
        <v>100.28088262939454</v>
      </c>
      <c r="K13" s="168">
        <v>100.19088262939454</v>
      </c>
      <c r="L13" s="171"/>
      <c r="M13" s="166">
        <v>4.5</v>
      </c>
      <c r="N13" s="168">
        <v>99.048735412597665</v>
      </c>
      <c r="O13" s="168">
        <v>99.048735412597665</v>
      </c>
      <c r="P13" s="168">
        <v>98.958735412597662</v>
      </c>
      <c r="Q13" s="171"/>
      <c r="R13" s="166">
        <v>3.99</v>
      </c>
      <c r="S13" s="168">
        <v>98.201514343261721</v>
      </c>
      <c r="T13" s="168">
        <v>98.201514343261721</v>
      </c>
      <c r="U13" s="168">
        <v>98.111514343261717</v>
      </c>
      <c r="V13" s="172"/>
      <c r="W13" s="169"/>
      <c r="Y13" s="144" t="b">
        <v>0</v>
      </c>
    </row>
    <row r="14" spans="1:28" ht="30">
      <c r="A14" s="169"/>
      <c r="B14" s="170"/>
      <c r="C14" s="166">
        <v>5.49</v>
      </c>
      <c r="D14" s="168">
        <v>100.65277746582032</v>
      </c>
      <c r="E14" s="168">
        <v>100.65277746582032</v>
      </c>
      <c r="F14" s="168">
        <v>100.56277746582032</v>
      </c>
      <c r="G14" s="171"/>
      <c r="H14" s="166">
        <v>5.49</v>
      </c>
      <c r="I14" s="168">
        <v>100.60448339843751</v>
      </c>
      <c r="J14" s="168">
        <v>100.60448339843751</v>
      </c>
      <c r="K14" s="168">
        <v>100.51448339843751</v>
      </c>
      <c r="L14" s="171"/>
      <c r="M14" s="166">
        <v>4.625</v>
      </c>
      <c r="N14" s="168">
        <v>99.50372198486329</v>
      </c>
      <c r="O14" s="168">
        <v>99.50372198486329</v>
      </c>
      <c r="P14" s="168">
        <v>99.413721984863287</v>
      </c>
      <c r="Q14" s="171"/>
      <c r="R14" s="166">
        <v>4.125</v>
      </c>
      <c r="S14" s="168">
        <v>98.842299560546877</v>
      </c>
      <c r="T14" s="168">
        <v>98.842299560546877</v>
      </c>
      <c r="U14" s="168">
        <v>98.752299560546874</v>
      </c>
      <c r="V14" s="172"/>
      <c r="W14" s="169"/>
      <c r="Y14" s="144" t="b">
        <v>0</v>
      </c>
    </row>
    <row r="15" spans="1:28" ht="30">
      <c r="A15" s="169"/>
      <c r="B15" s="170"/>
      <c r="C15" s="166">
        <v>5.625</v>
      </c>
      <c r="D15" s="168">
        <v>100.95405462646485</v>
      </c>
      <c r="E15" s="168">
        <v>100.95405462646485</v>
      </c>
      <c r="F15" s="168">
        <v>100.86405462646485</v>
      </c>
      <c r="G15" s="171"/>
      <c r="H15" s="166">
        <v>5.625</v>
      </c>
      <c r="I15" s="168">
        <v>100.90884283447267</v>
      </c>
      <c r="J15" s="168">
        <v>100.90884283447267</v>
      </c>
      <c r="K15" s="168">
        <v>100.81884283447266</v>
      </c>
      <c r="L15" s="171"/>
      <c r="M15" s="166">
        <v>4.75</v>
      </c>
      <c r="N15" s="168">
        <v>100.0031879272461</v>
      </c>
      <c r="O15" s="168">
        <v>100.0031879272461</v>
      </c>
      <c r="P15" s="168">
        <v>99.913187927246099</v>
      </c>
      <c r="Q15" s="171"/>
      <c r="R15" s="166">
        <v>4.25</v>
      </c>
      <c r="S15" s="168">
        <v>99.032775024414065</v>
      </c>
      <c r="T15" s="168">
        <v>99.032775024414065</v>
      </c>
      <c r="U15" s="168">
        <v>98.942775024414061</v>
      </c>
      <c r="V15" s="172"/>
      <c r="W15" s="169"/>
      <c r="Y15" s="144" t="b">
        <v>0</v>
      </c>
    </row>
    <row r="16" spans="1:28" ht="30">
      <c r="A16" s="169"/>
      <c r="B16" s="170"/>
      <c r="C16" s="166">
        <v>5.74</v>
      </c>
      <c r="D16" s="168">
        <v>101.27622106933595</v>
      </c>
      <c r="E16" s="168">
        <v>101.27622106933595</v>
      </c>
      <c r="F16" s="168">
        <v>101.18622106933594</v>
      </c>
      <c r="G16" s="171"/>
      <c r="H16" s="166">
        <v>5.74</v>
      </c>
      <c r="I16" s="168">
        <v>101.22177008056642</v>
      </c>
      <c r="J16" s="168">
        <v>101.22177008056642</v>
      </c>
      <c r="K16" s="168">
        <v>101.13177008056641</v>
      </c>
      <c r="L16" s="171"/>
      <c r="M16" s="166">
        <v>4.875</v>
      </c>
      <c r="N16" s="168">
        <v>100.14079931640626</v>
      </c>
      <c r="O16" s="168">
        <v>100.14079931640626</v>
      </c>
      <c r="P16" s="168">
        <v>100.05079931640626</v>
      </c>
      <c r="Q16" s="171"/>
      <c r="R16" s="166">
        <v>4.375</v>
      </c>
      <c r="S16" s="168">
        <v>99.369284729003908</v>
      </c>
      <c r="T16" s="168">
        <v>99.369284729003908</v>
      </c>
      <c r="U16" s="168">
        <v>99.279284729003905</v>
      </c>
      <c r="V16" s="172"/>
      <c r="W16" s="169"/>
      <c r="Y16" s="144" t="b">
        <v>0</v>
      </c>
    </row>
    <row r="17" spans="1:25" ht="30">
      <c r="A17" s="169"/>
      <c r="B17" s="170"/>
      <c r="C17" s="166">
        <v>5.875</v>
      </c>
      <c r="D17" s="168">
        <v>101.3131244506836</v>
      </c>
      <c r="E17" s="168">
        <v>101.3131244506836</v>
      </c>
      <c r="F17" s="168">
        <v>101.2231244506836</v>
      </c>
      <c r="G17" s="171"/>
      <c r="H17" s="166">
        <v>5.875</v>
      </c>
      <c r="I17" s="168">
        <v>101.29176977539063</v>
      </c>
      <c r="J17" s="168">
        <v>101.29176977539063</v>
      </c>
      <c r="K17" s="168">
        <v>101.20176977539063</v>
      </c>
      <c r="L17" s="171"/>
      <c r="M17" s="166">
        <v>4.99</v>
      </c>
      <c r="N17" s="168">
        <v>100.62410620117188</v>
      </c>
      <c r="O17" s="168">
        <v>100.62410620117188</v>
      </c>
      <c r="P17" s="168">
        <v>100.53410620117188</v>
      </c>
      <c r="Q17" s="171"/>
      <c r="R17" s="166">
        <v>4.5</v>
      </c>
      <c r="S17" s="168">
        <v>99.669440368652346</v>
      </c>
      <c r="T17" s="168">
        <v>99.669440368652346</v>
      </c>
      <c r="U17" s="168">
        <v>99.579440368652342</v>
      </c>
      <c r="V17" s="172"/>
      <c r="W17" s="169"/>
      <c r="Y17" s="144" t="b">
        <v>0</v>
      </c>
    </row>
    <row r="18" spans="1:25" ht="30">
      <c r="A18" s="169"/>
      <c r="B18" s="170"/>
      <c r="C18" s="166">
        <v>5.99</v>
      </c>
      <c r="D18" s="168">
        <v>101.56334570312501</v>
      </c>
      <c r="E18" s="168">
        <v>101.56334570312501</v>
      </c>
      <c r="F18" s="168">
        <v>101.47334570312501</v>
      </c>
      <c r="G18" s="171"/>
      <c r="H18" s="166">
        <v>5.99</v>
      </c>
      <c r="I18" s="168">
        <v>101.54093817138673</v>
      </c>
      <c r="J18" s="168">
        <v>101.54093817138673</v>
      </c>
      <c r="K18" s="168">
        <v>101.45093817138672</v>
      </c>
      <c r="L18" s="171"/>
      <c r="M18" s="166">
        <v>5.125</v>
      </c>
      <c r="N18" s="168">
        <v>100.8082645263672</v>
      </c>
      <c r="O18" s="168">
        <v>100.8082645263672</v>
      </c>
      <c r="P18" s="168">
        <v>100.71826452636719</v>
      </c>
      <c r="Q18" s="171"/>
      <c r="R18" s="166">
        <v>4.625</v>
      </c>
      <c r="S18" s="168">
        <v>100.07303533935547</v>
      </c>
      <c r="T18" s="168">
        <v>100.07303533935547</v>
      </c>
      <c r="U18" s="168">
        <v>99.983035339355467</v>
      </c>
      <c r="V18" s="172"/>
      <c r="W18" s="169"/>
      <c r="Y18" s="144" t="b">
        <v>0</v>
      </c>
    </row>
    <row r="19" spans="1:25" ht="30">
      <c r="A19" s="169"/>
      <c r="B19" s="170"/>
      <c r="C19" s="166">
        <v>6.125</v>
      </c>
      <c r="D19" s="168">
        <v>101.85437658691407</v>
      </c>
      <c r="E19" s="168">
        <v>101.85437658691407</v>
      </c>
      <c r="F19" s="168">
        <v>101.76437658691407</v>
      </c>
      <c r="G19" s="171"/>
      <c r="H19" s="166">
        <v>6.125</v>
      </c>
      <c r="I19" s="168">
        <v>101.82966497802735</v>
      </c>
      <c r="J19" s="168">
        <v>101.82966497802735</v>
      </c>
      <c r="K19" s="168">
        <v>101.73966497802735</v>
      </c>
      <c r="L19" s="171"/>
      <c r="M19" s="166">
        <v>5.25</v>
      </c>
      <c r="N19" s="168">
        <v>101.17727545166017</v>
      </c>
      <c r="O19" s="168">
        <v>101.17727545166017</v>
      </c>
      <c r="P19" s="168">
        <v>101.08727545166016</v>
      </c>
      <c r="Q19" s="171"/>
      <c r="R19" s="166">
        <v>4.75</v>
      </c>
      <c r="S19" s="168">
        <v>100.27159033203125</v>
      </c>
      <c r="T19" s="168">
        <v>100.27159033203125</v>
      </c>
      <c r="U19" s="168">
        <v>100.18159033203125</v>
      </c>
      <c r="V19" s="172"/>
      <c r="W19" s="169"/>
      <c r="Y19" s="144" t="b">
        <v>0</v>
      </c>
    </row>
    <row r="20" spans="1:25" ht="30">
      <c r="A20" s="169"/>
      <c r="B20" s="170"/>
      <c r="C20" s="166">
        <v>6.24</v>
      </c>
      <c r="D20" s="168">
        <v>102.05856207275392</v>
      </c>
      <c r="E20" s="168">
        <v>102.05856207275392</v>
      </c>
      <c r="F20" s="168">
        <v>101.96856207275391</v>
      </c>
      <c r="G20" s="171"/>
      <c r="H20" s="166">
        <v>6.24</v>
      </c>
      <c r="I20" s="168">
        <v>102.03371313476563</v>
      </c>
      <c r="J20" s="168">
        <v>102.03371313476563</v>
      </c>
      <c r="K20" s="168">
        <v>101.94371313476563</v>
      </c>
      <c r="L20" s="171"/>
      <c r="M20" s="166">
        <v>5.375</v>
      </c>
      <c r="N20" s="168">
        <v>101.46385076904298</v>
      </c>
      <c r="O20" s="168">
        <v>101.46385076904298</v>
      </c>
      <c r="P20" s="168">
        <v>101.37385076904297</v>
      </c>
      <c r="Q20" s="171"/>
      <c r="R20" s="166">
        <v>4.875</v>
      </c>
      <c r="S20" s="168">
        <v>100.54919348144531</v>
      </c>
      <c r="T20" s="168">
        <v>100.54919348144531</v>
      </c>
      <c r="U20" s="168">
        <v>100.45919348144531</v>
      </c>
      <c r="V20" s="172"/>
      <c r="W20" s="169"/>
      <c r="Y20" s="144" t="b">
        <v>0</v>
      </c>
    </row>
    <row r="21" spans="1:25" ht="30">
      <c r="A21" s="169"/>
      <c r="B21" s="170"/>
      <c r="C21" s="166">
        <v>6.375</v>
      </c>
      <c r="D21" s="168">
        <v>102.06242254638673</v>
      </c>
      <c r="E21" s="168">
        <v>102.06242254638673</v>
      </c>
      <c r="F21" s="168">
        <v>101.97242254638672</v>
      </c>
      <c r="G21" s="171"/>
      <c r="H21" s="166">
        <v>6.375</v>
      </c>
      <c r="I21" s="168">
        <v>102.05394628906251</v>
      </c>
      <c r="J21" s="168">
        <v>102.05394628906251</v>
      </c>
      <c r="K21" s="168">
        <v>101.96394628906251</v>
      </c>
      <c r="L21" s="171"/>
      <c r="M21" s="166">
        <v>5.49</v>
      </c>
      <c r="N21" s="168">
        <v>101.65425756835938</v>
      </c>
      <c r="O21" s="168">
        <v>101.65425756835938</v>
      </c>
      <c r="P21" s="168">
        <v>101.56425756835938</v>
      </c>
      <c r="Q21" s="171"/>
      <c r="R21" s="166">
        <v>4.99</v>
      </c>
      <c r="S21" s="168">
        <v>100.7814398803711</v>
      </c>
      <c r="T21" s="168">
        <v>100.7814398803711</v>
      </c>
      <c r="U21" s="168">
        <v>100.69143988037109</v>
      </c>
      <c r="V21" s="172"/>
      <c r="W21" s="169"/>
      <c r="Y21" s="144" t="b">
        <v>0</v>
      </c>
    </row>
    <row r="22" spans="1:25" ht="30">
      <c r="A22" s="169"/>
      <c r="B22" s="170"/>
      <c r="C22" s="166">
        <v>6.49</v>
      </c>
      <c r="D22" s="168">
        <v>102.25053289794923</v>
      </c>
      <c r="E22" s="168">
        <v>102.25053289794923</v>
      </c>
      <c r="F22" s="168">
        <v>102.16053289794922</v>
      </c>
      <c r="G22" s="171"/>
      <c r="H22" s="166">
        <v>6.49</v>
      </c>
      <c r="I22" s="168">
        <v>102.24043157958985</v>
      </c>
      <c r="J22" s="168">
        <v>102.24043157958985</v>
      </c>
      <c r="K22" s="168">
        <v>102.15043157958985</v>
      </c>
      <c r="L22" s="171"/>
      <c r="M22" s="166">
        <v>5.5</v>
      </c>
      <c r="N22" s="168">
        <v>101.66909674072267</v>
      </c>
      <c r="O22" s="168">
        <v>101.66909674072267</v>
      </c>
      <c r="P22" s="168">
        <v>101.57909674072266</v>
      </c>
      <c r="Q22" s="171"/>
      <c r="R22" s="166">
        <v>5</v>
      </c>
      <c r="S22" s="168">
        <v>100.8004828491211</v>
      </c>
      <c r="T22" s="168">
        <v>100.8004828491211</v>
      </c>
      <c r="U22" s="168">
        <v>100.71048284912109</v>
      </c>
      <c r="V22" s="172"/>
      <c r="W22" s="169"/>
      <c r="Y22" s="144" t="b">
        <v>0</v>
      </c>
    </row>
    <row r="23" spans="1:25" ht="30">
      <c r="A23" s="169"/>
      <c r="B23" s="170"/>
      <c r="C23" s="166">
        <v>6.625</v>
      </c>
      <c r="D23" s="168">
        <v>102.44856909179688</v>
      </c>
      <c r="E23" s="168">
        <v>102.44856909179688</v>
      </c>
      <c r="F23" s="168">
        <v>102.35856909179688</v>
      </c>
      <c r="G23" s="171"/>
      <c r="H23" s="166">
        <v>6.625</v>
      </c>
      <c r="I23" s="168">
        <v>102.43734625244142</v>
      </c>
      <c r="J23" s="168">
        <v>102.43734625244142</v>
      </c>
      <c r="K23" s="168">
        <v>102.34734625244141</v>
      </c>
      <c r="L23" s="171"/>
      <c r="M23" s="166">
        <v>5.625</v>
      </c>
      <c r="N23" s="168">
        <v>101.73690679931642</v>
      </c>
      <c r="O23" s="168">
        <v>101.73690679931642</v>
      </c>
      <c r="P23" s="168">
        <v>101.64690679931641</v>
      </c>
      <c r="Q23" s="171"/>
      <c r="R23" s="166">
        <v>5.125</v>
      </c>
      <c r="S23" s="168">
        <v>101.12202368164063</v>
      </c>
      <c r="T23" s="168">
        <v>101.12202368164063</v>
      </c>
      <c r="U23" s="168">
        <v>101.03202368164062</v>
      </c>
      <c r="V23" s="172"/>
      <c r="W23" s="169"/>
      <c r="Y23" s="144" t="b">
        <v>0</v>
      </c>
    </row>
    <row r="24" spans="1:25" ht="30">
      <c r="A24" s="169"/>
      <c r="B24" s="170"/>
      <c r="C24" s="166">
        <v>6.74</v>
      </c>
      <c r="D24" s="168">
        <v>102.5479877319336</v>
      </c>
      <c r="E24" s="168">
        <v>102.5479877319336</v>
      </c>
      <c r="F24" s="168">
        <v>102.4579877319336</v>
      </c>
      <c r="G24" s="171"/>
      <c r="H24" s="166">
        <v>6.74</v>
      </c>
      <c r="I24" s="168">
        <v>102.53808477783204</v>
      </c>
      <c r="J24" s="168">
        <v>102.53808477783204</v>
      </c>
      <c r="K24" s="168">
        <v>102.44808477783204</v>
      </c>
      <c r="L24" s="171"/>
      <c r="M24" s="166">
        <v>5.75</v>
      </c>
      <c r="N24" s="168">
        <v>101.99536779785157</v>
      </c>
      <c r="O24" s="168">
        <v>101.99536779785157</v>
      </c>
      <c r="P24" s="168">
        <v>101.90536779785157</v>
      </c>
      <c r="Q24" s="171"/>
      <c r="R24" s="166">
        <v>5.25</v>
      </c>
      <c r="S24" s="168">
        <v>101.32323370361328</v>
      </c>
      <c r="T24" s="168">
        <v>101.32323370361328</v>
      </c>
      <c r="U24" s="168">
        <v>101.23323370361328</v>
      </c>
      <c r="V24" s="172"/>
      <c r="W24" s="169"/>
      <c r="Y24" s="144" t="b">
        <v>0</v>
      </c>
    </row>
    <row r="25" spans="1:25" ht="30">
      <c r="A25" s="169"/>
      <c r="B25" s="170"/>
      <c r="C25" s="166">
        <v>6.875</v>
      </c>
      <c r="D25" s="168">
        <v>104.01381567382813</v>
      </c>
      <c r="E25" s="168">
        <v>104.01381567382813</v>
      </c>
      <c r="F25" s="168">
        <v>103.92381567382813</v>
      </c>
      <c r="G25" s="171"/>
      <c r="H25" s="166"/>
      <c r="I25" s="168"/>
      <c r="J25" s="168"/>
      <c r="K25" s="168"/>
      <c r="L25" s="171"/>
      <c r="M25" s="166">
        <v>5.875</v>
      </c>
      <c r="N25" s="168">
        <v>102.14855078125001</v>
      </c>
      <c r="O25" s="168">
        <v>102.14855078125001</v>
      </c>
      <c r="P25" s="168">
        <v>102.05855078125001</v>
      </c>
      <c r="Q25" s="171"/>
      <c r="R25" s="166">
        <v>5.375</v>
      </c>
      <c r="S25" s="168">
        <v>101.57382116699219</v>
      </c>
      <c r="T25" s="168">
        <v>101.57382116699219</v>
      </c>
      <c r="U25" s="168">
        <v>101.48382116699219</v>
      </c>
      <c r="V25" s="172"/>
      <c r="W25" s="169"/>
      <c r="Y25" s="144" t="b">
        <v>0</v>
      </c>
    </row>
    <row r="26" spans="1:25" ht="30">
      <c r="A26" s="169"/>
      <c r="B26" s="170"/>
      <c r="C26" s="166">
        <v>6.99</v>
      </c>
      <c r="D26" s="168">
        <v>104.18254736328126</v>
      </c>
      <c r="E26" s="168">
        <v>104.18254736328126</v>
      </c>
      <c r="F26" s="168">
        <v>104.09254736328126</v>
      </c>
      <c r="G26" s="173"/>
      <c r="H26" s="166"/>
      <c r="I26" s="168"/>
      <c r="J26" s="168"/>
      <c r="K26" s="168"/>
      <c r="L26" s="173"/>
      <c r="M26" s="166">
        <v>5.99</v>
      </c>
      <c r="N26" s="168">
        <v>102.26939276123048</v>
      </c>
      <c r="O26" s="168">
        <v>102.26939276123048</v>
      </c>
      <c r="P26" s="168">
        <v>102.17939276123047</v>
      </c>
      <c r="Q26" s="173"/>
      <c r="R26" s="166">
        <v>5.5</v>
      </c>
      <c r="S26" s="168">
        <v>101.80670080566406</v>
      </c>
      <c r="T26" s="168">
        <v>101.80670080566406</v>
      </c>
      <c r="U26" s="168">
        <v>101.71670080566406</v>
      </c>
      <c r="V26" s="172"/>
      <c r="W26" s="169"/>
      <c r="Y26" s="144" t="b">
        <v>0</v>
      </c>
    </row>
    <row r="27" spans="1:25" ht="30">
      <c r="A27" s="169"/>
      <c r="B27" s="170"/>
      <c r="C27" s="166">
        <v>7.125</v>
      </c>
      <c r="D27" s="168">
        <v>104.29955175781251</v>
      </c>
      <c r="E27" s="168">
        <v>104.29955175781251</v>
      </c>
      <c r="F27" s="168">
        <v>104.20955175781251</v>
      </c>
      <c r="G27" s="173"/>
      <c r="H27" s="166"/>
      <c r="I27" s="168"/>
      <c r="J27" s="168"/>
      <c r="K27" s="168"/>
      <c r="L27" s="173"/>
      <c r="M27" s="166">
        <v>6</v>
      </c>
      <c r="N27" s="168">
        <v>102.27879217529298</v>
      </c>
      <c r="O27" s="168">
        <v>102.27879217529298</v>
      </c>
      <c r="P27" s="168">
        <v>102.18879217529297</v>
      </c>
      <c r="Q27" s="173"/>
      <c r="R27" s="166">
        <v>5.625</v>
      </c>
      <c r="S27" s="168">
        <v>102.09652624511719</v>
      </c>
      <c r="T27" s="168">
        <v>102.09652624511719</v>
      </c>
      <c r="U27" s="168">
        <v>102.00652624511719</v>
      </c>
      <c r="V27" s="172"/>
      <c r="W27" s="169"/>
      <c r="Y27" s="144" t="b">
        <v>0</v>
      </c>
    </row>
    <row r="28" spans="1:25" ht="30">
      <c r="A28" s="169"/>
      <c r="B28" s="170"/>
      <c r="C28" s="166">
        <v>7.24</v>
      </c>
      <c r="D28" s="168">
        <v>104.34396246337892</v>
      </c>
      <c r="E28" s="168">
        <v>104.34396246337892</v>
      </c>
      <c r="F28" s="168">
        <v>104.25396246337891</v>
      </c>
      <c r="G28" s="173"/>
      <c r="H28" s="166"/>
      <c r="I28" s="168"/>
      <c r="J28" s="168"/>
      <c r="K28" s="168"/>
      <c r="L28" s="173"/>
      <c r="M28" s="166">
        <v>6.125</v>
      </c>
      <c r="N28" s="168">
        <v>102.40045812988282</v>
      </c>
      <c r="O28" s="168">
        <v>102.40045812988282</v>
      </c>
      <c r="P28" s="168">
        <v>102.31045812988282</v>
      </c>
      <c r="Q28" s="173"/>
      <c r="R28" s="166">
        <v>5.75</v>
      </c>
      <c r="S28" s="168">
        <v>102.21424017333985</v>
      </c>
      <c r="T28" s="168">
        <v>102.21424017333985</v>
      </c>
      <c r="U28" s="168">
        <v>102.12424017333984</v>
      </c>
      <c r="V28" s="172"/>
      <c r="W28" s="169"/>
      <c r="Y28" s="144" t="b">
        <v>0</v>
      </c>
    </row>
    <row r="29" spans="1:25" ht="30">
      <c r="A29" s="169"/>
      <c r="B29" s="170"/>
      <c r="C29" s="166"/>
      <c r="D29" s="168"/>
      <c r="E29" s="168"/>
      <c r="F29" s="168"/>
      <c r="G29" s="173"/>
      <c r="H29" s="166"/>
      <c r="I29" s="168"/>
      <c r="J29" s="168"/>
      <c r="K29" s="168"/>
      <c r="L29" s="173"/>
      <c r="M29" s="166">
        <v>6.25</v>
      </c>
      <c r="N29" s="168">
        <v>102.49517706298829</v>
      </c>
      <c r="O29" s="168">
        <v>102.49517706298829</v>
      </c>
      <c r="P29" s="168">
        <v>102.40517706298829</v>
      </c>
      <c r="Q29" s="173"/>
      <c r="R29" s="166">
        <v>5.875</v>
      </c>
      <c r="S29" s="168">
        <v>101.71510229492188</v>
      </c>
      <c r="T29" s="168">
        <v>101.71510229492188</v>
      </c>
      <c r="U29" s="168">
        <v>101.62510229492187</v>
      </c>
      <c r="V29" s="172"/>
      <c r="W29" s="169"/>
      <c r="Y29" s="144" t="b">
        <v>0</v>
      </c>
    </row>
    <row r="30" spans="1:25" ht="30">
      <c r="A30" s="169"/>
      <c r="B30" s="170"/>
      <c r="C30" s="166"/>
      <c r="D30" s="168"/>
      <c r="E30" s="168"/>
      <c r="F30" s="168"/>
      <c r="G30" s="173"/>
      <c r="H30" s="166"/>
      <c r="I30" s="168"/>
      <c r="J30" s="168"/>
      <c r="K30" s="168"/>
      <c r="L30" s="173"/>
      <c r="M30" s="166">
        <v>6.375</v>
      </c>
      <c r="N30" s="168">
        <v>102.28509405517579</v>
      </c>
      <c r="O30" s="168">
        <v>102.28509405517579</v>
      </c>
      <c r="P30" s="168">
        <v>102.19509405517579</v>
      </c>
      <c r="Q30" s="173"/>
      <c r="R30" s="166">
        <v>5.99</v>
      </c>
      <c r="S30" s="168">
        <v>101.90995703125</v>
      </c>
      <c r="T30" s="168">
        <v>101.90995703125</v>
      </c>
      <c r="U30" s="168">
        <v>101.81995703125</v>
      </c>
      <c r="V30" s="172"/>
      <c r="W30" s="169"/>
      <c r="Y30" s="144" t="b">
        <v>0</v>
      </c>
    </row>
    <row r="31" spans="1:25" ht="30">
      <c r="A31" s="169"/>
      <c r="B31" s="170"/>
      <c r="C31" s="166"/>
      <c r="D31" s="168"/>
      <c r="E31" s="168"/>
      <c r="F31" s="168"/>
      <c r="G31" s="173"/>
      <c r="H31" s="166"/>
      <c r="I31" s="168"/>
      <c r="J31" s="168"/>
      <c r="K31" s="168"/>
      <c r="L31" s="173"/>
      <c r="M31" s="166">
        <v>6.49</v>
      </c>
      <c r="N31" s="168">
        <v>102.40734747314454</v>
      </c>
      <c r="O31" s="168">
        <v>102.40734747314454</v>
      </c>
      <c r="P31" s="168">
        <v>102.31734747314454</v>
      </c>
      <c r="Q31" s="173"/>
      <c r="R31" s="166">
        <v>6.125</v>
      </c>
      <c r="S31" s="168">
        <v>102.18483648681641</v>
      </c>
      <c r="T31" s="168">
        <v>102.18483648681641</v>
      </c>
      <c r="U31" s="168">
        <v>102.0948364868164</v>
      </c>
      <c r="V31" s="172"/>
      <c r="W31" s="169"/>
      <c r="Y31" s="144" t="b">
        <v>0</v>
      </c>
    </row>
    <row r="32" spans="1:25" ht="30">
      <c r="A32" s="169"/>
      <c r="B32" s="170"/>
      <c r="C32" s="166"/>
      <c r="D32" s="168"/>
      <c r="E32" s="168"/>
      <c r="F32" s="168"/>
      <c r="G32" s="173"/>
      <c r="H32" s="166"/>
      <c r="I32" s="168"/>
      <c r="J32" s="168"/>
      <c r="K32" s="168"/>
      <c r="L32" s="173"/>
      <c r="M32" s="166">
        <v>6.5</v>
      </c>
      <c r="N32" s="168">
        <v>102.4177615966797</v>
      </c>
      <c r="O32" s="168">
        <v>102.4177615966797</v>
      </c>
      <c r="P32" s="168">
        <v>102.32776159667969</v>
      </c>
      <c r="Q32" s="173"/>
      <c r="R32" s="166">
        <v>6.25</v>
      </c>
      <c r="S32" s="168">
        <v>102.30847845458985</v>
      </c>
      <c r="T32" s="168">
        <v>102.30847845458985</v>
      </c>
      <c r="U32" s="168">
        <v>102.21847845458984</v>
      </c>
      <c r="V32" s="172"/>
      <c r="W32" s="169"/>
      <c r="Y32" s="144" t="b">
        <v>0</v>
      </c>
    </row>
    <row r="33" spans="1:25" ht="30">
      <c r="A33" s="169"/>
      <c r="B33" s="170"/>
      <c r="C33" s="166"/>
      <c r="D33" s="168"/>
      <c r="E33" s="168"/>
      <c r="F33" s="168"/>
      <c r="G33" s="173"/>
      <c r="H33" s="166"/>
      <c r="I33" s="168"/>
      <c r="J33" s="168"/>
      <c r="K33" s="168"/>
      <c r="L33" s="173"/>
      <c r="M33" s="166">
        <v>6.625</v>
      </c>
      <c r="N33" s="168">
        <v>102.55587652587892</v>
      </c>
      <c r="O33" s="168">
        <v>102.55587652587892</v>
      </c>
      <c r="P33" s="168">
        <v>102.46587652587891</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102.85119512939454</v>
      </c>
      <c r="O34" s="168">
        <v>102.85119512939454</v>
      </c>
      <c r="P34" s="168">
        <v>102.76119512939454</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102.98911932373048</v>
      </c>
      <c r="O35" s="168">
        <v>102.98911932373048</v>
      </c>
      <c r="P35" s="168">
        <v>102.89911932373047</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103.11611059570313</v>
      </c>
      <c r="O36" s="168">
        <v>103.11611059570313</v>
      </c>
      <c r="P36" s="168">
        <v>103.02611059570313</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264</v>
      </c>
      <c r="D42" s="161"/>
      <c r="E42" s="161"/>
      <c r="F42" s="162"/>
      <c r="G42" s="163"/>
      <c r="H42" s="160" t="s">
        <v>265</v>
      </c>
      <c r="I42" s="161"/>
      <c r="J42" s="161"/>
      <c r="K42" s="162"/>
      <c r="L42" s="163"/>
      <c r="M42" s="160" t="s">
        <v>266</v>
      </c>
      <c r="N42" s="161"/>
      <c r="O42" s="161"/>
      <c r="P42" s="162"/>
      <c r="Q42" s="163"/>
      <c r="R42" s="160" t="s">
        <v>267</v>
      </c>
      <c r="S42" s="161"/>
      <c r="T42" s="161"/>
      <c r="U42" s="162"/>
      <c r="V42" s="159"/>
      <c r="W42" s="158"/>
      <c r="Y42" s="148" t="b">
        <v>1</v>
      </c>
    </row>
    <row r="43" spans="1:25" ht="30">
      <c r="A43" s="158"/>
      <c r="B43" s="159"/>
      <c r="C43" s="165">
        <v>4.875</v>
      </c>
      <c r="D43" s="167">
        <v>98.073462280273446</v>
      </c>
      <c r="E43" s="167">
        <v>98.073462280273446</v>
      </c>
      <c r="F43" s="167">
        <v>97.983462280273443</v>
      </c>
      <c r="G43" s="163"/>
      <c r="H43" s="165">
        <v>4.875</v>
      </c>
      <c r="I43" s="167">
        <v>98.013823303222665</v>
      </c>
      <c r="J43" s="167">
        <v>98.013823303222665</v>
      </c>
      <c r="K43" s="167">
        <v>97.923823303222662</v>
      </c>
      <c r="L43" s="163"/>
      <c r="M43" s="165">
        <v>3.99</v>
      </c>
      <c r="N43" s="167">
        <v>97.030241760253915</v>
      </c>
      <c r="O43" s="167">
        <v>97.030241760253915</v>
      </c>
      <c r="P43" s="167">
        <v>96.940241760253912</v>
      </c>
      <c r="Q43" s="163"/>
      <c r="R43" s="165">
        <v>3.5</v>
      </c>
      <c r="S43" s="167">
        <v>96.152480224609377</v>
      </c>
      <c r="T43" s="167">
        <v>96.152480224609377</v>
      </c>
      <c r="U43" s="167">
        <v>96.062480224609374</v>
      </c>
      <c r="V43" s="159"/>
      <c r="W43" s="158"/>
      <c r="Y43" s="144" t="b">
        <v>0</v>
      </c>
    </row>
    <row r="44" spans="1:25" ht="30">
      <c r="A44" s="169"/>
      <c r="B44" s="170"/>
      <c r="C44" s="166">
        <v>4.99</v>
      </c>
      <c r="D44" s="168">
        <v>98.44250372314454</v>
      </c>
      <c r="E44" s="168">
        <v>98.44250372314454</v>
      </c>
      <c r="F44" s="168">
        <v>98.352503723144537</v>
      </c>
      <c r="G44" s="171"/>
      <c r="H44" s="166">
        <v>4.99</v>
      </c>
      <c r="I44" s="168">
        <v>98.378180297851571</v>
      </c>
      <c r="J44" s="168">
        <v>98.378180297851571</v>
      </c>
      <c r="K44" s="168">
        <v>98.288180297851568</v>
      </c>
      <c r="L44" s="171"/>
      <c r="M44" s="166">
        <v>4.125</v>
      </c>
      <c r="N44" s="168">
        <v>97.38366583251954</v>
      </c>
      <c r="O44" s="168">
        <v>97.38366583251954</v>
      </c>
      <c r="P44" s="168">
        <v>97.293665832519537</v>
      </c>
      <c r="Q44" s="171"/>
      <c r="R44" s="166">
        <v>3.625</v>
      </c>
      <c r="S44" s="168">
        <v>96.763472656250002</v>
      </c>
      <c r="T44" s="168">
        <v>96.763472656250002</v>
      </c>
      <c r="U44" s="168">
        <v>96.673472656249999</v>
      </c>
      <c r="V44" s="170"/>
      <c r="W44" s="169"/>
      <c r="Y44" s="144" t="b">
        <v>0</v>
      </c>
    </row>
    <row r="45" spans="1:25" ht="30">
      <c r="A45" s="169"/>
      <c r="B45" s="170"/>
      <c r="C45" s="166">
        <v>5.125</v>
      </c>
      <c r="D45" s="168">
        <v>98.803656372070321</v>
      </c>
      <c r="E45" s="168">
        <v>98.803656372070321</v>
      </c>
      <c r="F45" s="168">
        <v>98.713656372070318</v>
      </c>
      <c r="G45" s="171"/>
      <c r="H45" s="166">
        <v>5.125</v>
      </c>
      <c r="I45" s="168">
        <v>98.737036499023446</v>
      </c>
      <c r="J45" s="168">
        <v>98.737036499023446</v>
      </c>
      <c r="K45" s="168">
        <v>98.647036499023443</v>
      </c>
      <c r="L45" s="171"/>
      <c r="M45" s="166">
        <v>4.25</v>
      </c>
      <c r="N45" s="168">
        <v>97.738394531250009</v>
      </c>
      <c r="O45" s="168">
        <v>97.738394531250009</v>
      </c>
      <c r="P45" s="168">
        <v>97.648394531250005</v>
      </c>
      <c r="Q45" s="171"/>
      <c r="R45" s="166">
        <v>3.75</v>
      </c>
      <c r="S45" s="168">
        <v>97.418906311035158</v>
      </c>
      <c r="T45" s="168">
        <v>97.418906311035158</v>
      </c>
      <c r="U45" s="168">
        <v>97.328906311035155</v>
      </c>
      <c r="V45" s="170"/>
      <c r="W45" s="169"/>
      <c r="Y45" s="144" t="b">
        <v>0</v>
      </c>
    </row>
    <row r="46" spans="1:25" ht="30">
      <c r="A46" s="169"/>
      <c r="B46" s="170"/>
      <c r="C46" s="166">
        <v>5.24</v>
      </c>
      <c r="D46" s="168">
        <v>99.223074707031259</v>
      </c>
      <c r="E46" s="168">
        <v>99.223074707031259</v>
      </c>
      <c r="F46" s="168">
        <v>99.133074707031255</v>
      </c>
      <c r="G46" s="171"/>
      <c r="H46" s="166">
        <v>5.24</v>
      </c>
      <c r="I46" s="168">
        <v>99.144659790039071</v>
      </c>
      <c r="J46" s="168">
        <v>99.144659790039071</v>
      </c>
      <c r="K46" s="168">
        <v>99.054659790039068</v>
      </c>
      <c r="L46" s="171"/>
      <c r="M46" s="166">
        <v>4.375</v>
      </c>
      <c r="N46" s="168">
        <v>98.032805236816415</v>
      </c>
      <c r="O46" s="168">
        <v>98.032805236816415</v>
      </c>
      <c r="P46" s="168">
        <v>97.942805236816412</v>
      </c>
      <c r="Q46" s="171"/>
      <c r="R46" s="166">
        <v>3.875</v>
      </c>
      <c r="S46" s="168">
        <v>97.82626257324219</v>
      </c>
      <c r="T46" s="168">
        <v>97.82626257324219</v>
      </c>
      <c r="U46" s="168">
        <v>97.736262573242186</v>
      </c>
      <c r="V46" s="170"/>
      <c r="W46" s="169"/>
      <c r="Y46" s="144" t="b">
        <v>0</v>
      </c>
    </row>
    <row r="47" spans="1:25" ht="30">
      <c r="A47" s="169"/>
      <c r="B47" s="170"/>
      <c r="C47" s="166">
        <v>5.375</v>
      </c>
      <c r="D47" s="168">
        <v>100.17558172607423</v>
      </c>
      <c r="E47" s="168">
        <v>100.17558172607423</v>
      </c>
      <c r="F47" s="168">
        <v>100.08558172607422</v>
      </c>
      <c r="G47" s="171"/>
      <c r="H47" s="166">
        <v>5.375</v>
      </c>
      <c r="I47" s="168">
        <v>100.13088110351563</v>
      </c>
      <c r="J47" s="168">
        <v>100.13088110351563</v>
      </c>
      <c r="K47" s="168">
        <v>100.04088110351563</v>
      </c>
      <c r="L47" s="171"/>
      <c r="M47" s="166">
        <v>4.5</v>
      </c>
      <c r="N47" s="168">
        <v>98.348738464355478</v>
      </c>
      <c r="O47" s="168">
        <v>98.348738464355478</v>
      </c>
      <c r="P47" s="168">
        <v>98.258738464355474</v>
      </c>
      <c r="Q47" s="171"/>
      <c r="R47" s="166">
        <v>3.99</v>
      </c>
      <c r="S47" s="168">
        <v>98.201514343261721</v>
      </c>
      <c r="T47" s="168">
        <v>98.201514343261721</v>
      </c>
      <c r="U47" s="168">
        <v>98.111514343261717</v>
      </c>
      <c r="V47" s="170"/>
      <c r="W47" s="169"/>
      <c r="Y47" s="144" t="b">
        <v>0</v>
      </c>
    </row>
    <row r="48" spans="1:25" ht="30">
      <c r="A48" s="169"/>
      <c r="B48" s="170"/>
      <c r="C48" s="166">
        <v>5.49</v>
      </c>
      <c r="D48" s="168">
        <v>100.50277593994142</v>
      </c>
      <c r="E48" s="168">
        <v>100.50277593994142</v>
      </c>
      <c r="F48" s="168">
        <v>100.41277593994141</v>
      </c>
      <c r="G48" s="171"/>
      <c r="H48" s="166">
        <v>5.49</v>
      </c>
      <c r="I48" s="168">
        <v>100.45448950195313</v>
      </c>
      <c r="J48" s="168">
        <v>100.45448950195313</v>
      </c>
      <c r="K48" s="168">
        <v>100.36448950195313</v>
      </c>
      <c r="L48" s="171"/>
      <c r="M48" s="166">
        <v>4.625</v>
      </c>
      <c r="N48" s="168">
        <v>98.803725036621103</v>
      </c>
      <c r="O48" s="168">
        <v>98.803725036621103</v>
      </c>
      <c r="P48" s="168">
        <v>98.713725036621099</v>
      </c>
      <c r="Q48" s="171"/>
      <c r="R48" s="166">
        <v>4.125</v>
      </c>
      <c r="S48" s="168">
        <v>98.842299560546877</v>
      </c>
      <c r="T48" s="168">
        <v>98.842299560546877</v>
      </c>
      <c r="U48" s="168">
        <v>98.752299560546874</v>
      </c>
      <c r="V48" s="170"/>
      <c r="W48" s="169"/>
      <c r="Y48" s="144" t="b">
        <v>0</v>
      </c>
    </row>
    <row r="49" spans="1:25" ht="30">
      <c r="A49" s="169"/>
      <c r="B49" s="170"/>
      <c r="C49" s="166">
        <v>5.625</v>
      </c>
      <c r="D49" s="168">
        <v>100.80406072998048</v>
      </c>
      <c r="E49" s="168">
        <v>100.80406072998048</v>
      </c>
      <c r="F49" s="168">
        <v>100.71406072998047</v>
      </c>
      <c r="G49" s="171"/>
      <c r="H49" s="166">
        <v>5.625</v>
      </c>
      <c r="I49" s="168">
        <v>100.75884130859376</v>
      </c>
      <c r="J49" s="168">
        <v>100.75884130859376</v>
      </c>
      <c r="K49" s="168">
        <v>100.66884130859376</v>
      </c>
      <c r="L49" s="171"/>
      <c r="M49" s="166">
        <v>4.75</v>
      </c>
      <c r="N49" s="168">
        <v>100.0031879272461</v>
      </c>
      <c r="O49" s="168">
        <v>100.0031879272461</v>
      </c>
      <c r="P49" s="168">
        <v>99.913187927246099</v>
      </c>
      <c r="Q49" s="171"/>
      <c r="R49" s="166">
        <v>4.25</v>
      </c>
      <c r="S49" s="168">
        <v>99.032775024414065</v>
      </c>
      <c r="T49" s="168">
        <v>99.032775024414065</v>
      </c>
      <c r="U49" s="168">
        <v>98.942775024414061</v>
      </c>
      <c r="V49" s="170"/>
      <c r="W49" s="169"/>
      <c r="Y49" s="144" t="b">
        <v>0</v>
      </c>
    </row>
    <row r="50" spans="1:25" ht="30">
      <c r="A50" s="169"/>
      <c r="B50" s="170"/>
      <c r="C50" s="166">
        <v>5.74</v>
      </c>
      <c r="D50" s="168">
        <v>101.12622717285157</v>
      </c>
      <c r="E50" s="168">
        <v>101.12622717285157</v>
      </c>
      <c r="F50" s="168">
        <v>101.03622717285157</v>
      </c>
      <c r="G50" s="171"/>
      <c r="H50" s="166">
        <v>5.74</v>
      </c>
      <c r="I50" s="168">
        <v>101.07176855468751</v>
      </c>
      <c r="J50" s="168">
        <v>101.07176855468751</v>
      </c>
      <c r="K50" s="168">
        <v>100.98176855468751</v>
      </c>
      <c r="L50" s="171"/>
      <c r="M50" s="166">
        <v>4.875</v>
      </c>
      <c r="N50" s="168">
        <v>100.14079931640626</v>
      </c>
      <c r="O50" s="168">
        <v>100.14079931640626</v>
      </c>
      <c r="P50" s="168">
        <v>100.05079931640626</v>
      </c>
      <c r="Q50" s="171"/>
      <c r="R50" s="166">
        <v>4.375</v>
      </c>
      <c r="S50" s="168">
        <v>99.369284729003908</v>
      </c>
      <c r="T50" s="168">
        <v>99.369284729003908</v>
      </c>
      <c r="U50" s="168">
        <v>99.279284729003905</v>
      </c>
      <c r="V50" s="170"/>
      <c r="W50" s="169"/>
      <c r="Y50" s="144" t="b">
        <v>0</v>
      </c>
    </row>
    <row r="51" spans="1:25" ht="30">
      <c r="A51" s="169"/>
      <c r="B51" s="170"/>
      <c r="C51" s="166">
        <v>5.875</v>
      </c>
      <c r="D51" s="168">
        <v>101.16313055419923</v>
      </c>
      <c r="E51" s="168">
        <v>101.16313055419923</v>
      </c>
      <c r="F51" s="168">
        <v>101.07313055419922</v>
      </c>
      <c r="G51" s="171"/>
      <c r="H51" s="166">
        <v>5.875</v>
      </c>
      <c r="I51" s="168">
        <v>101.14177587890626</v>
      </c>
      <c r="J51" s="168">
        <v>101.14177587890626</v>
      </c>
      <c r="K51" s="168">
        <v>101.05177587890626</v>
      </c>
      <c r="L51" s="171"/>
      <c r="M51" s="166">
        <v>4.99</v>
      </c>
      <c r="N51" s="168">
        <v>100.62410620117188</v>
      </c>
      <c r="O51" s="168">
        <v>100.62410620117188</v>
      </c>
      <c r="P51" s="168">
        <v>100.53410620117188</v>
      </c>
      <c r="Q51" s="171"/>
      <c r="R51" s="166">
        <v>4.5</v>
      </c>
      <c r="S51" s="168">
        <v>99.669440368652346</v>
      </c>
      <c r="T51" s="168">
        <v>99.669440368652346</v>
      </c>
      <c r="U51" s="168">
        <v>99.579440368652342</v>
      </c>
      <c r="V51" s="170"/>
      <c r="W51" s="169"/>
      <c r="Y51" s="144" t="b">
        <v>0</v>
      </c>
    </row>
    <row r="52" spans="1:25" ht="30">
      <c r="A52" s="169"/>
      <c r="B52" s="170"/>
      <c r="C52" s="166">
        <v>5.99</v>
      </c>
      <c r="D52" s="168">
        <v>101.4133441772461</v>
      </c>
      <c r="E52" s="168">
        <v>101.4133441772461</v>
      </c>
      <c r="F52" s="168">
        <v>101.3233441772461</v>
      </c>
      <c r="G52" s="171"/>
      <c r="H52" s="166">
        <v>5.99</v>
      </c>
      <c r="I52" s="168">
        <v>101.39093664550782</v>
      </c>
      <c r="J52" s="168">
        <v>101.39093664550782</v>
      </c>
      <c r="K52" s="168">
        <v>101.30093664550782</v>
      </c>
      <c r="L52" s="171"/>
      <c r="M52" s="166">
        <v>5.125</v>
      </c>
      <c r="N52" s="168">
        <v>100.8082645263672</v>
      </c>
      <c r="O52" s="168">
        <v>100.8082645263672</v>
      </c>
      <c r="P52" s="168">
        <v>100.71826452636719</v>
      </c>
      <c r="Q52" s="171"/>
      <c r="R52" s="166">
        <v>4.625</v>
      </c>
      <c r="S52" s="168">
        <v>100.07303533935547</v>
      </c>
      <c r="T52" s="168">
        <v>100.07303533935547</v>
      </c>
      <c r="U52" s="168">
        <v>99.983035339355467</v>
      </c>
      <c r="V52" s="170"/>
      <c r="W52" s="169"/>
      <c r="Y52" s="144" t="b">
        <v>0</v>
      </c>
    </row>
    <row r="53" spans="1:25" ht="30">
      <c r="A53" s="169"/>
      <c r="B53" s="170"/>
      <c r="C53" s="166">
        <v>6.125</v>
      </c>
      <c r="D53" s="168">
        <v>101.70437506103517</v>
      </c>
      <c r="E53" s="168">
        <v>101.70437506103517</v>
      </c>
      <c r="F53" s="168">
        <v>101.61437506103516</v>
      </c>
      <c r="G53" s="171"/>
      <c r="H53" s="166">
        <v>6.125</v>
      </c>
      <c r="I53" s="168">
        <v>101.67967108154298</v>
      </c>
      <c r="J53" s="168">
        <v>101.67967108154298</v>
      </c>
      <c r="K53" s="168">
        <v>101.58967108154297</v>
      </c>
      <c r="L53" s="171"/>
      <c r="M53" s="166">
        <v>5.25</v>
      </c>
      <c r="N53" s="168">
        <v>101.17727545166017</v>
      </c>
      <c r="O53" s="168">
        <v>101.17727545166017</v>
      </c>
      <c r="P53" s="168">
        <v>101.08727545166016</v>
      </c>
      <c r="Q53" s="171"/>
      <c r="R53" s="166">
        <v>4.75</v>
      </c>
      <c r="S53" s="168">
        <v>100.27159033203125</v>
      </c>
      <c r="T53" s="168">
        <v>100.27159033203125</v>
      </c>
      <c r="U53" s="168">
        <v>100.18159033203125</v>
      </c>
      <c r="V53" s="170"/>
      <c r="W53" s="169"/>
      <c r="Y53" s="144" t="b">
        <v>0</v>
      </c>
    </row>
    <row r="54" spans="1:25" ht="30">
      <c r="A54" s="169"/>
      <c r="B54" s="170"/>
      <c r="C54" s="166">
        <v>6.24</v>
      </c>
      <c r="D54" s="168">
        <v>101.90856054687501</v>
      </c>
      <c r="E54" s="168">
        <v>101.90856054687501</v>
      </c>
      <c r="F54" s="168">
        <v>101.81856054687501</v>
      </c>
      <c r="G54" s="171"/>
      <c r="H54" s="166">
        <v>6.24</v>
      </c>
      <c r="I54" s="168">
        <v>101.88371160888673</v>
      </c>
      <c r="J54" s="168">
        <v>101.88371160888673</v>
      </c>
      <c r="K54" s="168">
        <v>101.79371160888672</v>
      </c>
      <c r="L54" s="171"/>
      <c r="M54" s="166">
        <v>5.375</v>
      </c>
      <c r="N54" s="168">
        <v>101.46385076904298</v>
      </c>
      <c r="O54" s="168">
        <v>101.46385076904298</v>
      </c>
      <c r="P54" s="168">
        <v>101.37385076904297</v>
      </c>
      <c r="Q54" s="171"/>
      <c r="R54" s="166">
        <v>4.875</v>
      </c>
      <c r="S54" s="168">
        <v>100.54919348144531</v>
      </c>
      <c r="T54" s="168">
        <v>100.54919348144531</v>
      </c>
      <c r="U54" s="168">
        <v>100.45919348144531</v>
      </c>
      <c r="V54" s="170"/>
      <c r="W54" s="169"/>
      <c r="Y54" s="144" t="b">
        <v>0</v>
      </c>
    </row>
    <row r="55" spans="1:25" ht="30">
      <c r="A55" s="169"/>
      <c r="B55" s="170"/>
      <c r="C55" s="166"/>
      <c r="D55" s="168"/>
      <c r="E55" s="168"/>
      <c r="F55" s="168"/>
      <c r="G55" s="171"/>
      <c r="H55" s="166">
        <v>6.25</v>
      </c>
      <c r="I55" s="168">
        <v>101.89337805175782</v>
      </c>
      <c r="J55" s="168">
        <v>101.89337805175782</v>
      </c>
      <c r="K55" s="168">
        <v>101.80337805175782</v>
      </c>
      <c r="L55" s="171"/>
      <c r="M55" s="166">
        <v>5.49</v>
      </c>
      <c r="N55" s="168">
        <v>101.65425756835938</v>
      </c>
      <c r="O55" s="168">
        <v>101.65425756835938</v>
      </c>
      <c r="P55" s="168">
        <v>101.56425756835938</v>
      </c>
      <c r="Q55" s="171"/>
      <c r="R55" s="166">
        <v>4.99</v>
      </c>
      <c r="S55" s="168">
        <v>100.7814398803711</v>
      </c>
      <c r="T55" s="168">
        <v>100.7814398803711</v>
      </c>
      <c r="U55" s="168">
        <v>100.69143988037109</v>
      </c>
      <c r="V55" s="170"/>
      <c r="W55" s="169"/>
      <c r="Y55" s="144" t="b">
        <v>0</v>
      </c>
    </row>
    <row r="56" spans="1:25" ht="30">
      <c r="A56" s="169"/>
      <c r="B56" s="170"/>
      <c r="C56" s="166"/>
      <c r="D56" s="168"/>
      <c r="E56" s="168"/>
      <c r="F56" s="168"/>
      <c r="G56" s="171"/>
      <c r="H56" s="166"/>
      <c r="I56" s="168"/>
      <c r="J56" s="168"/>
      <c r="K56" s="168"/>
      <c r="L56" s="171"/>
      <c r="M56" s="166">
        <v>5.5</v>
      </c>
      <c r="N56" s="168">
        <v>101.66909674072267</v>
      </c>
      <c r="O56" s="168">
        <v>101.66909674072267</v>
      </c>
      <c r="P56" s="168">
        <v>101.57909674072266</v>
      </c>
      <c r="Q56" s="171"/>
      <c r="R56" s="166">
        <v>5</v>
      </c>
      <c r="S56" s="168">
        <v>100.8004828491211</v>
      </c>
      <c r="T56" s="168">
        <v>100.8004828491211</v>
      </c>
      <c r="U56" s="168">
        <v>100.71048284912109</v>
      </c>
      <c r="V56" s="170"/>
      <c r="W56" s="169"/>
      <c r="Y56" s="144" t="b">
        <v>0</v>
      </c>
    </row>
    <row r="57" spans="1:25" ht="30">
      <c r="A57" s="169"/>
      <c r="B57" s="170"/>
      <c r="C57" s="166"/>
      <c r="D57" s="168"/>
      <c r="E57" s="168"/>
      <c r="F57" s="168"/>
      <c r="G57" s="171"/>
      <c r="H57" s="166"/>
      <c r="I57" s="168"/>
      <c r="J57" s="168"/>
      <c r="K57" s="168"/>
      <c r="L57" s="171"/>
      <c r="M57" s="166">
        <v>5.625</v>
      </c>
      <c r="N57" s="168">
        <v>101.73690679931642</v>
      </c>
      <c r="O57" s="168">
        <v>101.73690679931642</v>
      </c>
      <c r="P57" s="168">
        <v>101.64690679931641</v>
      </c>
      <c r="Q57" s="171"/>
      <c r="R57" s="166">
        <v>5.125</v>
      </c>
      <c r="S57" s="168">
        <v>101.12202368164063</v>
      </c>
      <c r="T57" s="168">
        <v>101.12202368164063</v>
      </c>
      <c r="U57" s="168">
        <v>101.03202368164062</v>
      </c>
      <c r="V57" s="170"/>
      <c r="W57" s="169"/>
      <c r="Y57" s="144" t="b">
        <v>0</v>
      </c>
    </row>
    <row r="58" spans="1:25" ht="30">
      <c r="A58" s="169"/>
      <c r="B58" s="170"/>
      <c r="C58" s="166"/>
      <c r="D58" s="168"/>
      <c r="E58" s="168"/>
      <c r="F58" s="168"/>
      <c r="G58" s="171"/>
      <c r="H58" s="166"/>
      <c r="I58" s="168"/>
      <c r="J58" s="168"/>
      <c r="K58" s="168"/>
      <c r="L58" s="171"/>
      <c r="M58" s="166">
        <v>5.75</v>
      </c>
      <c r="N58" s="168">
        <v>101.99536779785157</v>
      </c>
      <c r="O58" s="168">
        <v>101.99536779785157</v>
      </c>
      <c r="P58" s="168">
        <v>101.90536779785157</v>
      </c>
      <c r="Q58" s="171"/>
      <c r="R58" s="166">
        <v>5.25</v>
      </c>
      <c r="S58" s="168">
        <v>101.32323370361328</v>
      </c>
      <c r="T58" s="168">
        <v>101.32323370361328</v>
      </c>
      <c r="U58" s="168">
        <v>101.23323370361328</v>
      </c>
      <c r="V58" s="170"/>
      <c r="W58" s="169"/>
      <c r="Y58" s="144" t="b">
        <v>0</v>
      </c>
    </row>
    <row r="59" spans="1:25" ht="30">
      <c r="A59" s="169"/>
      <c r="B59" s="170"/>
      <c r="C59" s="166"/>
      <c r="D59" s="168"/>
      <c r="E59" s="168"/>
      <c r="F59" s="168"/>
      <c r="G59" s="171"/>
      <c r="H59" s="166"/>
      <c r="I59" s="168"/>
      <c r="J59" s="168"/>
      <c r="K59" s="168"/>
      <c r="L59" s="171"/>
      <c r="M59" s="166">
        <v>5.875</v>
      </c>
      <c r="N59" s="168">
        <v>102.14855078125001</v>
      </c>
      <c r="O59" s="168">
        <v>102.14855078125001</v>
      </c>
      <c r="P59" s="168">
        <v>102.05855078125001</v>
      </c>
      <c r="Q59" s="171"/>
      <c r="R59" s="166">
        <v>5.375</v>
      </c>
      <c r="S59" s="168">
        <v>101.57382116699219</v>
      </c>
      <c r="T59" s="168">
        <v>101.57382116699219</v>
      </c>
      <c r="U59" s="168">
        <v>101.48382116699219</v>
      </c>
      <c r="V59" s="170"/>
      <c r="W59" s="169"/>
      <c r="Y59" s="144" t="b">
        <v>0</v>
      </c>
    </row>
    <row r="60" spans="1:25" ht="30">
      <c r="A60" s="169"/>
      <c r="B60" s="170"/>
      <c r="C60" s="166"/>
      <c r="D60" s="168"/>
      <c r="E60" s="168"/>
      <c r="F60" s="168"/>
      <c r="G60" s="173"/>
      <c r="H60" s="166"/>
      <c r="I60" s="168"/>
      <c r="J60" s="168"/>
      <c r="K60" s="168"/>
      <c r="L60" s="173"/>
      <c r="M60" s="166">
        <v>5.99</v>
      </c>
      <c r="N60" s="168">
        <v>102.26939276123048</v>
      </c>
      <c r="O60" s="168">
        <v>102.26939276123048</v>
      </c>
      <c r="P60" s="168">
        <v>102.17939276123047</v>
      </c>
      <c r="Q60" s="173"/>
      <c r="R60" s="166">
        <v>5.5</v>
      </c>
      <c r="S60" s="168">
        <v>101.80670080566406</v>
      </c>
      <c r="T60" s="168">
        <v>101.80670080566406</v>
      </c>
      <c r="U60" s="168">
        <v>101.71670080566406</v>
      </c>
      <c r="V60" s="170"/>
      <c r="W60" s="169"/>
      <c r="Y60" s="144" t="b">
        <v>0</v>
      </c>
    </row>
    <row r="61" spans="1:25" ht="30">
      <c r="A61" s="169"/>
      <c r="B61" s="170"/>
      <c r="C61" s="166"/>
      <c r="D61" s="168"/>
      <c r="E61" s="168"/>
      <c r="F61" s="168"/>
      <c r="G61" s="173"/>
      <c r="H61" s="166"/>
      <c r="I61" s="168"/>
      <c r="J61" s="168"/>
      <c r="K61" s="168"/>
      <c r="L61" s="173"/>
      <c r="M61" s="166">
        <v>6</v>
      </c>
      <c r="N61" s="168">
        <v>102.27879217529298</v>
      </c>
      <c r="O61" s="168">
        <v>102.27879217529298</v>
      </c>
      <c r="P61" s="168">
        <v>102.18879217529297</v>
      </c>
      <c r="Q61" s="173"/>
      <c r="R61" s="166">
        <v>5.625</v>
      </c>
      <c r="S61" s="168">
        <v>102.09652624511719</v>
      </c>
      <c r="T61" s="168">
        <v>102.09652624511719</v>
      </c>
      <c r="U61" s="168">
        <v>102.00652624511719</v>
      </c>
      <c r="V61" s="170"/>
      <c r="W61" s="169"/>
      <c r="Y61" s="144" t="b">
        <v>0</v>
      </c>
    </row>
    <row r="62" spans="1:25" ht="30">
      <c r="A62" s="169"/>
      <c r="B62" s="170"/>
      <c r="C62" s="166"/>
      <c r="D62" s="168"/>
      <c r="E62" s="168"/>
      <c r="F62" s="168"/>
      <c r="G62" s="173"/>
      <c r="H62" s="166"/>
      <c r="I62" s="168"/>
      <c r="J62" s="168"/>
      <c r="K62" s="168"/>
      <c r="L62" s="173"/>
      <c r="M62" s="166">
        <v>6.125</v>
      </c>
      <c r="N62" s="168">
        <v>102.40045812988282</v>
      </c>
      <c r="O62" s="168">
        <v>102.40045812988282</v>
      </c>
      <c r="P62" s="168">
        <v>102.31045812988282</v>
      </c>
      <c r="Q62" s="173"/>
      <c r="R62" s="166">
        <v>5.75</v>
      </c>
      <c r="S62" s="168">
        <v>102.21424017333985</v>
      </c>
      <c r="T62" s="168">
        <v>102.21424017333985</v>
      </c>
      <c r="U62" s="168">
        <v>102.12424017333984</v>
      </c>
      <c r="V62" s="170"/>
      <c r="W62" s="169"/>
      <c r="Y62" s="144" t="b">
        <v>0</v>
      </c>
    </row>
    <row r="63" spans="1:25" ht="30">
      <c r="A63" s="169"/>
      <c r="B63" s="170"/>
      <c r="C63" s="166"/>
      <c r="D63" s="168"/>
      <c r="E63" s="168"/>
      <c r="F63" s="168"/>
      <c r="G63" s="173"/>
      <c r="H63" s="166"/>
      <c r="I63" s="168"/>
      <c r="J63" s="168"/>
      <c r="K63" s="168"/>
      <c r="L63" s="173"/>
      <c r="M63" s="166">
        <v>6.25</v>
      </c>
      <c r="N63" s="168">
        <v>102.43766668701173</v>
      </c>
      <c r="O63" s="168">
        <v>102.43766668701173</v>
      </c>
      <c r="P63" s="168">
        <v>102.34766668701172</v>
      </c>
      <c r="Q63" s="173"/>
      <c r="R63" s="166">
        <v>5.875</v>
      </c>
      <c r="S63" s="168">
        <v>101.71510229492188</v>
      </c>
      <c r="T63" s="168">
        <v>101.71510229492188</v>
      </c>
      <c r="U63" s="168">
        <v>101.62510229492187</v>
      </c>
      <c r="V63" s="170"/>
      <c r="W63" s="169"/>
      <c r="Y63" s="144" t="b">
        <v>0</v>
      </c>
    </row>
    <row r="64" spans="1:25" ht="30">
      <c r="A64" s="169"/>
      <c r="B64" s="170"/>
      <c r="C64" s="166"/>
      <c r="D64" s="168"/>
      <c r="E64" s="168"/>
      <c r="F64" s="168"/>
      <c r="G64" s="173"/>
      <c r="H64" s="166"/>
      <c r="I64" s="168"/>
      <c r="J64" s="168"/>
      <c r="K64" s="168"/>
      <c r="L64" s="173"/>
      <c r="M64" s="166">
        <v>6.375</v>
      </c>
      <c r="N64" s="168">
        <v>102.28509405517579</v>
      </c>
      <c r="O64" s="168">
        <v>102.28509405517579</v>
      </c>
      <c r="P64" s="168">
        <v>102.19509405517579</v>
      </c>
      <c r="Q64" s="173"/>
      <c r="R64" s="166">
        <v>5.99</v>
      </c>
      <c r="S64" s="168">
        <v>101.90995703125</v>
      </c>
      <c r="T64" s="168">
        <v>101.90995703125</v>
      </c>
      <c r="U64" s="168">
        <v>101.81995703125</v>
      </c>
      <c r="V64" s="170"/>
      <c r="W64" s="169"/>
      <c r="Y64" s="144" t="b">
        <v>0</v>
      </c>
    </row>
    <row r="65" spans="1:25" ht="30">
      <c r="A65" s="169"/>
      <c r="B65" s="170"/>
      <c r="C65" s="166"/>
      <c r="D65" s="168"/>
      <c r="E65" s="168"/>
      <c r="F65" s="168"/>
      <c r="G65" s="173"/>
      <c r="H65" s="166"/>
      <c r="I65" s="168"/>
      <c r="J65" s="168"/>
      <c r="K65" s="168"/>
      <c r="L65" s="173"/>
      <c r="M65" s="166">
        <v>6.49</v>
      </c>
      <c r="N65" s="168">
        <v>102.40734747314454</v>
      </c>
      <c r="O65" s="168">
        <v>102.40734747314454</v>
      </c>
      <c r="P65" s="168">
        <v>102.31734747314454</v>
      </c>
      <c r="Q65" s="173"/>
      <c r="R65" s="166">
        <v>6.125</v>
      </c>
      <c r="S65" s="168">
        <v>102.18483648681641</v>
      </c>
      <c r="T65" s="168">
        <v>102.18483648681641</v>
      </c>
      <c r="U65" s="168">
        <v>102.0948364868164</v>
      </c>
      <c r="V65" s="170"/>
      <c r="W65" s="169"/>
      <c r="Y65" s="144" t="b">
        <v>0</v>
      </c>
    </row>
    <row r="66" spans="1:25" ht="30">
      <c r="A66" s="169"/>
      <c r="B66" s="170"/>
      <c r="C66" s="166"/>
      <c r="D66" s="168"/>
      <c r="E66" s="168"/>
      <c r="F66" s="168"/>
      <c r="G66" s="173"/>
      <c r="H66" s="166"/>
      <c r="I66" s="168"/>
      <c r="J66" s="168"/>
      <c r="K66" s="168"/>
      <c r="L66" s="173"/>
      <c r="M66" s="166">
        <v>6.5</v>
      </c>
      <c r="N66" s="168">
        <v>102.4177615966797</v>
      </c>
      <c r="O66" s="168">
        <v>102.4177615966797</v>
      </c>
      <c r="P66" s="168">
        <v>102.32776159667969</v>
      </c>
      <c r="Q66" s="173"/>
      <c r="R66" s="166">
        <v>6.25</v>
      </c>
      <c r="S66" s="168">
        <v>102.30847845458985</v>
      </c>
      <c r="T66" s="168">
        <v>102.30847845458985</v>
      </c>
      <c r="U66" s="168">
        <v>102.21847845458984</v>
      </c>
      <c r="V66" s="170"/>
      <c r="W66" s="169"/>
      <c r="Y66" s="144" t="b">
        <v>0</v>
      </c>
    </row>
    <row r="67" spans="1:25" ht="30">
      <c r="A67" s="169"/>
      <c r="B67" s="170"/>
      <c r="C67" s="166"/>
      <c r="D67" s="168"/>
      <c r="E67" s="168"/>
      <c r="F67" s="168"/>
      <c r="G67" s="173"/>
      <c r="H67" s="166"/>
      <c r="I67" s="168"/>
      <c r="J67" s="168"/>
      <c r="K67" s="168"/>
      <c r="L67" s="173"/>
      <c r="M67" s="166">
        <v>6.625</v>
      </c>
      <c r="N67" s="168">
        <v>102.55587652587892</v>
      </c>
      <c r="O67" s="168">
        <v>102.55587652587892</v>
      </c>
      <c r="P67" s="168">
        <v>102.46587652587891</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102.85119512939454</v>
      </c>
      <c r="O68" s="168">
        <v>102.85119512939454</v>
      </c>
      <c r="P68" s="168">
        <v>102.76119512939454</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102.98911932373048</v>
      </c>
      <c r="O69" s="168">
        <v>102.98911932373048</v>
      </c>
      <c r="P69" s="168">
        <v>102.89911932373047</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103.11611059570313</v>
      </c>
      <c r="O70" s="168">
        <v>103.11611059570313</v>
      </c>
      <c r="P70" s="168">
        <v>103.02611059570313</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0" t="s">
        <v>270</v>
      </c>
      <c r="L77" s="451"/>
      <c r="M77" s="451"/>
      <c r="N77" s="451"/>
      <c r="O77" s="451"/>
      <c r="P77" s="451"/>
      <c r="Q77" s="451"/>
      <c r="R77" s="452"/>
      <c r="S77" s="453">
        <v>0.75</v>
      </c>
      <c r="T77" s="454"/>
      <c r="U77" s="455"/>
      <c r="V77" s="237"/>
      <c r="W77" s="169"/>
      <c r="Y77" s="148" t="b">
        <v>0</v>
      </c>
    </row>
    <row r="78" spans="1:25" ht="30">
      <c r="A78" s="169"/>
      <c r="B78" s="237"/>
      <c r="C78" s="446" t="s">
        <v>75</v>
      </c>
      <c r="D78" s="447">
        <v>0.5</v>
      </c>
      <c r="E78" s="447"/>
      <c r="F78" s="447"/>
      <c r="G78" s="448">
        <v>0.25</v>
      </c>
      <c r="H78" s="218">
        <v>0.5</v>
      </c>
      <c r="I78" s="237"/>
      <c r="J78" s="449"/>
      <c r="K78" s="456"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6"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6"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85"/>
      <c r="L86" s="237"/>
      <c r="M86" s="237"/>
      <c r="N86" s="237"/>
      <c r="O86" s="237"/>
      <c r="P86" s="237"/>
      <c r="Q86" s="237"/>
      <c r="R86" s="237"/>
      <c r="S86" s="237"/>
      <c r="T86" s="237"/>
      <c r="U86" s="237"/>
      <c r="V86" s="170"/>
      <c r="W86" s="169"/>
      <c r="Y86" s="148" t="b">
        <v>0</v>
      </c>
    </row>
    <row r="87" spans="1:25" ht="30.75" customHeight="1" thickBot="1">
      <c r="A87" s="169"/>
      <c r="B87" s="170"/>
      <c r="C87" s="450" t="s">
        <v>105</v>
      </c>
      <c r="D87" s="285"/>
      <c r="E87" s="285"/>
      <c r="F87" s="486"/>
      <c r="G87" s="487"/>
      <c r="H87" s="488">
        <v>0.125</v>
      </c>
      <c r="I87" s="489"/>
      <c r="J87" s="237"/>
      <c r="K87" s="485"/>
      <c r="L87" s="237"/>
      <c r="M87" s="237"/>
      <c r="N87" s="237"/>
      <c r="O87" s="237"/>
      <c r="P87" s="237"/>
      <c r="Q87" s="237"/>
      <c r="R87" s="237"/>
      <c r="S87" s="237"/>
      <c r="T87" s="237"/>
      <c r="U87" s="23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498</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3.75">
      <c r="A97" s="158"/>
      <c r="B97" s="364"/>
      <c r="C97" s="539"/>
      <c r="D97" s="539"/>
      <c r="E97" s="237"/>
      <c r="F97" s="237"/>
      <c r="G97" s="505"/>
      <c r="H97" s="237"/>
      <c r="I97" s="540"/>
      <c r="J97" s="505"/>
      <c r="K97" s="541" t="s">
        <v>285</v>
      </c>
      <c r="L97" s="253"/>
      <c r="M97" s="253"/>
      <c r="N97" s="254"/>
      <c r="O97" s="542">
        <v>0.35</v>
      </c>
      <c r="P97" s="543"/>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497</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B55C8-4EB4-47AA-AF44-F76F5514D13B}">
  <sheetPr codeName="Sheet46" filterMode="1">
    <tabColor theme="5"/>
    <pageSetUpPr fitToPage="1"/>
  </sheetPr>
  <dimension ref="A1:AB105"/>
  <sheetViews>
    <sheetView tabSelected="1" topLeftCell="J7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0.4257812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290</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46087</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291</v>
      </c>
      <c r="D8" s="161"/>
      <c r="E8" s="161"/>
      <c r="F8" s="162"/>
      <c r="G8" s="163"/>
      <c r="H8" s="160" t="s">
        <v>292</v>
      </c>
      <c r="I8" s="161"/>
      <c r="J8" s="161"/>
      <c r="K8" s="162"/>
      <c r="L8" s="163"/>
      <c r="M8" s="160" t="s">
        <v>293</v>
      </c>
      <c r="N8" s="161"/>
      <c r="O8" s="161"/>
      <c r="P8" s="162"/>
      <c r="Q8" s="163"/>
      <c r="R8" s="160" t="s">
        <v>294</v>
      </c>
      <c r="S8" s="161"/>
      <c r="T8" s="161"/>
      <c r="U8" s="162"/>
      <c r="V8" s="164"/>
      <c r="W8" s="158"/>
      <c r="Y8" s="148" t="b">
        <v>1</v>
      </c>
    </row>
    <row r="9" spans="1:28" ht="30">
      <c r="A9" s="158"/>
      <c r="B9" s="159"/>
      <c r="C9" s="165">
        <v>4.875</v>
      </c>
      <c r="D9" s="167">
        <v>98.443457702636721</v>
      </c>
      <c r="E9" s="167">
        <v>98.443457702636721</v>
      </c>
      <c r="F9" s="167">
        <v>98.353457702636717</v>
      </c>
      <c r="G9" s="163"/>
      <c r="H9" s="165">
        <v>4.875</v>
      </c>
      <c r="I9" s="167">
        <v>98.383826354980471</v>
      </c>
      <c r="J9" s="167">
        <v>98.383826354980471</v>
      </c>
      <c r="K9" s="167">
        <v>98.293826354980467</v>
      </c>
      <c r="L9" s="163"/>
      <c r="M9" s="165">
        <v>3.99</v>
      </c>
      <c r="N9" s="167">
        <v>97.100241760253908</v>
      </c>
      <c r="O9" s="167">
        <v>97.100241760253908</v>
      </c>
      <c r="P9" s="167">
        <v>97.010241760253905</v>
      </c>
      <c r="Q9" s="163"/>
      <c r="R9" s="165">
        <v>3.5</v>
      </c>
      <c r="S9" s="167">
        <v>96.152480224609377</v>
      </c>
      <c r="T9" s="167">
        <v>96.152480224609377</v>
      </c>
      <c r="U9" s="167">
        <v>96.062480224609374</v>
      </c>
      <c r="V9" s="164"/>
      <c r="W9" s="158"/>
      <c r="Y9" s="144" t="b">
        <v>0</v>
      </c>
    </row>
    <row r="10" spans="1:28" ht="30">
      <c r="A10" s="169"/>
      <c r="B10" s="170"/>
      <c r="C10" s="166">
        <v>4.99</v>
      </c>
      <c r="D10" s="168">
        <v>98.812506774902346</v>
      </c>
      <c r="E10" s="168">
        <v>98.812506774902346</v>
      </c>
      <c r="F10" s="168">
        <v>98.722506774902342</v>
      </c>
      <c r="G10" s="171"/>
      <c r="H10" s="166">
        <v>4.99</v>
      </c>
      <c r="I10" s="168">
        <v>98.748175720214846</v>
      </c>
      <c r="J10" s="168">
        <v>98.748175720214846</v>
      </c>
      <c r="K10" s="168">
        <v>98.658175720214842</v>
      </c>
      <c r="L10" s="171"/>
      <c r="M10" s="166">
        <v>4.125</v>
      </c>
      <c r="N10" s="168">
        <v>97.453665832519533</v>
      </c>
      <c r="O10" s="168">
        <v>97.453665832519533</v>
      </c>
      <c r="P10" s="168">
        <v>97.36366583251953</v>
      </c>
      <c r="Q10" s="171"/>
      <c r="R10" s="166">
        <v>3.625</v>
      </c>
      <c r="S10" s="168">
        <v>96.763472656250002</v>
      </c>
      <c r="T10" s="168">
        <v>96.763472656250002</v>
      </c>
      <c r="U10" s="168">
        <v>96.673472656249999</v>
      </c>
      <c r="V10" s="172"/>
      <c r="W10" s="169"/>
      <c r="Y10" s="144" t="b">
        <v>0</v>
      </c>
    </row>
    <row r="11" spans="1:28" ht="30">
      <c r="A11" s="169"/>
      <c r="B11" s="170"/>
      <c r="C11" s="166">
        <v>5.125</v>
      </c>
      <c r="D11" s="168">
        <v>99.173651794433596</v>
      </c>
      <c r="E11" s="168">
        <v>99.173651794433596</v>
      </c>
      <c r="F11" s="168">
        <v>99.083651794433592</v>
      </c>
      <c r="G11" s="171"/>
      <c r="H11" s="166">
        <v>5.125</v>
      </c>
      <c r="I11" s="168">
        <v>99.107039550781252</v>
      </c>
      <c r="J11" s="168">
        <v>99.107039550781252</v>
      </c>
      <c r="K11" s="168">
        <v>99.017039550781249</v>
      </c>
      <c r="L11" s="171"/>
      <c r="M11" s="166">
        <v>4.25</v>
      </c>
      <c r="N11" s="168">
        <v>98.479430297851565</v>
      </c>
      <c r="O11" s="168">
        <v>98.479430297851565</v>
      </c>
      <c r="P11" s="168">
        <v>98.389430297851561</v>
      </c>
      <c r="Q11" s="171"/>
      <c r="R11" s="166">
        <v>3.75</v>
      </c>
      <c r="S11" s="168">
        <v>97.418906311035158</v>
      </c>
      <c r="T11" s="168">
        <v>97.418906311035158</v>
      </c>
      <c r="U11" s="168">
        <v>97.328906311035155</v>
      </c>
      <c r="V11" s="172"/>
      <c r="W11" s="169"/>
      <c r="Y11" s="144" t="b">
        <v>0</v>
      </c>
    </row>
    <row r="12" spans="1:28" ht="30">
      <c r="A12" s="169"/>
      <c r="B12" s="170"/>
      <c r="C12" s="166">
        <v>5.24</v>
      </c>
      <c r="D12" s="168">
        <v>99.593070129394533</v>
      </c>
      <c r="E12" s="168">
        <v>99.593070129394533</v>
      </c>
      <c r="F12" s="168">
        <v>99.50307012939453</v>
      </c>
      <c r="G12" s="171"/>
      <c r="H12" s="166">
        <v>5.24</v>
      </c>
      <c r="I12" s="168">
        <v>99.514662841796877</v>
      </c>
      <c r="J12" s="168">
        <v>99.514662841796877</v>
      </c>
      <c r="K12" s="168">
        <v>99.424662841796874</v>
      </c>
      <c r="L12" s="171"/>
      <c r="M12" s="166">
        <v>4.375</v>
      </c>
      <c r="N12" s="168">
        <v>98.802809814453127</v>
      </c>
      <c r="O12" s="168">
        <v>98.802809814453127</v>
      </c>
      <c r="P12" s="168">
        <v>98.712809814453124</v>
      </c>
      <c r="Q12" s="171"/>
      <c r="R12" s="166">
        <v>3.875</v>
      </c>
      <c r="S12" s="168">
        <v>97.82626257324219</v>
      </c>
      <c r="T12" s="168">
        <v>97.82626257324219</v>
      </c>
      <c r="U12" s="168">
        <v>97.736262573242186</v>
      </c>
      <c r="V12" s="172"/>
      <c r="W12" s="169"/>
      <c r="Y12" s="144" t="b">
        <v>0</v>
      </c>
    </row>
    <row r="13" spans="1:28" ht="30">
      <c r="A13" s="169"/>
      <c r="B13" s="170"/>
      <c r="C13" s="166">
        <v>5.375</v>
      </c>
      <c r="D13" s="168">
        <v>100.39558325195313</v>
      </c>
      <c r="E13" s="168">
        <v>100.39558325195313</v>
      </c>
      <c r="F13" s="168">
        <v>100.30558325195312</v>
      </c>
      <c r="G13" s="171"/>
      <c r="H13" s="166">
        <v>5.375</v>
      </c>
      <c r="I13" s="168">
        <v>100.35088262939453</v>
      </c>
      <c r="J13" s="168">
        <v>100.35088262939453</v>
      </c>
      <c r="K13" s="168">
        <v>100.26088262939453</v>
      </c>
      <c r="L13" s="171"/>
      <c r="M13" s="166">
        <v>4.5</v>
      </c>
      <c r="N13" s="168">
        <v>99.118735412597658</v>
      </c>
      <c r="O13" s="168">
        <v>99.118735412597658</v>
      </c>
      <c r="P13" s="168">
        <v>99.028735412597655</v>
      </c>
      <c r="Q13" s="171"/>
      <c r="R13" s="166">
        <v>3.99</v>
      </c>
      <c r="S13" s="168">
        <v>98.201514343261721</v>
      </c>
      <c r="T13" s="168">
        <v>98.201514343261721</v>
      </c>
      <c r="U13" s="168">
        <v>98.111514343261717</v>
      </c>
      <c r="V13" s="172"/>
      <c r="W13" s="169"/>
      <c r="Y13" s="144" t="b">
        <v>0</v>
      </c>
    </row>
    <row r="14" spans="1:28" ht="30">
      <c r="A14" s="169"/>
      <c r="B14" s="170"/>
      <c r="C14" s="166">
        <v>5.49</v>
      </c>
      <c r="D14" s="168">
        <v>100.72277746582031</v>
      </c>
      <c r="E14" s="168">
        <v>100.72277746582031</v>
      </c>
      <c r="F14" s="168">
        <v>100.63277746582031</v>
      </c>
      <c r="G14" s="171"/>
      <c r="H14" s="166">
        <v>5.49</v>
      </c>
      <c r="I14" s="168">
        <v>100.6744833984375</v>
      </c>
      <c r="J14" s="168">
        <v>100.6744833984375</v>
      </c>
      <c r="K14" s="168">
        <v>100.5844833984375</v>
      </c>
      <c r="L14" s="171"/>
      <c r="M14" s="166">
        <v>4.625</v>
      </c>
      <c r="N14" s="168">
        <v>99.573721984863283</v>
      </c>
      <c r="O14" s="168">
        <v>99.573721984863283</v>
      </c>
      <c r="P14" s="168">
        <v>99.48372198486328</v>
      </c>
      <c r="Q14" s="171"/>
      <c r="R14" s="166">
        <v>4.125</v>
      </c>
      <c r="S14" s="168">
        <v>98.842299560546877</v>
      </c>
      <c r="T14" s="168">
        <v>98.842299560546877</v>
      </c>
      <c r="U14" s="168">
        <v>98.752299560546874</v>
      </c>
      <c r="V14" s="172"/>
      <c r="W14" s="169"/>
      <c r="Y14" s="144" t="b">
        <v>0</v>
      </c>
    </row>
    <row r="15" spans="1:28" ht="30">
      <c r="A15" s="169"/>
      <c r="B15" s="170"/>
      <c r="C15" s="166">
        <v>5.625</v>
      </c>
      <c r="D15" s="168">
        <v>101.02405462646485</v>
      </c>
      <c r="E15" s="168">
        <v>101.02405462646485</v>
      </c>
      <c r="F15" s="168">
        <v>100.93405462646484</v>
      </c>
      <c r="G15" s="171"/>
      <c r="H15" s="166">
        <v>5.625</v>
      </c>
      <c r="I15" s="168">
        <v>100.97884283447266</v>
      </c>
      <c r="J15" s="168">
        <v>100.97884283447266</v>
      </c>
      <c r="K15" s="168">
        <v>100.88884283447265</v>
      </c>
      <c r="L15" s="171"/>
      <c r="M15" s="166">
        <v>4.75</v>
      </c>
      <c r="N15" s="168">
        <v>100.0731879272461</v>
      </c>
      <c r="O15" s="168">
        <v>100.0731879272461</v>
      </c>
      <c r="P15" s="168">
        <v>99.983187927246092</v>
      </c>
      <c r="Q15" s="171"/>
      <c r="R15" s="166">
        <v>4.25</v>
      </c>
      <c r="S15" s="168">
        <v>99.032775024414065</v>
      </c>
      <c r="T15" s="168">
        <v>99.032775024414065</v>
      </c>
      <c r="U15" s="168">
        <v>98.942775024414061</v>
      </c>
      <c r="V15" s="172"/>
      <c r="W15" s="169"/>
      <c r="Y15" s="144" t="b">
        <v>0</v>
      </c>
    </row>
    <row r="16" spans="1:28" ht="30">
      <c r="A16" s="169"/>
      <c r="B16" s="170"/>
      <c r="C16" s="166">
        <v>5.74</v>
      </c>
      <c r="D16" s="168">
        <v>101.34622106933594</v>
      </c>
      <c r="E16" s="168">
        <v>101.34622106933594</v>
      </c>
      <c r="F16" s="168">
        <v>101.25622106933594</v>
      </c>
      <c r="G16" s="171"/>
      <c r="H16" s="166">
        <v>5.74</v>
      </c>
      <c r="I16" s="168">
        <v>101.29177008056641</v>
      </c>
      <c r="J16" s="168">
        <v>101.29177008056641</v>
      </c>
      <c r="K16" s="168">
        <v>101.2017700805664</v>
      </c>
      <c r="L16" s="171"/>
      <c r="M16" s="166">
        <v>4.875</v>
      </c>
      <c r="N16" s="168">
        <v>100.21079931640625</v>
      </c>
      <c r="O16" s="168">
        <v>100.21079931640625</v>
      </c>
      <c r="P16" s="168">
        <v>100.12079931640625</v>
      </c>
      <c r="Q16" s="171"/>
      <c r="R16" s="166">
        <v>4.375</v>
      </c>
      <c r="S16" s="168">
        <v>99.369284729003908</v>
      </c>
      <c r="T16" s="168">
        <v>99.369284729003908</v>
      </c>
      <c r="U16" s="168">
        <v>99.279284729003905</v>
      </c>
      <c r="V16" s="172"/>
      <c r="W16" s="169"/>
      <c r="Y16" s="144" t="b">
        <v>0</v>
      </c>
    </row>
    <row r="17" spans="1:25" ht="30">
      <c r="A17" s="169"/>
      <c r="B17" s="170"/>
      <c r="C17" s="166">
        <v>5.875</v>
      </c>
      <c r="D17" s="168">
        <v>101.3831244506836</v>
      </c>
      <c r="E17" s="168">
        <v>101.3831244506836</v>
      </c>
      <c r="F17" s="168">
        <v>101.29312445068359</v>
      </c>
      <c r="G17" s="171"/>
      <c r="H17" s="166">
        <v>5.875</v>
      </c>
      <c r="I17" s="168">
        <v>101.36176977539063</v>
      </c>
      <c r="J17" s="168">
        <v>101.36176977539063</v>
      </c>
      <c r="K17" s="168">
        <v>101.27176977539062</v>
      </c>
      <c r="L17" s="171"/>
      <c r="M17" s="166">
        <v>4.99</v>
      </c>
      <c r="N17" s="168">
        <v>100.69410620117188</v>
      </c>
      <c r="O17" s="168">
        <v>100.69410620117188</v>
      </c>
      <c r="P17" s="168">
        <v>100.60410620117187</v>
      </c>
      <c r="Q17" s="171"/>
      <c r="R17" s="166">
        <v>4.5</v>
      </c>
      <c r="S17" s="168">
        <v>99.669440368652346</v>
      </c>
      <c r="T17" s="168">
        <v>99.669440368652346</v>
      </c>
      <c r="U17" s="168">
        <v>99.579440368652342</v>
      </c>
      <c r="V17" s="172"/>
      <c r="W17" s="169"/>
      <c r="Y17" s="144" t="b">
        <v>0</v>
      </c>
    </row>
    <row r="18" spans="1:25" ht="30">
      <c r="A18" s="169"/>
      <c r="B18" s="170"/>
      <c r="C18" s="166">
        <v>5.99</v>
      </c>
      <c r="D18" s="168">
        <v>101.633345703125</v>
      </c>
      <c r="E18" s="168">
        <v>101.633345703125</v>
      </c>
      <c r="F18" s="168">
        <v>101.543345703125</v>
      </c>
      <c r="G18" s="171"/>
      <c r="H18" s="166">
        <v>5.99</v>
      </c>
      <c r="I18" s="168">
        <v>101.61093817138672</v>
      </c>
      <c r="J18" s="168">
        <v>101.61093817138672</v>
      </c>
      <c r="K18" s="168">
        <v>101.52093817138672</v>
      </c>
      <c r="L18" s="171"/>
      <c r="M18" s="166">
        <v>5.125</v>
      </c>
      <c r="N18" s="168">
        <v>100.87826452636719</v>
      </c>
      <c r="O18" s="168">
        <v>100.87826452636719</v>
      </c>
      <c r="P18" s="168">
        <v>100.78826452636719</v>
      </c>
      <c r="Q18" s="171"/>
      <c r="R18" s="166">
        <v>4.625</v>
      </c>
      <c r="S18" s="168">
        <v>100.07303533935547</v>
      </c>
      <c r="T18" s="168">
        <v>100.07303533935547</v>
      </c>
      <c r="U18" s="168">
        <v>99.983035339355467</v>
      </c>
      <c r="V18" s="172"/>
      <c r="W18" s="169"/>
      <c r="Y18" s="144" t="b">
        <v>0</v>
      </c>
    </row>
    <row r="19" spans="1:25" ht="30">
      <c r="A19" s="169"/>
      <c r="B19" s="170"/>
      <c r="C19" s="166">
        <v>6.125</v>
      </c>
      <c r="D19" s="168">
        <v>101.92437658691406</v>
      </c>
      <c r="E19" s="168">
        <v>101.92437658691406</v>
      </c>
      <c r="F19" s="168">
        <v>101.83437658691406</v>
      </c>
      <c r="G19" s="171"/>
      <c r="H19" s="166">
        <v>6.125</v>
      </c>
      <c r="I19" s="168">
        <v>101.89966497802735</v>
      </c>
      <c r="J19" s="168">
        <v>101.89966497802735</v>
      </c>
      <c r="K19" s="168">
        <v>101.80966497802734</v>
      </c>
      <c r="L19" s="171"/>
      <c r="M19" s="166">
        <v>5.25</v>
      </c>
      <c r="N19" s="168">
        <v>101.24727545166016</v>
      </c>
      <c r="O19" s="168">
        <v>101.24727545166016</v>
      </c>
      <c r="P19" s="168">
        <v>101.15727545166015</v>
      </c>
      <c r="Q19" s="171"/>
      <c r="R19" s="166">
        <v>4.75</v>
      </c>
      <c r="S19" s="168">
        <v>100.27159033203125</v>
      </c>
      <c r="T19" s="168">
        <v>100.27159033203125</v>
      </c>
      <c r="U19" s="168">
        <v>100.18159033203125</v>
      </c>
      <c r="V19" s="172"/>
      <c r="W19" s="169"/>
      <c r="Y19" s="144" t="b">
        <v>0</v>
      </c>
    </row>
    <row r="20" spans="1:25" ht="30">
      <c r="A20" s="169"/>
      <c r="B20" s="170"/>
      <c r="C20" s="166">
        <v>6.24</v>
      </c>
      <c r="D20" s="168">
        <v>102.12856207275391</v>
      </c>
      <c r="E20" s="168">
        <v>102.12856207275391</v>
      </c>
      <c r="F20" s="168">
        <v>102.0385620727539</v>
      </c>
      <c r="G20" s="171"/>
      <c r="H20" s="166">
        <v>6.24</v>
      </c>
      <c r="I20" s="168">
        <v>102.10371313476563</v>
      </c>
      <c r="J20" s="168">
        <v>102.10371313476563</v>
      </c>
      <c r="K20" s="168">
        <v>102.01371313476562</v>
      </c>
      <c r="L20" s="171"/>
      <c r="M20" s="166">
        <v>5.375</v>
      </c>
      <c r="N20" s="168">
        <v>101.53385076904297</v>
      </c>
      <c r="O20" s="168">
        <v>101.53385076904297</v>
      </c>
      <c r="P20" s="168">
        <v>101.44385076904297</v>
      </c>
      <c r="Q20" s="171"/>
      <c r="R20" s="166">
        <v>4.875</v>
      </c>
      <c r="S20" s="168">
        <v>100.54919348144531</v>
      </c>
      <c r="T20" s="168">
        <v>100.54919348144531</v>
      </c>
      <c r="U20" s="168">
        <v>100.45919348144531</v>
      </c>
      <c r="V20" s="172"/>
      <c r="W20" s="169"/>
      <c r="Y20" s="144" t="b">
        <v>0</v>
      </c>
    </row>
    <row r="21" spans="1:25" ht="30">
      <c r="A21" s="169"/>
      <c r="B21" s="170"/>
      <c r="C21" s="166">
        <v>6.375</v>
      </c>
      <c r="D21" s="168">
        <v>102.13242254638672</v>
      </c>
      <c r="E21" s="168">
        <v>102.13242254638672</v>
      </c>
      <c r="F21" s="168">
        <v>102.04242254638672</v>
      </c>
      <c r="G21" s="171"/>
      <c r="H21" s="166">
        <v>6.375</v>
      </c>
      <c r="I21" s="168">
        <v>102.1239462890625</v>
      </c>
      <c r="J21" s="168">
        <v>102.1239462890625</v>
      </c>
      <c r="K21" s="168">
        <v>102.0339462890625</v>
      </c>
      <c r="L21" s="171"/>
      <c r="M21" s="166">
        <v>5.49</v>
      </c>
      <c r="N21" s="168">
        <v>101.72425756835938</v>
      </c>
      <c r="O21" s="168">
        <v>101.72425756835938</v>
      </c>
      <c r="P21" s="168">
        <v>101.63425756835937</v>
      </c>
      <c r="Q21" s="171"/>
      <c r="R21" s="166">
        <v>4.99</v>
      </c>
      <c r="S21" s="168">
        <v>100.7814398803711</v>
      </c>
      <c r="T21" s="168">
        <v>100.7814398803711</v>
      </c>
      <c r="U21" s="168">
        <v>100.69143988037109</v>
      </c>
      <c r="V21" s="172"/>
      <c r="W21" s="169"/>
      <c r="Y21" s="144" t="b">
        <v>0</v>
      </c>
    </row>
    <row r="22" spans="1:25" ht="30">
      <c r="A22" s="169"/>
      <c r="B22" s="170"/>
      <c r="C22" s="166">
        <v>6.49</v>
      </c>
      <c r="D22" s="168">
        <v>102.32053289794922</v>
      </c>
      <c r="E22" s="168">
        <v>102.32053289794922</v>
      </c>
      <c r="F22" s="168">
        <v>102.23053289794922</v>
      </c>
      <c r="G22" s="171"/>
      <c r="H22" s="166">
        <v>6.49</v>
      </c>
      <c r="I22" s="168">
        <v>102.31043157958985</v>
      </c>
      <c r="J22" s="168">
        <v>102.31043157958985</v>
      </c>
      <c r="K22" s="168">
        <v>102.22043157958984</v>
      </c>
      <c r="L22" s="171"/>
      <c r="M22" s="166">
        <v>5.5</v>
      </c>
      <c r="N22" s="168">
        <v>101.73909674072266</v>
      </c>
      <c r="O22" s="168">
        <v>101.73909674072266</v>
      </c>
      <c r="P22" s="168">
        <v>101.64909674072265</v>
      </c>
      <c r="Q22" s="171"/>
      <c r="R22" s="166">
        <v>5</v>
      </c>
      <c r="S22" s="168">
        <v>100.8004828491211</v>
      </c>
      <c r="T22" s="168">
        <v>100.8004828491211</v>
      </c>
      <c r="U22" s="168">
        <v>100.71048284912109</v>
      </c>
      <c r="V22" s="172"/>
      <c r="W22" s="169"/>
      <c r="Y22" s="144" t="b">
        <v>0</v>
      </c>
    </row>
    <row r="23" spans="1:25" ht="30">
      <c r="A23" s="169"/>
      <c r="B23" s="170"/>
      <c r="C23" s="166">
        <v>6.625</v>
      </c>
      <c r="D23" s="168">
        <v>102.51856909179688</v>
      </c>
      <c r="E23" s="168">
        <v>102.51856909179688</v>
      </c>
      <c r="F23" s="168">
        <v>102.42856909179687</v>
      </c>
      <c r="G23" s="171"/>
      <c r="H23" s="166">
        <v>6.625</v>
      </c>
      <c r="I23" s="168">
        <v>102.50734625244141</v>
      </c>
      <c r="J23" s="168">
        <v>102.50734625244141</v>
      </c>
      <c r="K23" s="168">
        <v>102.4173462524414</v>
      </c>
      <c r="L23" s="171"/>
      <c r="M23" s="166">
        <v>5.625</v>
      </c>
      <c r="N23" s="168">
        <v>101.80690679931641</v>
      </c>
      <c r="O23" s="168">
        <v>101.80690679931641</v>
      </c>
      <c r="P23" s="168">
        <v>101.7169067993164</v>
      </c>
      <c r="Q23" s="171"/>
      <c r="R23" s="166">
        <v>5.125</v>
      </c>
      <c r="S23" s="168">
        <v>101.12202368164063</v>
      </c>
      <c r="T23" s="168">
        <v>101.12202368164063</v>
      </c>
      <c r="U23" s="168">
        <v>101.03202368164062</v>
      </c>
      <c r="V23" s="172"/>
      <c r="W23" s="169"/>
      <c r="Y23" s="144" t="b">
        <v>0</v>
      </c>
    </row>
    <row r="24" spans="1:25" ht="30">
      <c r="A24" s="169"/>
      <c r="B24" s="170"/>
      <c r="C24" s="166">
        <v>6.74</v>
      </c>
      <c r="D24" s="168">
        <v>102.6179877319336</v>
      </c>
      <c r="E24" s="168">
        <v>102.6179877319336</v>
      </c>
      <c r="F24" s="168">
        <v>102.52798773193359</v>
      </c>
      <c r="G24" s="171"/>
      <c r="H24" s="166">
        <v>6.74</v>
      </c>
      <c r="I24" s="168">
        <v>102.60808477783203</v>
      </c>
      <c r="J24" s="168">
        <v>102.60808477783203</v>
      </c>
      <c r="K24" s="168">
        <v>102.51808477783203</v>
      </c>
      <c r="L24" s="171"/>
      <c r="M24" s="166">
        <v>5.75</v>
      </c>
      <c r="N24" s="168">
        <v>102.06536779785156</v>
      </c>
      <c r="O24" s="168">
        <v>102.06536779785156</v>
      </c>
      <c r="P24" s="168">
        <v>101.97536779785156</v>
      </c>
      <c r="Q24" s="171"/>
      <c r="R24" s="166">
        <v>5.25</v>
      </c>
      <c r="S24" s="168">
        <v>101.32323370361328</v>
      </c>
      <c r="T24" s="168">
        <v>101.32323370361328</v>
      </c>
      <c r="U24" s="168">
        <v>101.23323370361328</v>
      </c>
      <c r="V24" s="172"/>
      <c r="W24" s="169"/>
      <c r="Y24" s="144" t="b">
        <v>0</v>
      </c>
    </row>
    <row r="25" spans="1:25" ht="30">
      <c r="A25" s="169"/>
      <c r="B25" s="170"/>
      <c r="C25" s="166">
        <v>6.875</v>
      </c>
      <c r="D25" s="168">
        <v>104.08381567382813</v>
      </c>
      <c r="E25" s="168">
        <v>104.08381567382813</v>
      </c>
      <c r="F25" s="168">
        <v>103.99381567382812</v>
      </c>
      <c r="G25" s="171"/>
      <c r="H25" s="166"/>
      <c r="I25" s="168"/>
      <c r="J25" s="168"/>
      <c r="K25" s="168"/>
      <c r="L25" s="171"/>
      <c r="M25" s="166">
        <v>5.875</v>
      </c>
      <c r="N25" s="168">
        <v>102.21855078125</v>
      </c>
      <c r="O25" s="168">
        <v>102.21855078125</v>
      </c>
      <c r="P25" s="168">
        <v>102.12855078125</v>
      </c>
      <c r="Q25" s="171"/>
      <c r="R25" s="166">
        <v>5.375</v>
      </c>
      <c r="S25" s="168">
        <v>101.57382116699219</v>
      </c>
      <c r="T25" s="168">
        <v>101.57382116699219</v>
      </c>
      <c r="U25" s="168">
        <v>101.48382116699219</v>
      </c>
      <c r="V25" s="172"/>
      <c r="W25" s="169"/>
      <c r="Y25" s="144" t="b">
        <v>0</v>
      </c>
    </row>
    <row r="26" spans="1:25" ht="30">
      <c r="A26" s="169"/>
      <c r="B26" s="170"/>
      <c r="C26" s="166">
        <v>6.99</v>
      </c>
      <c r="D26" s="168">
        <v>104.25254736328125</v>
      </c>
      <c r="E26" s="168">
        <v>104.25254736328125</v>
      </c>
      <c r="F26" s="168">
        <v>104.16254736328125</v>
      </c>
      <c r="G26" s="173"/>
      <c r="H26" s="166"/>
      <c r="I26" s="168"/>
      <c r="J26" s="168"/>
      <c r="K26" s="168"/>
      <c r="L26" s="173"/>
      <c r="M26" s="166">
        <v>5.99</v>
      </c>
      <c r="N26" s="168">
        <v>102.33939276123047</v>
      </c>
      <c r="O26" s="168">
        <v>102.33939276123047</v>
      </c>
      <c r="P26" s="168">
        <v>102.24939276123047</v>
      </c>
      <c r="Q26" s="173"/>
      <c r="R26" s="166">
        <v>5.5</v>
      </c>
      <c r="S26" s="168">
        <v>101.80670080566406</v>
      </c>
      <c r="T26" s="168">
        <v>101.80670080566406</v>
      </c>
      <c r="U26" s="168">
        <v>101.71670080566406</v>
      </c>
      <c r="V26" s="172"/>
      <c r="W26" s="169"/>
      <c r="Y26" s="144" t="b">
        <v>0</v>
      </c>
    </row>
    <row r="27" spans="1:25" ht="30">
      <c r="A27" s="169"/>
      <c r="B27" s="170"/>
      <c r="C27" s="166">
        <v>7.125</v>
      </c>
      <c r="D27" s="168">
        <v>104.3695517578125</v>
      </c>
      <c r="E27" s="168">
        <v>104.3695517578125</v>
      </c>
      <c r="F27" s="168">
        <v>104.2795517578125</v>
      </c>
      <c r="G27" s="173"/>
      <c r="H27" s="166"/>
      <c r="I27" s="168"/>
      <c r="J27" s="168"/>
      <c r="K27" s="168"/>
      <c r="L27" s="173"/>
      <c r="M27" s="166">
        <v>6</v>
      </c>
      <c r="N27" s="168">
        <v>102.34879217529297</v>
      </c>
      <c r="O27" s="168">
        <v>102.34879217529297</v>
      </c>
      <c r="P27" s="168">
        <v>102.25879217529297</v>
      </c>
      <c r="Q27" s="173"/>
      <c r="R27" s="166">
        <v>5.625</v>
      </c>
      <c r="S27" s="168">
        <v>102.09652624511719</v>
      </c>
      <c r="T27" s="168">
        <v>102.09652624511719</v>
      </c>
      <c r="U27" s="168">
        <v>102.00652624511719</v>
      </c>
      <c r="V27" s="172"/>
      <c r="W27" s="169"/>
      <c r="Y27" s="144" t="b">
        <v>0</v>
      </c>
    </row>
    <row r="28" spans="1:25" ht="30">
      <c r="A28" s="169"/>
      <c r="B28" s="170"/>
      <c r="C28" s="166">
        <v>7.24</v>
      </c>
      <c r="D28" s="168">
        <v>104.41396246337891</v>
      </c>
      <c r="E28" s="168">
        <v>104.41396246337891</v>
      </c>
      <c r="F28" s="168">
        <v>104.3239624633789</v>
      </c>
      <c r="G28" s="173"/>
      <c r="H28" s="166"/>
      <c r="I28" s="168"/>
      <c r="J28" s="168"/>
      <c r="K28" s="168"/>
      <c r="L28" s="173"/>
      <c r="M28" s="166">
        <v>6.125</v>
      </c>
      <c r="N28" s="168">
        <v>102.47045812988281</v>
      </c>
      <c r="O28" s="168">
        <v>102.47045812988281</v>
      </c>
      <c r="P28" s="168">
        <v>102.38045812988281</v>
      </c>
      <c r="Q28" s="173"/>
      <c r="R28" s="166">
        <v>5.75</v>
      </c>
      <c r="S28" s="168">
        <v>102.21424017333985</v>
      </c>
      <c r="T28" s="168">
        <v>102.21424017333985</v>
      </c>
      <c r="U28" s="168">
        <v>102.12424017333984</v>
      </c>
      <c r="V28" s="172"/>
      <c r="W28" s="169"/>
      <c r="Y28" s="144" t="b">
        <v>0</v>
      </c>
    </row>
    <row r="29" spans="1:25" ht="30">
      <c r="A29" s="169"/>
      <c r="B29" s="170"/>
      <c r="C29" s="166"/>
      <c r="D29" s="168"/>
      <c r="E29" s="168"/>
      <c r="F29" s="168"/>
      <c r="G29" s="173"/>
      <c r="H29" s="166"/>
      <c r="I29" s="168"/>
      <c r="J29" s="168"/>
      <c r="K29" s="168"/>
      <c r="L29" s="173"/>
      <c r="M29" s="166">
        <v>6.25</v>
      </c>
      <c r="N29" s="168">
        <v>102.56517706298828</v>
      </c>
      <c r="O29" s="168">
        <v>102.56517706298828</v>
      </c>
      <c r="P29" s="168">
        <v>102.47517706298828</v>
      </c>
      <c r="Q29" s="173"/>
      <c r="R29" s="166">
        <v>5.875</v>
      </c>
      <c r="S29" s="168">
        <v>101.71510229492188</v>
      </c>
      <c r="T29" s="168">
        <v>101.71510229492188</v>
      </c>
      <c r="U29" s="168">
        <v>101.62510229492187</v>
      </c>
      <c r="V29" s="172"/>
      <c r="W29" s="169"/>
      <c r="Y29" s="144" t="b">
        <v>0</v>
      </c>
    </row>
    <row r="30" spans="1:25" ht="30">
      <c r="A30" s="169"/>
      <c r="B30" s="170"/>
      <c r="C30" s="166"/>
      <c r="D30" s="168"/>
      <c r="E30" s="168"/>
      <c r="F30" s="168"/>
      <c r="G30" s="173"/>
      <c r="H30" s="166"/>
      <c r="I30" s="168"/>
      <c r="J30" s="168"/>
      <c r="K30" s="168"/>
      <c r="L30" s="173"/>
      <c r="M30" s="166">
        <v>6.375</v>
      </c>
      <c r="N30" s="168">
        <v>102.35509405517578</v>
      </c>
      <c r="O30" s="168">
        <v>102.35509405517578</v>
      </c>
      <c r="P30" s="168">
        <v>102.26509405517578</v>
      </c>
      <c r="Q30" s="173"/>
      <c r="R30" s="166">
        <v>5.99</v>
      </c>
      <c r="S30" s="168">
        <v>101.90995703125</v>
      </c>
      <c r="T30" s="168">
        <v>101.90995703125</v>
      </c>
      <c r="U30" s="168">
        <v>101.81995703125</v>
      </c>
      <c r="V30" s="172"/>
      <c r="W30" s="169"/>
      <c r="Y30" s="144" t="b">
        <v>0</v>
      </c>
    </row>
    <row r="31" spans="1:25" ht="30">
      <c r="A31" s="169"/>
      <c r="B31" s="170"/>
      <c r="C31" s="166"/>
      <c r="D31" s="168"/>
      <c r="E31" s="168"/>
      <c r="F31" s="168"/>
      <c r="G31" s="173"/>
      <c r="H31" s="166"/>
      <c r="I31" s="168"/>
      <c r="J31" s="168"/>
      <c r="K31" s="168"/>
      <c r="L31" s="173"/>
      <c r="M31" s="166">
        <v>6.49</v>
      </c>
      <c r="N31" s="168">
        <v>102.47734747314453</v>
      </c>
      <c r="O31" s="168">
        <v>102.47734747314453</v>
      </c>
      <c r="P31" s="168">
        <v>102.38734747314453</v>
      </c>
      <c r="Q31" s="173"/>
      <c r="R31" s="166">
        <v>6.125</v>
      </c>
      <c r="S31" s="168">
        <v>102.18483648681641</v>
      </c>
      <c r="T31" s="168">
        <v>102.18483648681641</v>
      </c>
      <c r="U31" s="168">
        <v>102.0948364868164</v>
      </c>
      <c r="V31" s="172"/>
      <c r="W31" s="169"/>
      <c r="Y31" s="144" t="b">
        <v>0</v>
      </c>
    </row>
    <row r="32" spans="1:25" ht="30">
      <c r="A32" s="169"/>
      <c r="B32" s="170"/>
      <c r="C32" s="166"/>
      <c r="D32" s="168"/>
      <c r="E32" s="168"/>
      <c r="F32" s="168"/>
      <c r="G32" s="173"/>
      <c r="H32" s="166"/>
      <c r="I32" s="168"/>
      <c r="J32" s="168"/>
      <c r="K32" s="168"/>
      <c r="L32" s="173"/>
      <c r="M32" s="166">
        <v>6.5</v>
      </c>
      <c r="N32" s="168">
        <v>102.48776159667969</v>
      </c>
      <c r="O32" s="168">
        <v>102.48776159667969</v>
      </c>
      <c r="P32" s="168">
        <v>102.39776159667969</v>
      </c>
      <c r="Q32" s="173"/>
      <c r="R32" s="166">
        <v>6.25</v>
      </c>
      <c r="S32" s="168">
        <v>102.30847845458985</v>
      </c>
      <c r="T32" s="168">
        <v>102.30847845458985</v>
      </c>
      <c r="U32" s="168">
        <v>102.21847845458984</v>
      </c>
      <c r="V32" s="172"/>
      <c r="W32" s="169"/>
      <c r="Y32" s="144" t="b">
        <v>0</v>
      </c>
    </row>
    <row r="33" spans="1:25" ht="30">
      <c r="A33" s="169"/>
      <c r="B33" s="170"/>
      <c r="C33" s="166"/>
      <c r="D33" s="168"/>
      <c r="E33" s="168"/>
      <c r="F33" s="168"/>
      <c r="G33" s="173"/>
      <c r="H33" s="166"/>
      <c r="I33" s="168"/>
      <c r="J33" s="168"/>
      <c r="K33" s="168"/>
      <c r="L33" s="173"/>
      <c r="M33" s="166">
        <v>6.625</v>
      </c>
      <c r="N33" s="168">
        <v>102.62587652587891</v>
      </c>
      <c r="O33" s="168">
        <v>102.62587652587891</v>
      </c>
      <c r="P33" s="168">
        <v>102.5358765258789</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102.92119512939453</v>
      </c>
      <c r="O34" s="168">
        <v>102.92119512939453</v>
      </c>
      <c r="P34" s="168">
        <v>102.83119512939453</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103.05911932373047</v>
      </c>
      <c r="O35" s="168">
        <v>103.05911932373047</v>
      </c>
      <c r="P35" s="168">
        <v>102.96911932373047</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103.18611059570313</v>
      </c>
      <c r="O36" s="168">
        <v>103.18611059570313</v>
      </c>
      <c r="P36" s="168">
        <v>103.09611059570312</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295</v>
      </c>
      <c r="D42" s="161"/>
      <c r="E42" s="161"/>
      <c r="F42" s="162"/>
      <c r="G42" s="163"/>
      <c r="H42" s="160" t="s">
        <v>296</v>
      </c>
      <c r="I42" s="161"/>
      <c r="J42" s="161"/>
      <c r="K42" s="162"/>
      <c r="L42" s="163"/>
      <c r="M42" s="160" t="s">
        <v>297</v>
      </c>
      <c r="N42" s="161"/>
      <c r="O42" s="161"/>
      <c r="P42" s="162"/>
      <c r="Q42" s="163"/>
      <c r="R42" s="160" t="s">
        <v>298</v>
      </c>
      <c r="S42" s="161"/>
      <c r="T42" s="161"/>
      <c r="U42" s="162"/>
      <c r="V42" s="159"/>
      <c r="W42" s="158"/>
      <c r="Y42" s="148" t="b">
        <v>1</v>
      </c>
    </row>
    <row r="43" spans="1:25" ht="30">
      <c r="A43" s="158"/>
      <c r="B43" s="159"/>
      <c r="C43" s="165">
        <v>4.875</v>
      </c>
      <c r="D43" s="167">
        <v>98.14346228027344</v>
      </c>
      <c r="E43" s="167">
        <v>98.14346228027344</v>
      </c>
      <c r="F43" s="167">
        <v>98.053462280273436</v>
      </c>
      <c r="G43" s="163"/>
      <c r="H43" s="165">
        <v>4.875</v>
      </c>
      <c r="I43" s="167">
        <v>98.083823303222658</v>
      </c>
      <c r="J43" s="167">
        <v>98.083823303222658</v>
      </c>
      <c r="K43" s="167">
        <v>97.993823303222655</v>
      </c>
      <c r="L43" s="163"/>
      <c r="M43" s="165">
        <v>3.99</v>
      </c>
      <c r="N43" s="167">
        <v>97.100241760253908</v>
      </c>
      <c r="O43" s="167">
        <v>97.100241760253908</v>
      </c>
      <c r="P43" s="167">
        <v>97.010241760253905</v>
      </c>
      <c r="Q43" s="163"/>
      <c r="R43" s="165">
        <v>3.5</v>
      </c>
      <c r="S43" s="167">
        <v>96.152480224609377</v>
      </c>
      <c r="T43" s="167">
        <v>96.152480224609377</v>
      </c>
      <c r="U43" s="167">
        <v>96.062480224609374</v>
      </c>
      <c r="V43" s="159"/>
      <c r="W43" s="158"/>
      <c r="Y43" s="144" t="b">
        <v>0</v>
      </c>
    </row>
    <row r="44" spans="1:25" ht="30">
      <c r="A44" s="169"/>
      <c r="B44" s="170"/>
      <c r="C44" s="166">
        <v>4.99</v>
      </c>
      <c r="D44" s="168">
        <v>98.512503723144533</v>
      </c>
      <c r="E44" s="168">
        <v>98.512503723144533</v>
      </c>
      <c r="F44" s="168">
        <v>98.42250372314453</v>
      </c>
      <c r="G44" s="171"/>
      <c r="H44" s="166">
        <v>4.99</v>
      </c>
      <c r="I44" s="168">
        <v>98.448180297851565</v>
      </c>
      <c r="J44" s="168">
        <v>98.448180297851565</v>
      </c>
      <c r="K44" s="168">
        <v>98.358180297851561</v>
      </c>
      <c r="L44" s="171"/>
      <c r="M44" s="166">
        <v>4.125</v>
      </c>
      <c r="N44" s="168">
        <v>97.453665832519533</v>
      </c>
      <c r="O44" s="168">
        <v>97.453665832519533</v>
      </c>
      <c r="P44" s="168">
        <v>97.36366583251953</v>
      </c>
      <c r="Q44" s="171"/>
      <c r="R44" s="166">
        <v>3.625</v>
      </c>
      <c r="S44" s="168">
        <v>96.763472656250002</v>
      </c>
      <c r="T44" s="168">
        <v>96.763472656250002</v>
      </c>
      <c r="U44" s="168">
        <v>96.673472656249999</v>
      </c>
      <c r="V44" s="170"/>
      <c r="W44" s="169"/>
      <c r="Y44" s="144" t="b">
        <v>0</v>
      </c>
    </row>
    <row r="45" spans="1:25" ht="30">
      <c r="A45" s="169"/>
      <c r="B45" s="170"/>
      <c r="C45" s="166">
        <v>5.125</v>
      </c>
      <c r="D45" s="168">
        <v>98.873656372070315</v>
      </c>
      <c r="E45" s="168">
        <v>98.873656372070315</v>
      </c>
      <c r="F45" s="168">
        <v>98.783656372070311</v>
      </c>
      <c r="G45" s="171"/>
      <c r="H45" s="166">
        <v>5.125</v>
      </c>
      <c r="I45" s="168">
        <v>98.80703649902344</v>
      </c>
      <c r="J45" s="168">
        <v>98.80703649902344</v>
      </c>
      <c r="K45" s="168">
        <v>98.717036499023436</v>
      </c>
      <c r="L45" s="171"/>
      <c r="M45" s="166">
        <v>4.25</v>
      </c>
      <c r="N45" s="168">
        <v>97.808394531250002</v>
      </c>
      <c r="O45" s="168">
        <v>97.808394531250002</v>
      </c>
      <c r="P45" s="168">
        <v>97.718394531249999</v>
      </c>
      <c r="Q45" s="171"/>
      <c r="R45" s="166">
        <v>3.75</v>
      </c>
      <c r="S45" s="168">
        <v>97.418906311035158</v>
      </c>
      <c r="T45" s="168">
        <v>97.418906311035158</v>
      </c>
      <c r="U45" s="168">
        <v>97.328906311035155</v>
      </c>
      <c r="V45" s="170"/>
      <c r="W45" s="169"/>
      <c r="Y45" s="144" t="b">
        <v>0</v>
      </c>
    </row>
    <row r="46" spans="1:25" ht="30">
      <c r="A46" s="169"/>
      <c r="B46" s="170"/>
      <c r="C46" s="166">
        <v>5.24</v>
      </c>
      <c r="D46" s="168">
        <v>99.293074707031252</v>
      </c>
      <c r="E46" s="168">
        <v>99.293074707031252</v>
      </c>
      <c r="F46" s="168">
        <v>99.203074707031249</v>
      </c>
      <c r="G46" s="171"/>
      <c r="H46" s="166">
        <v>5.24</v>
      </c>
      <c r="I46" s="168">
        <v>99.214659790039065</v>
      </c>
      <c r="J46" s="168">
        <v>99.214659790039065</v>
      </c>
      <c r="K46" s="168">
        <v>99.124659790039061</v>
      </c>
      <c r="L46" s="171"/>
      <c r="M46" s="166">
        <v>4.375</v>
      </c>
      <c r="N46" s="168">
        <v>98.102805236816408</v>
      </c>
      <c r="O46" s="168">
        <v>98.102805236816408</v>
      </c>
      <c r="P46" s="168">
        <v>98.012805236816405</v>
      </c>
      <c r="Q46" s="171"/>
      <c r="R46" s="166">
        <v>3.875</v>
      </c>
      <c r="S46" s="168">
        <v>97.82626257324219</v>
      </c>
      <c r="T46" s="168">
        <v>97.82626257324219</v>
      </c>
      <c r="U46" s="168">
        <v>97.736262573242186</v>
      </c>
      <c r="V46" s="170"/>
      <c r="W46" s="169"/>
      <c r="Y46" s="144" t="b">
        <v>0</v>
      </c>
    </row>
    <row r="47" spans="1:25" ht="30">
      <c r="A47" s="169"/>
      <c r="B47" s="170"/>
      <c r="C47" s="166">
        <v>5.375</v>
      </c>
      <c r="D47" s="168">
        <v>100.24558172607422</v>
      </c>
      <c r="E47" s="168">
        <v>100.24558172607422</v>
      </c>
      <c r="F47" s="168">
        <v>100.15558172607422</v>
      </c>
      <c r="G47" s="171"/>
      <c r="H47" s="166">
        <v>5.375</v>
      </c>
      <c r="I47" s="168">
        <v>100.20088110351563</v>
      </c>
      <c r="J47" s="168">
        <v>100.20088110351563</v>
      </c>
      <c r="K47" s="168">
        <v>100.11088110351562</v>
      </c>
      <c r="L47" s="171"/>
      <c r="M47" s="166">
        <v>4.5</v>
      </c>
      <c r="N47" s="168">
        <v>98.418738464355471</v>
      </c>
      <c r="O47" s="168">
        <v>98.418738464355471</v>
      </c>
      <c r="P47" s="168">
        <v>98.328738464355467</v>
      </c>
      <c r="Q47" s="171"/>
      <c r="R47" s="166">
        <v>3.99</v>
      </c>
      <c r="S47" s="168">
        <v>98.201514343261721</v>
      </c>
      <c r="T47" s="168">
        <v>98.201514343261721</v>
      </c>
      <c r="U47" s="168">
        <v>98.111514343261717</v>
      </c>
      <c r="V47" s="170"/>
      <c r="W47" s="169"/>
      <c r="Y47" s="144" t="b">
        <v>0</v>
      </c>
    </row>
    <row r="48" spans="1:25" ht="30">
      <c r="A48" s="169"/>
      <c r="B48" s="170"/>
      <c r="C48" s="166">
        <v>5.49</v>
      </c>
      <c r="D48" s="168">
        <v>100.57277593994141</v>
      </c>
      <c r="E48" s="168">
        <v>100.57277593994141</v>
      </c>
      <c r="F48" s="168">
        <v>100.4827759399414</v>
      </c>
      <c r="G48" s="171"/>
      <c r="H48" s="166">
        <v>5.49</v>
      </c>
      <c r="I48" s="168">
        <v>100.52448950195313</v>
      </c>
      <c r="J48" s="168">
        <v>100.52448950195313</v>
      </c>
      <c r="K48" s="168">
        <v>100.43448950195312</v>
      </c>
      <c r="L48" s="171"/>
      <c r="M48" s="166">
        <v>4.625</v>
      </c>
      <c r="N48" s="168">
        <v>98.873725036621096</v>
      </c>
      <c r="O48" s="168">
        <v>98.873725036621096</v>
      </c>
      <c r="P48" s="168">
        <v>98.783725036621092</v>
      </c>
      <c r="Q48" s="171"/>
      <c r="R48" s="166">
        <v>4.125</v>
      </c>
      <c r="S48" s="168">
        <v>98.842299560546877</v>
      </c>
      <c r="T48" s="168">
        <v>98.842299560546877</v>
      </c>
      <c r="U48" s="168">
        <v>98.752299560546874</v>
      </c>
      <c r="V48" s="170"/>
      <c r="W48" s="169"/>
      <c r="Y48" s="144" t="b">
        <v>0</v>
      </c>
    </row>
    <row r="49" spans="1:25" ht="30">
      <c r="A49" s="169"/>
      <c r="B49" s="170"/>
      <c r="C49" s="166">
        <v>5.625</v>
      </c>
      <c r="D49" s="168">
        <v>100.87406072998047</v>
      </c>
      <c r="E49" s="168">
        <v>100.87406072998047</v>
      </c>
      <c r="F49" s="168">
        <v>100.78406072998047</v>
      </c>
      <c r="G49" s="171"/>
      <c r="H49" s="166">
        <v>5.625</v>
      </c>
      <c r="I49" s="168">
        <v>100.82884130859375</v>
      </c>
      <c r="J49" s="168">
        <v>100.82884130859375</v>
      </c>
      <c r="K49" s="168">
        <v>100.73884130859375</v>
      </c>
      <c r="L49" s="171"/>
      <c r="M49" s="166">
        <v>4.75</v>
      </c>
      <c r="N49" s="168">
        <v>100.0731879272461</v>
      </c>
      <c r="O49" s="168">
        <v>100.0731879272461</v>
      </c>
      <c r="P49" s="168">
        <v>99.983187927246092</v>
      </c>
      <c r="Q49" s="171"/>
      <c r="R49" s="166">
        <v>4.25</v>
      </c>
      <c r="S49" s="168">
        <v>99.032775024414065</v>
      </c>
      <c r="T49" s="168">
        <v>99.032775024414065</v>
      </c>
      <c r="U49" s="168">
        <v>98.942775024414061</v>
      </c>
      <c r="V49" s="170"/>
      <c r="W49" s="169"/>
      <c r="Y49" s="144" t="b">
        <v>0</v>
      </c>
    </row>
    <row r="50" spans="1:25" ht="30">
      <c r="A50" s="169"/>
      <c r="B50" s="170"/>
      <c r="C50" s="166">
        <v>5.74</v>
      </c>
      <c r="D50" s="168">
        <v>101.19622717285156</v>
      </c>
      <c r="E50" s="168">
        <v>101.19622717285156</v>
      </c>
      <c r="F50" s="168">
        <v>101.10622717285156</v>
      </c>
      <c r="G50" s="171"/>
      <c r="H50" s="166">
        <v>5.74</v>
      </c>
      <c r="I50" s="168">
        <v>101.1417685546875</v>
      </c>
      <c r="J50" s="168">
        <v>101.1417685546875</v>
      </c>
      <c r="K50" s="168">
        <v>101.0517685546875</v>
      </c>
      <c r="L50" s="171"/>
      <c r="M50" s="166">
        <v>4.875</v>
      </c>
      <c r="N50" s="168">
        <v>100.21079931640625</v>
      </c>
      <c r="O50" s="168">
        <v>100.21079931640625</v>
      </c>
      <c r="P50" s="168">
        <v>100.12079931640625</v>
      </c>
      <c r="Q50" s="171"/>
      <c r="R50" s="166">
        <v>4.375</v>
      </c>
      <c r="S50" s="168">
        <v>99.369284729003908</v>
      </c>
      <c r="T50" s="168">
        <v>99.369284729003908</v>
      </c>
      <c r="U50" s="168">
        <v>99.279284729003905</v>
      </c>
      <c r="V50" s="170"/>
      <c r="W50" s="169"/>
      <c r="Y50" s="144" t="b">
        <v>0</v>
      </c>
    </row>
    <row r="51" spans="1:25" ht="30">
      <c r="A51" s="169"/>
      <c r="B51" s="170"/>
      <c r="C51" s="166">
        <v>5.875</v>
      </c>
      <c r="D51" s="168">
        <v>101.23313055419922</v>
      </c>
      <c r="E51" s="168">
        <v>101.23313055419922</v>
      </c>
      <c r="F51" s="168">
        <v>101.14313055419922</v>
      </c>
      <c r="G51" s="171"/>
      <c r="H51" s="166">
        <v>5.875</v>
      </c>
      <c r="I51" s="168">
        <v>101.21177587890625</v>
      </c>
      <c r="J51" s="168">
        <v>101.21177587890625</v>
      </c>
      <c r="K51" s="168">
        <v>101.12177587890625</v>
      </c>
      <c r="L51" s="171"/>
      <c r="M51" s="166">
        <v>4.99</v>
      </c>
      <c r="N51" s="168">
        <v>100.69410620117188</v>
      </c>
      <c r="O51" s="168">
        <v>100.69410620117188</v>
      </c>
      <c r="P51" s="168">
        <v>100.60410620117187</v>
      </c>
      <c r="Q51" s="171"/>
      <c r="R51" s="166">
        <v>4.5</v>
      </c>
      <c r="S51" s="168">
        <v>99.669440368652346</v>
      </c>
      <c r="T51" s="168">
        <v>99.669440368652346</v>
      </c>
      <c r="U51" s="168">
        <v>99.579440368652342</v>
      </c>
      <c r="V51" s="170"/>
      <c r="W51" s="169"/>
      <c r="Y51" s="144" t="b">
        <v>0</v>
      </c>
    </row>
    <row r="52" spans="1:25" ht="30">
      <c r="A52" s="169"/>
      <c r="B52" s="170"/>
      <c r="C52" s="166">
        <v>5.99</v>
      </c>
      <c r="D52" s="168">
        <v>101.4833441772461</v>
      </c>
      <c r="E52" s="168">
        <v>101.4833441772461</v>
      </c>
      <c r="F52" s="168">
        <v>101.39334417724609</v>
      </c>
      <c r="G52" s="171"/>
      <c r="H52" s="166">
        <v>5.99</v>
      </c>
      <c r="I52" s="168">
        <v>101.46093664550781</v>
      </c>
      <c r="J52" s="168">
        <v>101.46093664550781</v>
      </c>
      <c r="K52" s="168">
        <v>101.37093664550781</v>
      </c>
      <c r="L52" s="171"/>
      <c r="M52" s="166">
        <v>5.125</v>
      </c>
      <c r="N52" s="168">
        <v>100.87826452636719</v>
      </c>
      <c r="O52" s="168">
        <v>100.87826452636719</v>
      </c>
      <c r="P52" s="168">
        <v>100.78826452636719</v>
      </c>
      <c r="Q52" s="171"/>
      <c r="R52" s="166">
        <v>4.625</v>
      </c>
      <c r="S52" s="168">
        <v>100.07303533935547</v>
      </c>
      <c r="T52" s="168">
        <v>100.07303533935547</v>
      </c>
      <c r="U52" s="168">
        <v>99.983035339355467</v>
      </c>
      <c r="V52" s="170"/>
      <c r="W52" s="169"/>
      <c r="Y52" s="144" t="b">
        <v>0</v>
      </c>
    </row>
    <row r="53" spans="1:25" ht="30">
      <c r="A53" s="169"/>
      <c r="B53" s="170"/>
      <c r="C53" s="166">
        <v>6.125</v>
      </c>
      <c r="D53" s="168">
        <v>101.77437506103516</v>
      </c>
      <c r="E53" s="168">
        <v>101.77437506103516</v>
      </c>
      <c r="F53" s="168">
        <v>101.68437506103515</v>
      </c>
      <c r="G53" s="171"/>
      <c r="H53" s="166">
        <v>6.125</v>
      </c>
      <c r="I53" s="168">
        <v>101.74967108154297</v>
      </c>
      <c r="J53" s="168">
        <v>101.74967108154297</v>
      </c>
      <c r="K53" s="168">
        <v>101.65967108154297</v>
      </c>
      <c r="L53" s="171"/>
      <c r="M53" s="166">
        <v>5.25</v>
      </c>
      <c r="N53" s="168">
        <v>101.24727545166016</v>
      </c>
      <c r="O53" s="168">
        <v>101.24727545166016</v>
      </c>
      <c r="P53" s="168">
        <v>101.15727545166015</v>
      </c>
      <c r="Q53" s="171"/>
      <c r="R53" s="166">
        <v>4.75</v>
      </c>
      <c r="S53" s="168">
        <v>100.27159033203125</v>
      </c>
      <c r="T53" s="168">
        <v>100.27159033203125</v>
      </c>
      <c r="U53" s="168">
        <v>100.18159033203125</v>
      </c>
      <c r="V53" s="170"/>
      <c r="W53" s="169"/>
      <c r="Y53" s="144" t="b">
        <v>0</v>
      </c>
    </row>
    <row r="54" spans="1:25" ht="30">
      <c r="A54" s="169"/>
      <c r="B54" s="170"/>
      <c r="C54" s="166">
        <v>6.24</v>
      </c>
      <c r="D54" s="168">
        <v>101.978560546875</v>
      </c>
      <c r="E54" s="168">
        <v>101.978560546875</v>
      </c>
      <c r="F54" s="168">
        <v>101.888560546875</v>
      </c>
      <c r="G54" s="171"/>
      <c r="H54" s="166">
        <v>6.24</v>
      </c>
      <c r="I54" s="168">
        <v>101.95371160888672</v>
      </c>
      <c r="J54" s="168">
        <v>101.95371160888672</v>
      </c>
      <c r="K54" s="168">
        <v>101.86371160888672</v>
      </c>
      <c r="L54" s="171"/>
      <c r="M54" s="166">
        <v>5.375</v>
      </c>
      <c r="N54" s="168">
        <v>101.53385076904297</v>
      </c>
      <c r="O54" s="168">
        <v>101.53385076904297</v>
      </c>
      <c r="P54" s="168">
        <v>101.44385076904297</v>
      </c>
      <c r="Q54" s="171"/>
      <c r="R54" s="166">
        <v>4.875</v>
      </c>
      <c r="S54" s="168">
        <v>100.54919348144531</v>
      </c>
      <c r="T54" s="168">
        <v>100.54919348144531</v>
      </c>
      <c r="U54" s="168">
        <v>100.45919348144531</v>
      </c>
      <c r="V54" s="170"/>
      <c r="W54" s="169"/>
      <c r="Y54" s="144" t="b">
        <v>0</v>
      </c>
    </row>
    <row r="55" spans="1:25" ht="30">
      <c r="A55" s="169"/>
      <c r="B55" s="170"/>
      <c r="C55" s="166"/>
      <c r="D55" s="168"/>
      <c r="E55" s="168"/>
      <c r="F55" s="168"/>
      <c r="G55" s="171"/>
      <c r="H55" s="166">
        <v>6.25</v>
      </c>
      <c r="I55" s="168">
        <v>101.96337805175781</v>
      </c>
      <c r="J55" s="168">
        <v>101.96337805175781</v>
      </c>
      <c r="K55" s="168">
        <v>101.87337805175781</v>
      </c>
      <c r="L55" s="171"/>
      <c r="M55" s="166">
        <v>5.49</v>
      </c>
      <c r="N55" s="168">
        <v>101.72425756835938</v>
      </c>
      <c r="O55" s="168">
        <v>101.72425756835938</v>
      </c>
      <c r="P55" s="168">
        <v>101.63425756835937</v>
      </c>
      <c r="Q55" s="171"/>
      <c r="R55" s="166">
        <v>4.99</v>
      </c>
      <c r="S55" s="168">
        <v>100.7814398803711</v>
      </c>
      <c r="T55" s="168">
        <v>100.7814398803711</v>
      </c>
      <c r="U55" s="168">
        <v>100.69143988037109</v>
      </c>
      <c r="V55" s="170"/>
      <c r="W55" s="169"/>
      <c r="Y55" s="144" t="b">
        <v>0</v>
      </c>
    </row>
    <row r="56" spans="1:25" ht="30">
      <c r="A56" s="169"/>
      <c r="B56" s="170"/>
      <c r="C56" s="166"/>
      <c r="D56" s="168"/>
      <c r="E56" s="168"/>
      <c r="F56" s="168"/>
      <c r="G56" s="171"/>
      <c r="H56" s="166"/>
      <c r="I56" s="168"/>
      <c r="J56" s="168"/>
      <c r="K56" s="168"/>
      <c r="L56" s="171"/>
      <c r="M56" s="166">
        <v>5.5</v>
      </c>
      <c r="N56" s="168">
        <v>101.73909674072266</v>
      </c>
      <c r="O56" s="168">
        <v>101.73909674072266</v>
      </c>
      <c r="P56" s="168">
        <v>101.64909674072265</v>
      </c>
      <c r="Q56" s="171"/>
      <c r="R56" s="166">
        <v>5</v>
      </c>
      <c r="S56" s="168">
        <v>100.8004828491211</v>
      </c>
      <c r="T56" s="168">
        <v>100.8004828491211</v>
      </c>
      <c r="U56" s="168">
        <v>100.71048284912109</v>
      </c>
      <c r="V56" s="170"/>
      <c r="W56" s="169"/>
      <c r="Y56" s="144" t="b">
        <v>0</v>
      </c>
    </row>
    <row r="57" spans="1:25" ht="30">
      <c r="A57" s="169"/>
      <c r="B57" s="170"/>
      <c r="C57" s="166"/>
      <c r="D57" s="168"/>
      <c r="E57" s="168"/>
      <c r="F57" s="168"/>
      <c r="G57" s="171"/>
      <c r="H57" s="166"/>
      <c r="I57" s="168"/>
      <c r="J57" s="168"/>
      <c r="K57" s="168"/>
      <c r="L57" s="171"/>
      <c r="M57" s="166">
        <v>5.625</v>
      </c>
      <c r="N57" s="168">
        <v>101.80690679931641</v>
      </c>
      <c r="O57" s="168">
        <v>101.80690679931641</v>
      </c>
      <c r="P57" s="168">
        <v>101.7169067993164</v>
      </c>
      <c r="Q57" s="171"/>
      <c r="R57" s="166">
        <v>5.125</v>
      </c>
      <c r="S57" s="168">
        <v>101.12202368164063</v>
      </c>
      <c r="T57" s="168">
        <v>101.12202368164063</v>
      </c>
      <c r="U57" s="168">
        <v>101.03202368164062</v>
      </c>
      <c r="V57" s="170"/>
      <c r="W57" s="169"/>
      <c r="Y57" s="144" t="b">
        <v>0</v>
      </c>
    </row>
    <row r="58" spans="1:25" ht="30">
      <c r="A58" s="169"/>
      <c r="B58" s="170"/>
      <c r="C58" s="166"/>
      <c r="D58" s="168"/>
      <c r="E58" s="168"/>
      <c r="F58" s="168"/>
      <c r="G58" s="171"/>
      <c r="H58" s="166"/>
      <c r="I58" s="168"/>
      <c r="J58" s="168"/>
      <c r="K58" s="168"/>
      <c r="L58" s="171"/>
      <c r="M58" s="166">
        <v>5.75</v>
      </c>
      <c r="N58" s="168">
        <v>102.06536779785156</v>
      </c>
      <c r="O58" s="168">
        <v>102.06536779785156</v>
      </c>
      <c r="P58" s="168">
        <v>101.97536779785156</v>
      </c>
      <c r="Q58" s="171"/>
      <c r="R58" s="166">
        <v>5.25</v>
      </c>
      <c r="S58" s="168">
        <v>101.32323370361328</v>
      </c>
      <c r="T58" s="168">
        <v>101.32323370361328</v>
      </c>
      <c r="U58" s="168">
        <v>101.23323370361328</v>
      </c>
      <c r="V58" s="170"/>
      <c r="W58" s="169"/>
      <c r="Y58" s="144" t="b">
        <v>0</v>
      </c>
    </row>
    <row r="59" spans="1:25" ht="30">
      <c r="A59" s="169"/>
      <c r="B59" s="170"/>
      <c r="C59" s="166"/>
      <c r="D59" s="168"/>
      <c r="E59" s="168"/>
      <c r="F59" s="168"/>
      <c r="G59" s="171"/>
      <c r="H59" s="166"/>
      <c r="I59" s="168"/>
      <c r="J59" s="168"/>
      <c r="K59" s="168"/>
      <c r="L59" s="171"/>
      <c r="M59" s="166">
        <v>5.875</v>
      </c>
      <c r="N59" s="168">
        <v>102.21855078125</v>
      </c>
      <c r="O59" s="168">
        <v>102.21855078125</v>
      </c>
      <c r="P59" s="168">
        <v>102.12855078125</v>
      </c>
      <c r="Q59" s="171"/>
      <c r="R59" s="166">
        <v>5.375</v>
      </c>
      <c r="S59" s="168">
        <v>101.57382116699219</v>
      </c>
      <c r="T59" s="168">
        <v>101.57382116699219</v>
      </c>
      <c r="U59" s="168">
        <v>101.48382116699219</v>
      </c>
      <c r="V59" s="170"/>
      <c r="W59" s="169"/>
      <c r="Y59" s="144" t="b">
        <v>0</v>
      </c>
    </row>
    <row r="60" spans="1:25" ht="30">
      <c r="A60" s="169"/>
      <c r="B60" s="170"/>
      <c r="C60" s="166"/>
      <c r="D60" s="168"/>
      <c r="E60" s="168"/>
      <c r="F60" s="168"/>
      <c r="G60" s="173"/>
      <c r="H60" s="166"/>
      <c r="I60" s="168"/>
      <c r="J60" s="168"/>
      <c r="K60" s="168"/>
      <c r="L60" s="173"/>
      <c r="M60" s="166">
        <v>5.99</v>
      </c>
      <c r="N60" s="168">
        <v>102.33939276123047</v>
      </c>
      <c r="O60" s="168">
        <v>102.33939276123047</v>
      </c>
      <c r="P60" s="168">
        <v>102.24939276123047</v>
      </c>
      <c r="Q60" s="173"/>
      <c r="R60" s="166">
        <v>5.5</v>
      </c>
      <c r="S60" s="168">
        <v>101.80670080566406</v>
      </c>
      <c r="T60" s="168">
        <v>101.80670080566406</v>
      </c>
      <c r="U60" s="168">
        <v>101.71670080566406</v>
      </c>
      <c r="V60" s="170"/>
      <c r="W60" s="169"/>
      <c r="Y60" s="144" t="b">
        <v>0</v>
      </c>
    </row>
    <row r="61" spans="1:25" ht="30">
      <c r="A61" s="169"/>
      <c r="B61" s="170"/>
      <c r="C61" s="166"/>
      <c r="D61" s="168"/>
      <c r="E61" s="168"/>
      <c r="F61" s="168"/>
      <c r="G61" s="173"/>
      <c r="H61" s="166"/>
      <c r="I61" s="168"/>
      <c r="J61" s="168"/>
      <c r="K61" s="168"/>
      <c r="L61" s="173"/>
      <c r="M61" s="166">
        <v>6</v>
      </c>
      <c r="N61" s="168">
        <v>102.34879217529297</v>
      </c>
      <c r="O61" s="168">
        <v>102.34879217529297</v>
      </c>
      <c r="P61" s="168">
        <v>102.25879217529297</v>
      </c>
      <c r="Q61" s="173"/>
      <c r="R61" s="166">
        <v>5.625</v>
      </c>
      <c r="S61" s="168">
        <v>102.09652624511719</v>
      </c>
      <c r="T61" s="168">
        <v>102.09652624511719</v>
      </c>
      <c r="U61" s="168">
        <v>102.00652624511719</v>
      </c>
      <c r="V61" s="170"/>
      <c r="W61" s="169"/>
      <c r="Y61" s="144" t="b">
        <v>0</v>
      </c>
    </row>
    <row r="62" spans="1:25" ht="30">
      <c r="A62" s="169"/>
      <c r="B62" s="170"/>
      <c r="C62" s="166"/>
      <c r="D62" s="168"/>
      <c r="E62" s="168"/>
      <c r="F62" s="168"/>
      <c r="G62" s="173"/>
      <c r="H62" s="166"/>
      <c r="I62" s="168"/>
      <c r="J62" s="168"/>
      <c r="K62" s="168"/>
      <c r="L62" s="173"/>
      <c r="M62" s="166">
        <v>6.125</v>
      </c>
      <c r="N62" s="168">
        <v>102.47045812988281</v>
      </c>
      <c r="O62" s="168">
        <v>102.47045812988281</v>
      </c>
      <c r="P62" s="168">
        <v>102.38045812988281</v>
      </c>
      <c r="Q62" s="173"/>
      <c r="R62" s="166">
        <v>5.75</v>
      </c>
      <c r="S62" s="168">
        <v>102.21424017333985</v>
      </c>
      <c r="T62" s="168">
        <v>102.21424017333985</v>
      </c>
      <c r="U62" s="168">
        <v>102.12424017333984</v>
      </c>
      <c r="V62" s="170"/>
      <c r="W62" s="169"/>
      <c r="Y62" s="144" t="b">
        <v>0</v>
      </c>
    </row>
    <row r="63" spans="1:25" ht="30">
      <c r="A63" s="169"/>
      <c r="B63" s="170"/>
      <c r="C63" s="166"/>
      <c r="D63" s="168"/>
      <c r="E63" s="168"/>
      <c r="F63" s="168"/>
      <c r="G63" s="173"/>
      <c r="H63" s="166"/>
      <c r="I63" s="168"/>
      <c r="J63" s="168"/>
      <c r="K63" s="168"/>
      <c r="L63" s="173"/>
      <c r="M63" s="166">
        <v>6.25</v>
      </c>
      <c r="N63" s="168">
        <v>102.50766668701172</v>
      </c>
      <c r="O63" s="168">
        <v>102.50766668701172</v>
      </c>
      <c r="P63" s="168">
        <v>102.41766668701172</v>
      </c>
      <c r="Q63" s="173"/>
      <c r="R63" s="166">
        <v>5.875</v>
      </c>
      <c r="S63" s="168">
        <v>101.71510229492188</v>
      </c>
      <c r="T63" s="168">
        <v>101.71510229492188</v>
      </c>
      <c r="U63" s="168">
        <v>101.62510229492187</v>
      </c>
      <c r="V63" s="170"/>
      <c r="W63" s="169"/>
      <c r="Y63" s="144" t="b">
        <v>0</v>
      </c>
    </row>
    <row r="64" spans="1:25" ht="30">
      <c r="A64" s="169"/>
      <c r="B64" s="170"/>
      <c r="C64" s="166"/>
      <c r="D64" s="168"/>
      <c r="E64" s="168"/>
      <c r="F64" s="168"/>
      <c r="G64" s="173"/>
      <c r="H64" s="166"/>
      <c r="I64" s="168"/>
      <c r="J64" s="168"/>
      <c r="K64" s="168"/>
      <c r="L64" s="173"/>
      <c r="M64" s="166">
        <v>6.375</v>
      </c>
      <c r="N64" s="168">
        <v>102.35509405517578</v>
      </c>
      <c r="O64" s="168">
        <v>102.35509405517578</v>
      </c>
      <c r="P64" s="168">
        <v>102.26509405517578</v>
      </c>
      <c r="Q64" s="173"/>
      <c r="R64" s="166">
        <v>5.99</v>
      </c>
      <c r="S64" s="168">
        <v>101.90995703125</v>
      </c>
      <c r="T64" s="168">
        <v>101.90995703125</v>
      </c>
      <c r="U64" s="168">
        <v>101.81995703125</v>
      </c>
      <c r="V64" s="170"/>
      <c r="W64" s="169"/>
      <c r="Y64" s="144" t="b">
        <v>0</v>
      </c>
    </row>
    <row r="65" spans="1:25" ht="30">
      <c r="A65" s="169"/>
      <c r="B65" s="170"/>
      <c r="C65" s="166"/>
      <c r="D65" s="168"/>
      <c r="E65" s="168"/>
      <c r="F65" s="168"/>
      <c r="G65" s="173"/>
      <c r="H65" s="166"/>
      <c r="I65" s="168"/>
      <c r="J65" s="168"/>
      <c r="K65" s="168"/>
      <c r="L65" s="173"/>
      <c r="M65" s="166">
        <v>6.49</v>
      </c>
      <c r="N65" s="168">
        <v>102.47734747314453</v>
      </c>
      <c r="O65" s="168">
        <v>102.47734747314453</v>
      </c>
      <c r="P65" s="168">
        <v>102.38734747314453</v>
      </c>
      <c r="Q65" s="173"/>
      <c r="R65" s="166">
        <v>6.125</v>
      </c>
      <c r="S65" s="168">
        <v>102.18483648681641</v>
      </c>
      <c r="T65" s="168">
        <v>102.18483648681641</v>
      </c>
      <c r="U65" s="168">
        <v>102.0948364868164</v>
      </c>
      <c r="V65" s="170"/>
      <c r="W65" s="169"/>
      <c r="Y65" s="144" t="b">
        <v>0</v>
      </c>
    </row>
    <row r="66" spans="1:25" ht="30">
      <c r="A66" s="169"/>
      <c r="B66" s="170"/>
      <c r="C66" s="166"/>
      <c r="D66" s="168"/>
      <c r="E66" s="168"/>
      <c r="F66" s="168"/>
      <c r="G66" s="173"/>
      <c r="H66" s="166"/>
      <c r="I66" s="168"/>
      <c r="J66" s="168"/>
      <c r="K66" s="168"/>
      <c r="L66" s="173"/>
      <c r="M66" s="166">
        <v>6.5</v>
      </c>
      <c r="N66" s="168">
        <v>102.48776159667969</v>
      </c>
      <c r="O66" s="168">
        <v>102.48776159667969</v>
      </c>
      <c r="P66" s="168">
        <v>102.39776159667969</v>
      </c>
      <c r="Q66" s="173"/>
      <c r="R66" s="166">
        <v>6.25</v>
      </c>
      <c r="S66" s="168">
        <v>102.30847845458985</v>
      </c>
      <c r="T66" s="168">
        <v>102.30847845458985</v>
      </c>
      <c r="U66" s="168">
        <v>102.21847845458984</v>
      </c>
      <c r="V66" s="170"/>
      <c r="W66" s="169"/>
      <c r="Y66" s="144" t="b">
        <v>0</v>
      </c>
    </row>
    <row r="67" spans="1:25" ht="30">
      <c r="A67" s="169"/>
      <c r="B67" s="170"/>
      <c r="C67" s="166"/>
      <c r="D67" s="168"/>
      <c r="E67" s="168"/>
      <c r="F67" s="168"/>
      <c r="G67" s="173"/>
      <c r="H67" s="166"/>
      <c r="I67" s="168"/>
      <c r="J67" s="168"/>
      <c r="K67" s="168"/>
      <c r="L67" s="173"/>
      <c r="M67" s="166">
        <v>6.625</v>
      </c>
      <c r="N67" s="168">
        <v>102.62587652587891</v>
      </c>
      <c r="O67" s="168">
        <v>102.62587652587891</v>
      </c>
      <c r="P67" s="168">
        <v>102.5358765258789</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102.92119512939453</v>
      </c>
      <c r="O68" s="168">
        <v>102.92119512939453</v>
      </c>
      <c r="P68" s="168">
        <v>102.83119512939453</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103.05911932373047</v>
      </c>
      <c r="O69" s="168">
        <v>103.05911932373047</v>
      </c>
      <c r="P69" s="168">
        <v>102.96911932373047</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103.18611059570313</v>
      </c>
      <c r="O70" s="168">
        <v>103.18611059570313</v>
      </c>
      <c r="P70" s="168">
        <v>103.09611059570312</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7" t="s">
        <v>270</v>
      </c>
      <c r="L77" s="457"/>
      <c r="M77" s="457"/>
      <c r="N77" s="457"/>
      <c r="O77" s="457"/>
      <c r="P77" s="457"/>
      <c r="Q77" s="457"/>
      <c r="R77" s="458"/>
      <c r="S77" s="459">
        <v>0.75</v>
      </c>
      <c r="T77" s="460"/>
      <c r="U77" s="461"/>
      <c r="V77" s="237"/>
      <c r="W77" s="169"/>
      <c r="Y77" s="148" t="b">
        <v>0</v>
      </c>
    </row>
    <row r="78" spans="1:25" ht="30">
      <c r="A78" s="169"/>
      <c r="B78" s="237"/>
      <c r="C78" s="446" t="s">
        <v>75</v>
      </c>
      <c r="D78" s="447">
        <v>0.5</v>
      </c>
      <c r="E78" s="447"/>
      <c r="F78" s="447"/>
      <c r="G78" s="448">
        <v>0.25</v>
      </c>
      <c r="H78" s="218">
        <v>0.5</v>
      </c>
      <c r="I78" s="237"/>
      <c r="J78" s="449"/>
      <c r="K78" s="457"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7"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7"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71"/>
      <c r="L86" s="471"/>
      <c r="M86" s="471"/>
      <c r="N86" s="471"/>
      <c r="O86" s="471"/>
      <c r="P86" s="471"/>
      <c r="Q86" s="471"/>
      <c r="R86" s="471"/>
      <c r="S86" s="507"/>
      <c r="T86" s="507"/>
      <c r="U86" s="507"/>
      <c r="V86" s="170"/>
      <c r="W86" s="169"/>
      <c r="Y86" s="148" t="b">
        <v>0</v>
      </c>
    </row>
    <row r="87" spans="1:25" ht="30.75" customHeight="1" thickBot="1">
      <c r="A87" s="169"/>
      <c r="B87" s="170"/>
      <c r="C87" s="450" t="s">
        <v>105</v>
      </c>
      <c r="D87" s="285"/>
      <c r="E87" s="285"/>
      <c r="F87" s="486"/>
      <c r="G87" s="487"/>
      <c r="H87" s="488">
        <v>0.125</v>
      </c>
      <c r="I87" s="489"/>
      <c r="J87" s="237"/>
      <c r="K87" s="471"/>
      <c r="L87" s="471"/>
      <c r="M87" s="471"/>
      <c r="N87" s="471"/>
      <c r="O87" s="471"/>
      <c r="P87" s="471"/>
      <c r="Q87" s="471"/>
      <c r="R87" s="471"/>
      <c r="S87" s="507"/>
      <c r="T87" s="507"/>
      <c r="U87" s="50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498</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0">
      <c r="A97" s="158"/>
      <c r="B97" s="364"/>
      <c r="C97" s="539"/>
      <c r="D97" s="539"/>
      <c r="E97" s="237"/>
      <c r="F97" s="237"/>
      <c r="G97" s="505"/>
      <c r="H97" s="237"/>
      <c r="I97" s="540"/>
      <c r="J97" s="505"/>
      <c r="K97" s="541" t="s">
        <v>285</v>
      </c>
      <c r="L97" s="253"/>
      <c r="M97" s="253"/>
      <c r="N97" s="254"/>
      <c r="O97" s="542">
        <v>0.35</v>
      </c>
      <c r="P97" s="517"/>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497</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BBD6C-B74F-46BA-81BE-8D674370C8DF}">
  <sheetPr codeName="Sheet7" filterMode="1">
    <tabColor theme="5"/>
    <pageSetUpPr fitToPage="1"/>
  </sheetPr>
  <dimension ref="A1:AJ121"/>
  <sheetViews>
    <sheetView tabSelected="1" topLeftCell="A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0.4257812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5" t="s">
        <v>299</v>
      </c>
      <c r="C2" s="555"/>
      <c r="D2" s="555"/>
      <c r="E2" s="555"/>
      <c r="F2" s="555"/>
      <c r="G2" s="555"/>
      <c r="H2" s="555"/>
      <c r="I2" s="555"/>
      <c r="J2" s="555"/>
      <c r="K2" s="555"/>
      <c r="L2" s="555"/>
      <c r="M2" s="555"/>
      <c r="N2" s="555"/>
      <c r="O2" s="555"/>
      <c r="P2" s="555"/>
      <c r="Q2" s="555"/>
      <c r="R2" s="555"/>
      <c r="S2" s="555"/>
      <c r="T2" s="555"/>
      <c r="U2" s="555"/>
      <c r="V2" s="555"/>
      <c r="W2" s="142"/>
      <c r="Y2" s="144" t="b">
        <v>0</v>
      </c>
    </row>
    <row r="3" spans="1:28" ht="69.75" customHeight="1">
      <c r="A3" s="142"/>
      <c r="B3" s="439">
        <v>46087</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300</v>
      </c>
      <c r="D6" s="151"/>
      <c r="E6" s="151"/>
      <c r="F6" s="152"/>
      <c r="G6" s="153"/>
      <c r="H6" s="151" t="s">
        <v>301</v>
      </c>
      <c r="I6" s="151"/>
      <c r="J6" s="151"/>
      <c r="K6" s="152"/>
      <c r="L6" s="153"/>
      <c r="M6" s="151" t="s">
        <v>302</v>
      </c>
      <c r="N6" s="151"/>
      <c r="O6" s="151"/>
      <c r="P6" s="152"/>
      <c r="Q6" s="153"/>
      <c r="R6" s="151" t="s">
        <v>303</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304</v>
      </c>
      <c r="D8" s="171"/>
      <c r="E8" s="171"/>
      <c r="F8" s="171"/>
      <c r="G8" s="157"/>
      <c r="H8" s="156" t="s">
        <v>305</v>
      </c>
      <c r="I8" s="171"/>
      <c r="J8" s="171"/>
      <c r="K8" s="171"/>
      <c r="L8" s="157"/>
      <c r="M8" s="156" t="s">
        <v>306</v>
      </c>
      <c r="N8" s="171"/>
      <c r="O8" s="171"/>
      <c r="P8" s="171"/>
      <c r="Q8" s="157"/>
      <c r="R8" s="156" t="s">
        <v>307</v>
      </c>
      <c r="S8" s="171"/>
      <c r="T8" s="171"/>
      <c r="U8" s="171"/>
      <c r="V8" s="150"/>
      <c r="W8" s="146"/>
      <c r="Y8" s="148" t="b">
        <v>1</v>
      </c>
    </row>
    <row r="9" spans="1:28" ht="30">
      <c r="A9" s="158"/>
      <c r="B9" s="159"/>
      <c r="C9" s="165">
        <v>5.5</v>
      </c>
      <c r="D9" s="167">
        <v>98.801616516113285</v>
      </c>
      <c r="E9" s="167">
        <v>98.801616516113285</v>
      </c>
      <c r="F9" s="167">
        <v>98.711616516113281</v>
      </c>
      <c r="G9" s="163"/>
      <c r="H9" s="165">
        <v>5.5</v>
      </c>
      <c r="I9" s="167">
        <v>98.926616516113285</v>
      </c>
      <c r="J9" s="167">
        <v>98.926616516113285</v>
      </c>
      <c r="K9" s="167">
        <v>98.836616516113281</v>
      </c>
      <c r="L9" s="163"/>
      <c r="M9" s="165">
        <v>5.25</v>
      </c>
      <c r="N9" s="167">
        <v>99.311275329589847</v>
      </c>
      <c r="O9" s="167">
        <v>99.311275329589847</v>
      </c>
      <c r="P9" s="167">
        <v>99.221275329589844</v>
      </c>
      <c r="Q9" s="163"/>
      <c r="R9" s="165">
        <v>5.625</v>
      </c>
      <c r="S9" s="167">
        <v>97.773685302734378</v>
      </c>
      <c r="T9" s="167">
        <v>97.773685302734378</v>
      </c>
      <c r="U9" s="167">
        <v>97.683685302734375</v>
      </c>
      <c r="V9" s="164"/>
      <c r="W9" s="158"/>
      <c r="Y9" s="144" t="b">
        <v>0</v>
      </c>
    </row>
    <row r="10" spans="1:28" ht="30">
      <c r="A10" s="169"/>
      <c r="B10" s="170"/>
      <c r="C10" s="166">
        <v>5.625</v>
      </c>
      <c r="D10" s="168">
        <v>99.26441558837891</v>
      </c>
      <c r="E10" s="168">
        <v>99.26441558837891</v>
      </c>
      <c r="F10" s="168">
        <v>99.174415588378906</v>
      </c>
      <c r="G10" s="171"/>
      <c r="H10" s="166">
        <v>5.625</v>
      </c>
      <c r="I10" s="168">
        <v>99.38941558837891</v>
      </c>
      <c r="J10" s="168">
        <v>99.38941558837891</v>
      </c>
      <c r="K10" s="168">
        <v>99.299415588378906</v>
      </c>
      <c r="L10" s="171"/>
      <c r="M10" s="166">
        <v>5.375</v>
      </c>
      <c r="N10" s="168">
        <v>99.674716796875003</v>
      </c>
      <c r="O10" s="168">
        <v>99.674716796875003</v>
      </c>
      <c r="P10" s="168">
        <v>99.584716796875</v>
      </c>
      <c r="Q10" s="171"/>
      <c r="R10" s="166">
        <v>5.75</v>
      </c>
      <c r="S10" s="168">
        <v>98.109668579101566</v>
      </c>
      <c r="T10" s="168">
        <v>98.109668579101566</v>
      </c>
      <c r="U10" s="168">
        <v>98.019668579101563</v>
      </c>
      <c r="V10" s="172"/>
      <c r="W10" s="169"/>
      <c r="Y10" s="144" t="b">
        <v>0</v>
      </c>
    </row>
    <row r="11" spans="1:28" ht="30">
      <c r="A11" s="169"/>
      <c r="B11" s="170"/>
      <c r="C11" s="166">
        <v>5.75</v>
      </c>
      <c r="D11" s="168">
        <v>99.698818054199222</v>
      </c>
      <c r="E11" s="168">
        <v>99.698818054199222</v>
      </c>
      <c r="F11" s="168">
        <v>99.608818054199219</v>
      </c>
      <c r="G11" s="171"/>
      <c r="H11" s="166">
        <v>5.75</v>
      </c>
      <c r="I11" s="168">
        <v>99.823818054199222</v>
      </c>
      <c r="J11" s="168">
        <v>99.823818054199222</v>
      </c>
      <c r="K11" s="168">
        <v>99.733818054199219</v>
      </c>
      <c r="L11" s="171"/>
      <c r="M11" s="166">
        <v>5.5</v>
      </c>
      <c r="N11" s="168">
        <v>100.02215942382813</v>
      </c>
      <c r="O11" s="168">
        <v>100.02215942382813</v>
      </c>
      <c r="P11" s="168">
        <v>99.932159423828125</v>
      </c>
      <c r="Q11" s="171"/>
      <c r="R11" s="166">
        <v>5.875</v>
      </c>
      <c r="S11" s="168">
        <v>98.401653137207035</v>
      </c>
      <c r="T11" s="168">
        <v>98.401653137207035</v>
      </c>
      <c r="U11" s="168">
        <v>98.311653137207031</v>
      </c>
      <c r="V11" s="172"/>
      <c r="W11" s="169"/>
      <c r="Y11" s="144" t="b">
        <v>0</v>
      </c>
    </row>
    <row r="12" spans="1:28" ht="30">
      <c r="A12" s="169"/>
      <c r="B12" s="170"/>
      <c r="C12" s="166">
        <v>5.875</v>
      </c>
      <c r="D12" s="168">
        <v>100.10897430419922</v>
      </c>
      <c r="E12" s="168">
        <v>100.10897430419922</v>
      </c>
      <c r="F12" s="168">
        <v>100.01897430419922</v>
      </c>
      <c r="G12" s="171"/>
      <c r="H12" s="166">
        <v>5.875</v>
      </c>
      <c r="I12" s="168">
        <v>100.23397430419922</v>
      </c>
      <c r="J12" s="168">
        <v>100.23397430419922</v>
      </c>
      <c r="K12" s="168">
        <v>100.14397430419922</v>
      </c>
      <c r="L12" s="171"/>
      <c r="M12" s="166">
        <v>5.625</v>
      </c>
      <c r="N12" s="168">
        <v>100.35460266113282</v>
      </c>
      <c r="O12" s="168">
        <v>100.35460266113282</v>
      </c>
      <c r="P12" s="168">
        <v>100.26460266113281</v>
      </c>
      <c r="Q12" s="171"/>
      <c r="R12" s="166">
        <v>5.99</v>
      </c>
      <c r="S12" s="168">
        <v>98.631191101074222</v>
      </c>
      <c r="T12" s="168">
        <v>98.631191101074222</v>
      </c>
      <c r="U12" s="168">
        <v>98.541191101074219</v>
      </c>
      <c r="V12" s="172"/>
      <c r="W12" s="169"/>
      <c r="Y12" s="144" t="b">
        <v>0</v>
      </c>
    </row>
    <row r="13" spans="1:28" ht="30">
      <c r="A13" s="169"/>
      <c r="B13" s="170"/>
      <c r="C13" s="166">
        <v>5.99</v>
      </c>
      <c r="D13" s="168">
        <v>100.46635040283203</v>
      </c>
      <c r="E13" s="168">
        <v>100.46635040283203</v>
      </c>
      <c r="F13" s="168">
        <v>100.37635040283203</v>
      </c>
      <c r="G13" s="171"/>
      <c r="H13" s="166">
        <v>5.99</v>
      </c>
      <c r="I13" s="168">
        <v>100.59135040283203</v>
      </c>
      <c r="J13" s="168">
        <v>100.59135040283203</v>
      </c>
      <c r="K13" s="168">
        <v>100.50135040283203</v>
      </c>
      <c r="L13" s="171"/>
      <c r="M13" s="166">
        <v>5.75</v>
      </c>
      <c r="N13" s="168">
        <v>100.67104705810547</v>
      </c>
      <c r="O13" s="168">
        <v>100.67104705810547</v>
      </c>
      <c r="P13" s="168">
        <v>100.58104705810547</v>
      </c>
      <c r="Q13" s="171"/>
      <c r="R13" s="166">
        <v>6.125</v>
      </c>
      <c r="S13" s="168">
        <v>98.812198486328128</v>
      </c>
      <c r="T13" s="168">
        <v>98.812198486328128</v>
      </c>
      <c r="U13" s="168">
        <v>98.722198486328125</v>
      </c>
      <c r="V13" s="172"/>
      <c r="W13" s="169"/>
      <c r="Y13" s="144" t="b">
        <v>0</v>
      </c>
    </row>
    <row r="14" spans="1:28" ht="30">
      <c r="A14" s="169"/>
      <c r="B14" s="170"/>
      <c r="C14" s="166">
        <v>6.125</v>
      </c>
      <c r="D14" s="168">
        <v>100.77767547607422</v>
      </c>
      <c r="E14" s="168">
        <v>100.77767547607422</v>
      </c>
      <c r="F14" s="168">
        <v>100.68767547607422</v>
      </c>
      <c r="G14" s="171"/>
      <c r="H14" s="166">
        <v>6.125</v>
      </c>
      <c r="I14" s="168">
        <v>100.90267547607422</v>
      </c>
      <c r="J14" s="168">
        <v>100.90267547607422</v>
      </c>
      <c r="K14" s="168">
        <v>100.81267547607422</v>
      </c>
      <c r="L14" s="171"/>
      <c r="M14" s="166">
        <v>5.875</v>
      </c>
      <c r="N14" s="168">
        <v>100.96993621826172</v>
      </c>
      <c r="O14" s="168">
        <v>100.96993621826172</v>
      </c>
      <c r="P14" s="168">
        <v>100.87993621826172</v>
      </c>
      <c r="Q14" s="171"/>
      <c r="R14" s="166">
        <v>6.25</v>
      </c>
      <c r="S14" s="168">
        <v>99.024349060058597</v>
      </c>
      <c r="T14" s="168">
        <v>99.024349060058597</v>
      </c>
      <c r="U14" s="168">
        <v>98.934349060058594</v>
      </c>
      <c r="V14" s="172"/>
      <c r="W14" s="169"/>
      <c r="Y14" s="144" t="b">
        <v>0</v>
      </c>
    </row>
    <row r="15" spans="1:28" ht="30">
      <c r="A15" s="169"/>
      <c r="B15" s="170"/>
      <c r="C15" s="166">
        <v>6.25</v>
      </c>
      <c r="D15" s="168">
        <v>101.06470855712891</v>
      </c>
      <c r="E15" s="168">
        <v>101.06470855712891</v>
      </c>
      <c r="F15" s="168">
        <v>100.97470855712891</v>
      </c>
      <c r="G15" s="171"/>
      <c r="H15" s="166">
        <v>6.25</v>
      </c>
      <c r="I15" s="168">
        <v>101.18970855712891</v>
      </c>
      <c r="J15" s="168">
        <v>101.18970855712891</v>
      </c>
      <c r="K15" s="168">
        <v>101.09970855712891</v>
      </c>
      <c r="L15" s="171"/>
      <c r="M15" s="166">
        <v>5.99</v>
      </c>
      <c r="N15" s="168">
        <v>101.17793640136719</v>
      </c>
      <c r="O15" s="168">
        <v>101.17793640136719</v>
      </c>
      <c r="P15" s="168">
        <v>101.08793640136719</v>
      </c>
      <c r="Q15" s="171"/>
      <c r="R15" s="166">
        <v>6.375</v>
      </c>
      <c r="S15" s="168">
        <v>99.321491088867191</v>
      </c>
      <c r="T15" s="168">
        <v>99.321491088867191</v>
      </c>
      <c r="U15" s="168">
        <v>99.231491088867188</v>
      </c>
      <c r="V15" s="172"/>
      <c r="W15" s="169"/>
      <c r="Y15" s="144" t="b">
        <v>0</v>
      </c>
    </row>
    <row r="16" spans="1:28" ht="30">
      <c r="A16" s="169"/>
      <c r="B16" s="170"/>
      <c r="C16" s="166">
        <v>6.375</v>
      </c>
      <c r="D16" s="168">
        <v>101.34483703613282</v>
      </c>
      <c r="E16" s="168">
        <v>101.34483703613282</v>
      </c>
      <c r="F16" s="168">
        <v>101.25483703613281</v>
      </c>
      <c r="G16" s="171"/>
      <c r="H16" s="166">
        <v>6.375</v>
      </c>
      <c r="I16" s="168">
        <v>101.46983703613282</v>
      </c>
      <c r="J16" s="168">
        <v>101.46983703613282</v>
      </c>
      <c r="K16" s="168">
        <v>101.37983703613281</v>
      </c>
      <c r="L16" s="171"/>
      <c r="M16" s="166">
        <v>6.125</v>
      </c>
      <c r="N16" s="168">
        <v>101.36938079833985</v>
      </c>
      <c r="O16" s="168">
        <v>101.36938079833985</v>
      </c>
      <c r="P16" s="168">
        <v>101.27938079833984</v>
      </c>
      <c r="Q16" s="171"/>
      <c r="R16" s="166">
        <v>6.5</v>
      </c>
      <c r="S16" s="168">
        <v>99.566654052734378</v>
      </c>
      <c r="T16" s="168">
        <v>99.566654052734378</v>
      </c>
      <c r="U16" s="168">
        <v>99.476654052734375</v>
      </c>
      <c r="V16" s="172"/>
      <c r="W16" s="169"/>
      <c r="Y16" s="144" t="b">
        <v>0</v>
      </c>
    </row>
    <row r="17" spans="1:25" ht="30">
      <c r="A17" s="169"/>
      <c r="B17" s="170"/>
      <c r="C17" s="166">
        <v>6.5</v>
      </c>
      <c r="D17" s="168">
        <v>101.60492309570313</v>
      </c>
      <c r="E17" s="168">
        <v>101.60492309570313</v>
      </c>
      <c r="F17" s="168">
        <v>101.51492309570313</v>
      </c>
      <c r="G17" s="171"/>
      <c r="H17" s="166">
        <v>6.5</v>
      </c>
      <c r="I17" s="168">
        <v>101.72992309570313</v>
      </c>
      <c r="J17" s="168">
        <v>101.72992309570313</v>
      </c>
      <c r="K17" s="168">
        <v>101.63992309570313</v>
      </c>
      <c r="L17" s="171"/>
      <c r="M17" s="166">
        <v>6.25</v>
      </c>
      <c r="N17" s="168">
        <v>101.54482635498047</v>
      </c>
      <c r="O17" s="168">
        <v>101.54482635498047</v>
      </c>
      <c r="P17" s="168">
        <v>101.45482635498047</v>
      </c>
      <c r="Q17" s="171"/>
      <c r="R17" s="166">
        <v>6.625</v>
      </c>
      <c r="S17" s="168">
        <v>99.80262359619141</v>
      </c>
      <c r="T17" s="168">
        <v>99.80262359619141</v>
      </c>
      <c r="U17" s="168">
        <v>99.712623596191406</v>
      </c>
      <c r="V17" s="172"/>
      <c r="W17" s="169"/>
      <c r="Y17" s="144" t="b">
        <v>0</v>
      </c>
    </row>
    <row r="18" spans="1:25" ht="30">
      <c r="A18" s="169"/>
      <c r="B18" s="170"/>
      <c r="C18" s="166">
        <v>6.625</v>
      </c>
      <c r="D18" s="168">
        <v>101.84333404541016</v>
      </c>
      <c r="E18" s="168">
        <v>101.84333404541016</v>
      </c>
      <c r="F18" s="168">
        <v>101.75333404541016</v>
      </c>
      <c r="G18" s="171"/>
      <c r="H18" s="166">
        <v>6.625</v>
      </c>
      <c r="I18" s="168">
        <v>101.96833404541016</v>
      </c>
      <c r="J18" s="168">
        <v>101.96833404541016</v>
      </c>
      <c r="K18" s="168">
        <v>101.87833404541016</v>
      </c>
      <c r="L18" s="171"/>
      <c r="M18" s="166">
        <v>6.375</v>
      </c>
      <c r="N18" s="168">
        <v>101.70527252197266</v>
      </c>
      <c r="O18" s="168">
        <v>101.70527252197266</v>
      </c>
      <c r="P18" s="168">
        <v>101.61527252197266</v>
      </c>
      <c r="Q18" s="171"/>
      <c r="R18" s="166">
        <v>6.75</v>
      </c>
      <c r="S18" s="168">
        <v>100.02209075927735</v>
      </c>
      <c r="T18" s="168">
        <v>100.02209075927735</v>
      </c>
      <c r="U18" s="168">
        <v>99.932090759277344</v>
      </c>
      <c r="V18" s="172"/>
      <c r="W18" s="169"/>
      <c r="Y18" s="144" t="b">
        <v>0</v>
      </c>
    </row>
    <row r="19" spans="1:25" ht="30">
      <c r="A19" s="169"/>
      <c r="B19" s="170"/>
      <c r="C19" s="166">
        <v>6.75</v>
      </c>
      <c r="D19" s="168">
        <v>102.07869323730469</v>
      </c>
      <c r="E19" s="168">
        <v>102.07869323730469</v>
      </c>
      <c r="F19" s="168">
        <v>101.98869323730469</v>
      </c>
      <c r="G19" s="171"/>
      <c r="H19" s="166">
        <v>6.75</v>
      </c>
      <c r="I19" s="168">
        <v>102.20369323730469</v>
      </c>
      <c r="J19" s="168">
        <v>102.20369323730469</v>
      </c>
      <c r="K19" s="168">
        <v>102.11369323730469</v>
      </c>
      <c r="L19" s="171"/>
      <c r="M19" s="166"/>
      <c r="N19" s="168"/>
      <c r="O19" s="168"/>
      <c r="P19" s="168"/>
      <c r="Q19" s="171"/>
      <c r="R19" s="166"/>
      <c r="S19" s="168"/>
      <c r="T19" s="168"/>
      <c r="U19" s="168"/>
      <c r="V19" s="172"/>
      <c r="W19" s="169"/>
      <c r="Y19" s="144" t="b">
        <v>0</v>
      </c>
    </row>
    <row r="20" spans="1:25" ht="30">
      <c r="A20" s="169"/>
      <c r="B20" s="170"/>
      <c r="C20" s="166">
        <v>6.875</v>
      </c>
      <c r="D20" s="168">
        <v>102.30559143066407</v>
      </c>
      <c r="E20" s="168">
        <v>102.30559143066407</v>
      </c>
      <c r="F20" s="168">
        <v>102.21559143066406</v>
      </c>
      <c r="G20" s="171"/>
      <c r="H20" s="166">
        <v>6.875</v>
      </c>
      <c r="I20" s="168">
        <v>102.43059143066407</v>
      </c>
      <c r="J20" s="168">
        <v>102.43059143066407</v>
      </c>
      <c r="K20" s="168">
        <v>102.34059143066406</v>
      </c>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56"/>
      <c r="B39" s="170"/>
      <c r="C39" s="557"/>
      <c r="D39" s="558"/>
      <c r="E39" s="559"/>
      <c r="F39" s="557"/>
      <c r="G39" s="558"/>
      <c r="H39" s="559"/>
      <c r="I39" s="557"/>
      <c r="J39" s="558"/>
      <c r="K39" s="559"/>
      <c r="L39" s="237"/>
      <c r="M39" s="237"/>
      <c r="N39" s="237"/>
      <c r="O39" s="237"/>
      <c r="P39" s="237"/>
      <c r="Q39" s="237"/>
      <c r="R39" s="237"/>
      <c r="S39" s="237"/>
      <c r="T39" s="237"/>
      <c r="U39" s="237"/>
      <c r="V39" s="170"/>
      <c r="W39" s="556"/>
      <c r="Y39" s="148" t="b">
        <v>0</v>
      </c>
    </row>
    <row r="40" spans="1:36" ht="45.75">
      <c r="A40" s="556"/>
      <c r="B40" s="170"/>
      <c r="C40" s="200" t="s">
        <v>308</v>
      </c>
      <c r="D40" s="200"/>
      <c r="E40" s="200"/>
      <c r="F40" s="200"/>
      <c r="G40" s="200"/>
      <c r="H40" s="200"/>
      <c r="I40" s="200"/>
      <c r="J40" s="200"/>
      <c r="K40" s="200"/>
      <c r="L40" s="200"/>
      <c r="M40" s="200"/>
      <c r="N40" s="200"/>
      <c r="O40" s="200"/>
      <c r="P40" s="200"/>
      <c r="Q40" s="200"/>
      <c r="R40" s="200"/>
      <c r="S40" s="200"/>
      <c r="T40" s="200"/>
      <c r="U40" s="200"/>
      <c r="V40" s="170"/>
      <c r="W40" s="556"/>
      <c r="Y40" s="148" t="b">
        <v>0</v>
      </c>
    </row>
    <row r="41" spans="1:36" ht="30.75" thickBot="1">
      <c r="A41" s="556"/>
      <c r="B41" s="147"/>
      <c r="C41" s="237"/>
      <c r="D41" s="237"/>
      <c r="E41" s="237"/>
      <c r="F41" s="237"/>
      <c r="G41" s="237"/>
      <c r="H41" s="237"/>
      <c r="I41" s="237"/>
      <c r="J41" s="237"/>
      <c r="K41" s="237"/>
      <c r="L41" s="237"/>
      <c r="M41" s="237"/>
      <c r="N41" s="237"/>
      <c r="O41" s="237"/>
      <c r="P41" s="237"/>
      <c r="Q41" s="237"/>
      <c r="R41" s="237"/>
      <c r="S41" s="237"/>
      <c r="T41" s="237"/>
      <c r="U41" s="237"/>
      <c r="V41" s="147"/>
      <c r="W41" s="556"/>
      <c r="Y41" s="148" t="b">
        <v>0</v>
      </c>
    </row>
    <row r="42" spans="1:36" ht="34.5" thickBot="1">
      <c r="A42" s="556"/>
      <c r="B42" s="150"/>
      <c r="C42" s="560" t="s">
        <v>71</v>
      </c>
      <c r="D42" s="561"/>
      <c r="E42" s="561"/>
      <c r="F42" s="561"/>
      <c r="G42" s="561"/>
      <c r="H42" s="561"/>
      <c r="I42" s="562"/>
      <c r="J42" s="237"/>
      <c r="K42" s="560" t="s">
        <v>275</v>
      </c>
      <c r="L42" s="561"/>
      <c r="M42" s="561"/>
      <c r="N42" s="561"/>
      <c r="O42" s="561"/>
      <c r="P42" s="562"/>
      <c r="Q42" s="563"/>
      <c r="R42" s="560" t="s">
        <v>309</v>
      </c>
      <c r="S42" s="561"/>
      <c r="T42" s="561"/>
      <c r="U42" s="562"/>
      <c r="V42" s="150"/>
      <c r="W42" s="556"/>
      <c r="Y42" s="148" t="b">
        <v>0</v>
      </c>
    </row>
    <row r="43" spans="1:36" ht="33.75">
      <c r="A43" s="556"/>
      <c r="B43" s="150"/>
      <c r="C43" s="564" t="s">
        <v>73</v>
      </c>
      <c r="D43" s="565"/>
      <c r="E43" s="565"/>
      <c r="F43" s="565"/>
      <c r="G43" s="565"/>
      <c r="H43" s="566">
        <v>0.13</v>
      </c>
      <c r="I43" s="567"/>
      <c r="J43" s="237"/>
      <c r="K43" s="284" t="s">
        <v>310</v>
      </c>
      <c r="L43" s="284"/>
      <c r="M43" s="495"/>
      <c r="N43" s="568"/>
      <c r="O43" s="569">
        <v>0.25</v>
      </c>
      <c r="P43" s="570"/>
      <c r="Q43" s="563"/>
      <c r="R43" s="571" t="s">
        <v>311</v>
      </c>
      <c r="S43" s="572"/>
      <c r="T43" s="286"/>
      <c r="U43" s="573">
        <v>1</v>
      </c>
      <c r="V43" s="150"/>
      <c r="W43" s="556"/>
      <c r="Y43" s="148" t="b">
        <v>0</v>
      </c>
    </row>
    <row r="44" spans="1:36" ht="34.5" thickBot="1">
      <c r="A44" s="556"/>
      <c r="B44" s="159"/>
      <c r="C44" s="574"/>
      <c r="D44" s="575"/>
      <c r="E44" s="575"/>
      <c r="F44" s="575"/>
      <c r="G44" s="296"/>
      <c r="H44" s="576"/>
      <c r="I44" s="577"/>
      <c r="J44" s="237"/>
      <c r="K44" s="578"/>
      <c r="L44" s="498"/>
      <c r="M44" s="498"/>
      <c r="N44" s="579"/>
      <c r="O44" s="580"/>
      <c r="P44" s="581"/>
      <c r="Q44" s="563"/>
      <c r="R44" s="582"/>
      <c r="S44" s="583"/>
      <c r="T44" s="584"/>
      <c r="U44" s="585"/>
      <c r="V44" s="159"/>
      <c r="W44" s="556"/>
      <c r="Y44" s="148" t="b">
        <v>0</v>
      </c>
    </row>
    <row r="45" spans="1:36" ht="34.5" thickBot="1">
      <c r="A45" s="556"/>
      <c r="B45" s="159"/>
      <c r="C45" s="586"/>
      <c r="D45" s="586"/>
      <c r="E45" s="586"/>
      <c r="F45" s="586"/>
      <c r="G45" s="586"/>
      <c r="H45" s="586"/>
      <c r="I45" s="586"/>
      <c r="J45" s="237"/>
      <c r="K45" s="237"/>
      <c r="L45" s="587"/>
      <c r="M45" s="587"/>
      <c r="N45" s="588"/>
      <c r="O45" s="468"/>
      <c r="P45" s="468"/>
      <c r="Q45" s="237"/>
      <c r="R45" s="237"/>
      <c r="S45" s="237"/>
      <c r="T45" s="237"/>
      <c r="U45" s="237"/>
      <c r="V45" s="159"/>
      <c r="W45" s="556"/>
      <c r="Y45" s="148" t="b">
        <v>0</v>
      </c>
      <c r="AH45" s="589"/>
      <c r="AI45" s="589"/>
      <c r="AJ45" s="589"/>
    </row>
    <row r="46" spans="1:36" ht="34.5" thickBot="1">
      <c r="A46" s="556"/>
      <c r="B46" s="170"/>
      <c r="C46" s="560" t="s">
        <v>274</v>
      </c>
      <c r="D46" s="561"/>
      <c r="E46" s="561"/>
      <c r="F46" s="561"/>
      <c r="G46" s="561"/>
      <c r="H46" s="561"/>
      <c r="I46" s="562"/>
      <c r="J46" s="237"/>
      <c r="K46" s="560" t="s">
        <v>312</v>
      </c>
      <c r="L46" s="561"/>
      <c r="M46" s="561"/>
      <c r="N46" s="561"/>
      <c r="O46" s="561"/>
      <c r="P46" s="562"/>
      <c r="Q46" s="590"/>
      <c r="R46" s="591" t="s">
        <v>313</v>
      </c>
      <c r="S46" s="592"/>
      <c r="T46" s="592"/>
      <c r="U46" s="593"/>
      <c r="V46" s="170"/>
      <c r="W46" s="556"/>
      <c r="Y46" s="148" t="b">
        <v>0</v>
      </c>
      <c r="AH46" s="594"/>
      <c r="AI46" s="595"/>
      <c r="AJ46" s="595"/>
    </row>
    <row r="47" spans="1:36" ht="30.75" thickBot="1">
      <c r="A47" s="556"/>
      <c r="B47" s="170"/>
      <c r="C47" s="564" t="s">
        <v>314</v>
      </c>
      <c r="D47" s="565"/>
      <c r="E47" s="565"/>
      <c r="F47" s="565"/>
      <c r="G47" s="565"/>
      <c r="H47" s="566">
        <v>0.25</v>
      </c>
      <c r="I47" s="567"/>
      <c r="J47" s="237"/>
      <c r="K47" s="284" t="s">
        <v>315</v>
      </c>
      <c r="L47" s="596"/>
      <c r="M47" s="495"/>
      <c r="N47" s="568"/>
      <c r="O47" s="570">
        <v>0.5</v>
      </c>
      <c r="P47" s="597"/>
      <c r="Q47" s="236"/>
      <c r="R47" s="571" t="s">
        <v>316</v>
      </c>
      <c r="S47" s="572"/>
      <c r="T47" s="286"/>
      <c r="U47" s="573">
        <v>0.25</v>
      </c>
      <c r="V47" s="170"/>
      <c r="W47" s="556"/>
      <c r="Y47" s="148" t="b">
        <v>0</v>
      </c>
      <c r="AH47" s="594"/>
      <c r="AI47" s="595"/>
      <c r="AJ47" s="595"/>
    </row>
    <row r="48" spans="1:36" ht="30.75" thickBot="1">
      <c r="A48" s="556"/>
      <c r="B48" s="170"/>
      <c r="C48" s="564" t="s">
        <v>107</v>
      </c>
      <c r="D48" s="565"/>
      <c r="E48" s="565"/>
      <c r="F48" s="565"/>
      <c r="G48" s="565"/>
      <c r="H48" s="598" t="s">
        <v>108</v>
      </c>
      <c r="I48" s="599"/>
      <c r="J48" s="237"/>
      <c r="K48" s="587"/>
      <c r="L48" s="587"/>
      <c r="M48" s="587"/>
      <c r="N48" s="588"/>
      <c r="O48" s="600"/>
      <c r="P48" s="600"/>
      <c r="Q48" s="237"/>
      <c r="R48" s="564" t="s">
        <v>317</v>
      </c>
      <c r="S48" s="565"/>
      <c r="T48" s="289"/>
      <c r="U48" s="601">
        <v>0.25</v>
      </c>
      <c r="V48" s="170"/>
      <c r="W48" s="556"/>
      <c r="Y48" s="148" t="b">
        <v>0</v>
      </c>
      <c r="AH48" s="602"/>
      <c r="AI48" s="603"/>
      <c r="AJ48" s="595"/>
    </row>
    <row r="49" spans="1:36" ht="34.5" thickBot="1">
      <c r="A49" s="556"/>
      <c r="B49" s="170"/>
      <c r="C49" s="564" t="s">
        <v>318</v>
      </c>
      <c r="D49" s="565"/>
      <c r="E49" s="565"/>
      <c r="F49" s="565"/>
      <c r="G49" s="565"/>
      <c r="H49" s="598" t="s">
        <v>108</v>
      </c>
      <c r="I49" s="599"/>
      <c r="J49" s="237"/>
      <c r="K49" s="560" t="s">
        <v>72</v>
      </c>
      <c r="L49" s="561"/>
      <c r="M49" s="561"/>
      <c r="N49" s="561"/>
      <c r="O49" s="561"/>
      <c r="P49" s="562"/>
      <c r="Q49" s="604"/>
      <c r="R49" s="605" t="s">
        <v>319</v>
      </c>
      <c r="S49" s="583"/>
      <c r="T49" s="584"/>
      <c r="U49" s="585">
        <v>0.25</v>
      </c>
      <c r="V49" s="170"/>
      <c r="W49" s="556"/>
      <c r="Y49" s="148" t="b">
        <v>0</v>
      </c>
      <c r="AH49" s="602"/>
      <c r="AI49" s="603"/>
      <c r="AJ49" s="595"/>
    </row>
    <row r="50" spans="1:36" ht="34.5" thickBot="1">
      <c r="A50" s="556"/>
      <c r="B50" s="170"/>
      <c r="C50" s="574" t="s">
        <v>110</v>
      </c>
      <c r="D50" s="575"/>
      <c r="E50" s="575"/>
      <c r="F50" s="575"/>
      <c r="G50" s="575"/>
      <c r="H50" s="576">
        <v>0.125</v>
      </c>
      <c r="I50" s="577"/>
      <c r="J50" s="237"/>
      <c r="K50" s="606" t="s">
        <v>320</v>
      </c>
      <c r="L50" s="607"/>
      <c r="M50" s="607"/>
      <c r="N50" s="607"/>
      <c r="O50" s="608">
        <v>0.5</v>
      </c>
      <c r="P50" s="609"/>
      <c r="Q50" s="237"/>
      <c r="R50" s="610" t="s">
        <v>321</v>
      </c>
      <c r="S50" s="604"/>
      <c r="T50" s="604"/>
      <c r="U50" s="604"/>
      <c r="V50" s="170"/>
      <c r="W50" s="556"/>
      <c r="Y50" s="148" t="b">
        <v>0</v>
      </c>
    </row>
    <row r="51" spans="1:36" ht="31.5" thickBot="1">
      <c r="A51" s="611"/>
      <c r="B51" s="170"/>
      <c r="C51" s="237"/>
      <c r="D51" s="237"/>
      <c r="E51" s="237"/>
      <c r="F51" s="237"/>
      <c r="G51" s="237"/>
      <c r="H51" s="237"/>
      <c r="I51" s="237"/>
      <c r="J51" s="237"/>
      <c r="K51" s="612" t="s">
        <v>322</v>
      </c>
      <c r="L51" s="613"/>
      <c r="M51" s="613"/>
      <c r="N51" s="614"/>
      <c r="O51" s="615">
        <v>1</v>
      </c>
      <c r="P51" s="616"/>
      <c r="Q51" s="237"/>
      <c r="R51" s="617" t="s">
        <v>323</v>
      </c>
      <c r="S51" s="618"/>
      <c r="T51" s="618"/>
      <c r="U51" s="619"/>
      <c r="V51" s="170"/>
      <c r="W51" s="556"/>
      <c r="Y51" s="148" t="b">
        <v>0</v>
      </c>
    </row>
    <row r="52" spans="1:36" ht="31.5" thickBot="1">
      <c r="A52" s="611"/>
      <c r="B52" s="170"/>
      <c r="C52" s="560" t="s">
        <v>324</v>
      </c>
      <c r="D52" s="561"/>
      <c r="E52" s="561"/>
      <c r="F52" s="561"/>
      <c r="G52" s="561"/>
      <c r="H52" s="561"/>
      <c r="I52" s="562"/>
      <c r="J52" s="237"/>
      <c r="K52" s="612" t="s">
        <v>325</v>
      </c>
      <c r="L52" s="613"/>
      <c r="M52" s="613"/>
      <c r="N52" s="613"/>
      <c r="O52" s="620">
        <v>5</v>
      </c>
      <c r="P52" s="616"/>
      <c r="Q52" s="237"/>
      <c r="R52" s="571" t="s">
        <v>326</v>
      </c>
      <c r="S52" s="572"/>
      <c r="T52" s="286"/>
      <c r="U52" s="621">
        <v>0.25</v>
      </c>
      <c r="V52" s="170"/>
      <c r="W52" s="556"/>
      <c r="Y52" s="148" t="b">
        <v>0</v>
      </c>
    </row>
    <row r="53" spans="1:36" ht="34.5" thickBot="1">
      <c r="A53" s="611"/>
      <c r="B53" s="170"/>
      <c r="C53" s="564" t="s">
        <v>327</v>
      </c>
      <c r="D53" s="565"/>
      <c r="E53" s="565"/>
      <c r="F53" s="565"/>
      <c r="G53" s="565"/>
      <c r="H53" s="598">
        <v>101.91000002622604</v>
      </c>
      <c r="I53" s="599"/>
      <c r="J53" s="237"/>
      <c r="K53" s="605" t="s">
        <v>273</v>
      </c>
      <c r="L53" s="622"/>
      <c r="M53" s="622"/>
      <c r="N53" s="623"/>
      <c r="O53" s="624">
        <v>-0.4</v>
      </c>
      <c r="P53" s="625"/>
      <c r="Q53" s="604"/>
      <c r="R53" s="605" t="s">
        <v>328</v>
      </c>
      <c r="S53" s="583"/>
      <c r="T53" s="584"/>
      <c r="U53" s="585">
        <v>0.5</v>
      </c>
      <c r="V53" s="170"/>
      <c r="W53" s="611"/>
      <c r="Y53" s="148" t="b">
        <v>0</v>
      </c>
    </row>
    <row r="54" spans="1:36" ht="33.75">
      <c r="A54" s="626"/>
      <c r="B54" s="170"/>
      <c r="C54" s="564" t="s">
        <v>329</v>
      </c>
      <c r="D54" s="565"/>
      <c r="E54" s="565"/>
      <c r="F54" s="565"/>
      <c r="G54" s="565"/>
      <c r="H54" s="598">
        <v>101.78500002622604</v>
      </c>
      <c r="I54" s="599"/>
      <c r="J54" s="237"/>
      <c r="K54" s="604"/>
      <c r="L54" s="604"/>
      <c r="M54" s="604"/>
      <c r="N54" s="604"/>
      <c r="O54" s="604"/>
      <c r="P54" s="604"/>
      <c r="Q54" s="604"/>
      <c r="R54" s="604"/>
      <c r="S54" s="604"/>
      <c r="T54" s="604"/>
      <c r="U54" s="604"/>
      <c r="V54" s="170"/>
      <c r="W54" s="626"/>
      <c r="Y54" s="148" t="b">
        <v>0</v>
      </c>
    </row>
    <row r="55" spans="1:36" ht="34.5" thickBot="1">
      <c r="A55" s="626"/>
      <c r="B55" s="170"/>
      <c r="C55" s="574" t="s">
        <v>330</v>
      </c>
      <c r="D55" s="575"/>
      <c r="E55" s="575"/>
      <c r="F55" s="575"/>
      <c r="G55" s="575"/>
      <c r="H55" s="576">
        <v>100.91000002622604</v>
      </c>
      <c r="I55" s="577"/>
      <c r="J55" s="237"/>
      <c r="K55" s="604"/>
      <c r="L55" s="604"/>
      <c r="M55" s="604"/>
      <c r="N55" s="604"/>
      <c r="O55" s="604"/>
      <c r="P55" s="604"/>
      <c r="Q55" s="604"/>
      <c r="R55" s="604"/>
      <c r="S55" s="604"/>
      <c r="T55" s="604"/>
      <c r="U55" s="604"/>
      <c r="V55" s="170"/>
      <c r="W55" s="626"/>
      <c r="Y55" s="148" t="b">
        <v>0</v>
      </c>
    </row>
    <row r="56" spans="1:36" ht="33.75">
      <c r="A56" s="626"/>
      <c r="B56" s="170"/>
      <c r="C56" s="627"/>
      <c r="D56" s="627"/>
      <c r="E56" s="627"/>
      <c r="F56" s="627"/>
      <c r="G56" s="627"/>
      <c r="H56" s="627"/>
      <c r="I56" s="627"/>
      <c r="J56" s="237"/>
      <c r="K56" s="604"/>
      <c r="L56" s="604"/>
      <c r="M56" s="604"/>
      <c r="N56" s="604"/>
      <c r="O56" s="604"/>
      <c r="P56" s="604"/>
      <c r="Q56" s="604"/>
      <c r="R56" s="604"/>
      <c r="S56" s="604"/>
      <c r="T56" s="604"/>
      <c r="U56" s="604"/>
      <c r="V56" s="170"/>
      <c r="W56" s="626"/>
      <c r="Y56" s="148" t="b">
        <v>0</v>
      </c>
    </row>
    <row r="57" spans="1:36" ht="33.75">
      <c r="A57" s="556"/>
      <c r="B57" s="170"/>
      <c r="C57" s="604"/>
      <c r="D57" s="604"/>
      <c r="E57" s="604"/>
      <c r="F57" s="604"/>
      <c r="G57" s="604"/>
      <c r="H57" s="604"/>
      <c r="I57" s="604"/>
      <c r="J57" s="237"/>
      <c r="K57" s="604"/>
      <c r="L57" s="604"/>
      <c r="M57" s="604"/>
      <c r="N57" s="604"/>
      <c r="O57" s="604"/>
      <c r="P57" s="604"/>
      <c r="Q57" s="604"/>
      <c r="R57" s="604"/>
      <c r="S57" s="604"/>
      <c r="T57" s="604"/>
      <c r="U57" s="604"/>
      <c r="V57" s="170"/>
      <c r="W57" s="556"/>
      <c r="Y57" s="148" t="b">
        <v>0</v>
      </c>
    </row>
    <row r="58" spans="1:36" ht="33.75">
      <c r="A58" s="556"/>
      <c r="B58" s="170"/>
      <c r="C58" s="628"/>
      <c r="D58" s="628"/>
      <c r="E58" s="628"/>
      <c r="F58" s="628"/>
      <c r="G58" s="628"/>
      <c r="H58" s="293"/>
      <c r="I58" s="629"/>
      <c r="J58" s="237"/>
      <c r="K58" s="604"/>
      <c r="L58" s="604"/>
      <c r="M58" s="604"/>
      <c r="N58" s="604"/>
      <c r="O58" s="604"/>
      <c r="P58" s="604"/>
      <c r="Q58" s="604"/>
      <c r="R58" s="604"/>
      <c r="S58" s="604"/>
      <c r="T58" s="604"/>
      <c r="U58" s="604"/>
      <c r="V58" s="170"/>
      <c r="W58" s="556"/>
      <c r="Y58" s="148" t="b">
        <v>0</v>
      </c>
    </row>
    <row r="59" spans="1:36" ht="30.75" thickBot="1">
      <c r="A59" s="556"/>
      <c r="B59" s="170"/>
      <c r="C59" s="237"/>
      <c r="D59" s="237"/>
      <c r="E59" s="237"/>
      <c r="F59" s="237"/>
      <c r="G59" s="237"/>
      <c r="H59" s="170"/>
      <c r="I59" s="174"/>
      <c r="J59" s="174"/>
      <c r="K59" s="170"/>
      <c r="L59" s="174"/>
      <c r="M59" s="174"/>
      <c r="N59" s="170"/>
      <c r="O59" s="174"/>
      <c r="P59" s="174"/>
      <c r="Q59" s="174"/>
      <c r="R59" s="174"/>
      <c r="S59" s="174"/>
      <c r="T59" s="174"/>
      <c r="U59" s="174"/>
      <c r="V59" s="170"/>
      <c r="W59" s="556"/>
      <c r="Y59" s="148" t="b">
        <v>0</v>
      </c>
    </row>
    <row r="60" spans="1:36" ht="31.5" thickBot="1">
      <c r="A60" s="556"/>
      <c r="B60" s="170"/>
      <c r="C60" s="560" t="s">
        <v>331</v>
      </c>
      <c r="D60" s="561"/>
      <c r="E60" s="561"/>
      <c r="F60" s="561"/>
      <c r="G60" s="561"/>
      <c r="H60" s="561"/>
      <c r="I60" s="561"/>
      <c r="J60" s="561"/>
      <c r="K60" s="561"/>
      <c r="L60" s="561"/>
      <c r="M60" s="561"/>
      <c r="N60" s="561"/>
      <c r="O60" s="561"/>
      <c r="P60" s="561"/>
      <c r="Q60" s="561"/>
      <c r="R60" s="561"/>
      <c r="S60" s="561"/>
      <c r="T60" s="561"/>
      <c r="U60" s="562"/>
      <c r="V60" s="170"/>
      <c r="W60" s="556"/>
      <c r="Y60" s="148" t="b">
        <v>0</v>
      </c>
    </row>
    <row r="61" spans="1:36" ht="30.75" thickBot="1">
      <c r="A61" s="556"/>
      <c r="B61" s="170"/>
      <c r="C61" s="630"/>
      <c r="D61" s="631"/>
      <c r="E61" s="632" t="s">
        <v>332</v>
      </c>
      <c r="F61" s="633"/>
      <c r="G61" s="634"/>
      <c r="H61" s="633" t="s">
        <v>333</v>
      </c>
      <c r="I61" s="633"/>
      <c r="J61" s="633" t="s">
        <v>334</v>
      </c>
      <c r="K61" s="633"/>
      <c r="L61" s="634"/>
      <c r="M61" s="633" t="s">
        <v>116</v>
      </c>
      <c r="N61" s="633"/>
      <c r="O61" s="633" t="s">
        <v>117</v>
      </c>
      <c r="P61" s="633"/>
      <c r="Q61" s="634"/>
      <c r="R61" s="633" t="s">
        <v>118</v>
      </c>
      <c r="S61" s="633"/>
      <c r="T61" s="633" t="s">
        <v>335</v>
      </c>
      <c r="U61" s="635"/>
      <c r="V61" s="170"/>
      <c r="W61" s="556"/>
      <c r="Y61" s="148" t="b">
        <v>0</v>
      </c>
    </row>
    <row r="62" spans="1:36" ht="30">
      <c r="A62" s="556"/>
      <c r="B62" s="170"/>
      <c r="C62" s="636" t="s">
        <v>151</v>
      </c>
      <c r="D62" s="637"/>
      <c r="E62" s="638">
        <v>0.125</v>
      </c>
      <c r="F62" s="638"/>
      <c r="G62" s="209"/>
      <c r="H62" s="638">
        <v>0.25</v>
      </c>
      <c r="I62" s="638"/>
      <c r="J62" s="638">
        <v>0.375</v>
      </c>
      <c r="K62" s="638"/>
      <c r="L62" s="209"/>
      <c r="M62" s="638">
        <v>0.5</v>
      </c>
      <c r="N62" s="638"/>
      <c r="O62" s="638">
        <v>0.875</v>
      </c>
      <c r="P62" s="638"/>
      <c r="Q62" s="639"/>
      <c r="R62" s="640" t="s">
        <v>336</v>
      </c>
      <c r="S62" s="640"/>
      <c r="T62" s="640" t="s">
        <v>336</v>
      </c>
      <c r="U62" s="641"/>
      <c r="V62" s="170"/>
      <c r="W62" s="556"/>
      <c r="Y62" s="148" t="b">
        <v>0</v>
      </c>
    </row>
    <row r="63" spans="1:36" ht="30.75" thickBot="1">
      <c r="A63" s="556"/>
      <c r="B63" s="170"/>
      <c r="C63" s="642" t="s">
        <v>152</v>
      </c>
      <c r="D63" s="643"/>
      <c r="E63" s="644">
        <v>0</v>
      </c>
      <c r="F63" s="644"/>
      <c r="G63" s="317"/>
      <c r="H63" s="644">
        <v>0.125</v>
      </c>
      <c r="I63" s="644"/>
      <c r="J63" s="644">
        <v>0.25</v>
      </c>
      <c r="K63" s="644"/>
      <c r="L63" s="317"/>
      <c r="M63" s="644">
        <v>0.375</v>
      </c>
      <c r="N63" s="644"/>
      <c r="O63" s="644">
        <v>0.5</v>
      </c>
      <c r="P63" s="644"/>
      <c r="Q63" s="317"/>
      <c r="R63" s="644">
        <v>1</v>
      </c>
      <c r="S63" s="644"/>
      <c r="T63" s="644">
        <v>1.125</v>
      </c>
      <c r="U63" s="645"/>
      <c r="V63" s="170"/>
      <c r="W63" s="556"/>
      <c r="Y63" s="148" t="b">
        <v>0</v>
      </c>
    </row>
    <row r="64" spans="1:36" ht="30.75" thickBot="1">
      <c r="A64" s="556"/>
      <c r="B64" s="170"/>
      <c r="C64" s="237"/>
      <c r="D64" s="237"/>
      <c r="E64" s="237"/>
      <c r="F64" s="237"/>
      <c r="G64" s="237"/>
      <c r="H64" s="170"/>
      <c r="I64" s="174"/>
      <c r="J64" s="174"/>
      <c r="K64" s="170"/>
      <c r="L64" s="174"/>
      <c r="M64" s="174"/>
      <c r="N64" s="170"/>
      <c r="O64" s="174"/>
      <c r="P64" s="174"/>
      <c r="Q64" s="174"/>
      <c r="R64" s="174"/>
      <c r="S64" s="174"/>
      <c r="T64" s="174"/>
      <c r="U64" s="174"/>
      <c r="V64" s="170"/>
      <c r="W64" s="556"/>
      <c r="Y64" s="148" t="b">
        <v>0</v>
      </c>
    </row>
    <row r="65" spans="1:25" ht="31.5" thickBot="1">
      <c r="A65" s="556"/>
      <c r="B65" s="170"/>
      <c r="C65" s="617" t="s">
        <v>337</v>
      </c>
      <c r="D65" s="618"/>
      <c r="E65" s="618"/>
      <c r="F65" s="618"/>
      <c r="G65" s="618"/>
      <c r="H65" s="618"/>
      <c r="I65" s="618"/>
      <c r="J65" s="618"/>
      <c r="K65" s="619"/>
      <c r="L65" s="646"/>
      <c r="M65" s="617" t="s">
        <v>338</v>
      </c>
      <c r="N65" s="618"/>
      <c r="O65" s="618"/>
      <c r="P65" s="618"/>
      <c r="Q65" s="618"/>
      <c r="R65" s="618"/>
      <c r="S65" s="618"/>
      <c r="T65" s="618"/>
      <c r="U65" s="619"/>
      <c r="V65" s="170"/>
      <c r="W65" s="556"/>
      <c r="Y65" s="148" t="b">
        <v>0</v>
      </c>
    </row>
    <row r="66" spans="1:25" ht="30.75" thickBot="1">
      <c r="A66" s="556"/>
      <c r="B66" s="170"/>
      <c r="C66" s="630"/>
      <c r="D66" s="631"/>
      <c r="E66" s="647" t="s">
        <v>332</v>
      </c>
      <c r="F66" s="648" t="s">
        <v>333</v>
      </c>
      <c r="G66" s="648" t="s">
        <v>334</v>
      </c>
      <c r="H66" s="648" t="s">
        <v>116</v>
      </c>
      <c r="I66" s="648" t="s">
        <v>117</v>
      </c>
      <c r="J66" s="648" t="s">
        <v>118</v>
      </c>
      <c r="K66" s="649" t="s">
        <v>335</v>
      </c>
      <c r="L66" s="646"/>
      <c r="M66" s="630"/>
      <c r="N66" s="631"/>
      <c r="O66" s="647" t="s">
        <v>332</v>
      </c>
      <c r="P66" s="648" t="s">
        <v>333</v>
      </c>
      <c r="Q66" s="648" t="s">
        <v>334</v>
      </c>
      <c r="R66" s="648" t="s">
        <v>116</v>
      </c>
      <c r="S66" s="648" t="s">
        <v>117</v>
      </c>
      <c r="T66" s="648" t="s">
        <v>118</v>
      </c>
      <c r="U66" s="649" t="s">
        <v>335</v>
      </c>
      <c r="V66" s="170"/>
      <c r="W66" s="556"/>
      <c r="Y66" s="148" t="b">
        <v>0</v>
      </c>
    </row>
    <row r="67" spans="1:25" ht="30">
      <c r="A67" s="556"/>
      <c r="B67" s="170"/>
      <c r="C67" s="636" t="s">
        <v>122</v>
      </c>
      <c r="D67" s="637"/>
      <c r="E67" s="650">
        <v>-0.625</v>
      </c>
      <c r="F67" s="650">
        <v>-0.5</v>
      </c>
      <c r="G67" s="650">
        <v>-0.375</v>
      </c>
      <c r="H67" s="650">
        <v>-0.25</v>
      </c>
      <c r="I67" s="650">
        <v>-0.125</v>
      </c>
      <c r="J67" s="650">
        <v>0.125</v>
      </c>
      <c r="K67" s="651">
        <v>0.875</v>
      </c>
      <c r="L67" s="646"/>
      <c r="M67" s="636" t="s">
        <v>122</v>
      </c>
      <c r="N67" s="637"/>
      <c r="O67" s="652">
        <v>0</v>
      </c>
      <c r="P67" s="652">
        <v>0</v>
      </c>
      <c r="Q67" s="652">
        <v>0</v>
      </c>
      <c r="R67" s="652">
        <v>0.125</v>
      </c>
      <c r="S67" s="652">
        <v>0.25</v>
      </c>
      <c r="T67" s="650" t="s">
        <v>336</v>
      </c>
      <c r="U67" s="651" t="s">
        <v>336</v>
      </c>
      <c r="V67" s="170"/>
      <c r="W67" s="556"/>
      <c r="Y67" s="148" t="b">
        <v>0</v>
      </c>
    </row>
    <row r="68" spans="1:25" ht="30">
      <c r="A68" s="556"/>
      <c r="B68" s="170"/>
      <c r="C68" s="653" t="s">
        <v>123</v>
      </c>
      <c r="D68" s="654"/>
      <c r="E68" s="650">
        <v>-0.5</v>
      </c>
      <c r="F68" s="650">
        <v>-0.375</v>
      </c>
      <c r="G68" s="650">
        <v>-0.25</v>
      </c>
      <c r="H68" s="650">
        <v>-0.125</v>
      </c>
      <c r="I68" s="650">
        <v>0</v>
      </c>
      <c r="J68" s="650">
        <v>0.25</v>
      </c>
      <c r="K68" s="651">
        <v>1</v>
      </c>
      <c r="L68" s="646"/>
      <c r="M68" s="653" t="s">
        <v>123</v>
      </c>
      <c r="N68" s="654"/>
      <c r="O68" s="652">
        <v>0</v>
      </c>
      <c r="P68" s="652">
        <v>0</v>
      </c>
      <c r="Q68" s="652">
        <v>0.125</v>
      </c>
      <c r="R68" s="652">
        <v>0.25</v>
      </c>
      <c r="S68" s="652">
        <v>0.5</v>
      </c>
      <c r="T68" s="650" t="s">
        <v>336</v>
      </c>
      <c r="U68" s="651" t="s">
        <v>336</v>
      </c>
      <c r="V68" s="170"/>
      <c r="W68" s="556"/>
      <c r="Y68" s="148" t="b">
        <v>0</v>
      </c>
    </row>
    <row r="69" spans="1:25" ht="30">
      <c r="A69" s="556"/>
      <c r="B69" s="170"/>
      <c r="C69" s="653" t="s">
        <v>124</v>
      </c>
      <c r="D69" s="654"/>
      <c r="E69" s="650">
        <v>-0.375</v>
      </c>
      <c r="F69" s="650">
        <v>-0.25</v>
      </c>
      <c r="G69" s="650">
        <v>-0.125</v>
      </c>
      <c r="H69" s="650">
        <v>0</v>
      </c>
      <c r="I69" s="650">
        <v>0.125</v>
      </c>
      <c r="J69" s="650">
        <v>0.375</v>
      </c>
      <c r="K69" s="651">
        <v>1.125</v>
      </c>
      <c r="L69" s="646"/>
      <c r="M69" s="653" t="s">
        <v>124</v>
      </c>
      <c r="N69" s="654"/>
      <c r="O69" s="652">
        <v>0</v>
      </c>
      <c r="P69" s="652">
        <v>0.125</v>
      </c>
      <c r="Q69" s="652">
        <v>0.25</v>
      </c>
      <c r="R69" s="652">
        <v>0.5</v>
      </c>
      <c r="S69" s="652">
        <v>0.75</v>
      </c>
      <c r="T69" s="650" t="s">
        <v>336</v>
      </c>
      <c r="U69" s="651" t="s">
        <v>336</v>
      </c>
      <c r="V69" s="170"/>
      <c r="W69" s="556"/>
      <c r="Y69" s="148" t="b">
        <v>0</v>
      </c>
    </row>
    <row r="70" spans="1:25" ht="30">
      <c r="A70" s="556"/>
      <c r="B70" s="170"/>
      <c r="C70" s="653" t="s">
        <v>125</v>
      </c>
      <c r="D70" s="654"/>
      <c r="E70" s="650">
        <v>-0.25</v>
      </c>
      <c r="F70" s="650">
        <v>-0.125</v>
      </c>
      <c r="G70" s="650">
        <v>0</v>
      </c>
      <c r="H70" s="650">
        <v>0.125</v>
      </c>
      <c r="I70" s="650">
        <v>0.5</v>
      </c>
      <c r="J70" s="650">
        <v>6</v>
      </c>
      <c r="K70" s="651">
        <v>6</v>
      </c>
      <c r="L70" s="646"/>
      <c r="M70" s="653" t="s">
        <v>125</v>
      </c>
      <c r="N70" s="654"/>
      <c r="O70" s="652">
        <v>0.125</v>
      </c>
      <c r="P70" s="652">
        <v>0.25</v>
      </c>
      <c r="Q70" s="652">
        <v>0.5</v>
      </c>
      <c r="R70" s="652">
        <v>0.75</v>
      </c>
      <c r="S70" s="652">
        <v>1</v>
      </c>
      <c r="T70" s="650" t="s">
        <v>336</v>
      </c>
      <c r="U70" s="651" t="s">
        <v>336</v>
      </c>
      <c r="V70" s="170"/>
      <c r="W70" s="556"/>
      <c r="Y70" s="148" t="b">
        <v>0</v>
      </c>
    </row>
    <row r="71" spans="1:25" ht="30">
      <c r="A71" s="556"/>
      <c r="B71" s="170"/>
      <c r="C71" s="653" t="s">
        <v>126</v>
      </c>
      <c r="D71" s="654"/>
      <c r="E71" s="650">
        <v>-0.125</v>
      </c>
      <c r="F71" s="650">
        <v>0</v>
      </c>
      <c r="G71" s="650">
        <v>0.125</v>
      </c>
      <c r="H71" s="650">
        <v>0.5</v>
      </c>
      <c r="I71" s="650">
        <v>1</v>
      </c>
      <c r="J71" s="650">
        <v>6</v>
      </c>
      <c r="K71" s="651">
        <v>6</v>
      </c>
      <c r="L71" s="646"/>
      <c r="M71" s="653" t="s">
        <v>126</v>
      </c>
      <c r="N71" s="654"/>
      <c r="O71" s="652">
        <v>0.25</v>
      </c>
      <c r="P71" s="652">
        <v>0.5</v>
      </c>
      <c r="Q71" s="652">
        <v>0.75</v>
      </c>
      <c r="R71" s="652">
        <v>1</v>
      </c>
      <c r="S71" s="652">
        <v>6</v>
      </c>
      <c r="T71" s="650" t="s">
        <v>336</v>
      </c>
      <c r="U71" s="651" t="s">
        <v>336</v>
      </c>
      <c r="V71" s="170"/>
      <c r="W71" s="556"/>
      <c r="Y71" s="148" t="b">
        <v>0</v>
      </c>
    </row>
    <row r="72" spans="1:25" ht="30.75" thickBot="1">
      <c r="A72" s="556"/>
      <c r="B72" s="170"/>
      <c r="C72" s="642" t="s">
        <v>127</v>
      </c>
      <c r="D72" s="643"/>
      <c r="E72" s="650">
        <v>0</v>
      </c>
      <c r="F72" s="650">
        <v>0.5</v>
      </c>
      <c r="G72" s="650">
        <v>1</v>
      </c>
      <c r="H72" s="650">
        <v>1.5</v>
      </c>
      <c r="I72" s="650">
        <v>2</v>
      </c>
      <c r="J72" s="650">
        <v>6</v>
      </c>
      <c r="K72" s="655">
        <v>6</v>
      </c>
      <c r="L72" s="646"/>
      <c r="M72" s="642" t="s">
        <v>127</v>
      </c>
      <c r="N72" s="643"/>
      <c r="O72" s="652">
        <v>6</v>
      </c>
      <c r="P72" s="652">
        <v>6</v>
      </c>
      <c r="Q72" s="652">
        <v>6</v>
      </c>
      <c r="R72" s="652">
        <v>6</v>
      </c>
      <c r="S72" s="652">
        <v>6</v>
      </c>
      <c r="T72" s="650" t="s">
        <v>336</v>
      </c>
      <c r="U72" s="655" t="s">
        <v>336</v>
      </c>
      <c r="V72" s="170"/>
      <c r="W72" s="556"/>
      <c r="Y72" s="148" t="b">
        <v>0</v>
      </c>
    </row>
    <row r="73" spans="1:25" ht="30.75" thickBot="1">
      <c r="A73" s="556"/>
      <c r="B73" s="170"/>
      <c r="C73" s="656" t="s">
        <v>339</v>
      </c>
      <c r="D73" s="657"/>
      <c r="E73" s="657"/>
      <c r="F73" s="657"/>
      <c r="G73" s="657"/>
      <c r="H73" s="657"/>
      <c r="I73" s="657"/>
      <c r="J73" s="657"/>
      <c r="K73" s="658"/>
      <c r="L73" s="646"/>
      <c r="M73" s="656" t="s">
        <v>339</v>
      </c>
      <c r="N73" s="657"/>
      <c r="O73" s="657"/>
      <c r="P73" s="657"/>
      <c r="Q73" s="657"/>
      <c r="R73" s="657"/>
      <c r="S73" s="657"/>
      <c r="T73" s="657"/>
      <c r="U73" s="658"/>
      <c r="V73" s="170"/>
      <c r="W73" s="556"/>
      <c r="Y73" s="148" t="b">
        <v>0</v>
      </c>
    </row>
    <row r="74" spans="1:25" ht="30.75" thickBot="1">
      <c r="A74" s="556"/>
      <c r="B74" s="170"/>
      <c r="C74" s="646"/>
      <c r="D74" s="646"/>
      <c r="E74" s="646"/>
      <c r="F74" s="646"/>
      <c r="G74" s="646"/>
      <c r="H74" s="646"/>
      <c r="I74" s="646"/>
      <c r="J74" s="646"/>
      <c r="K74" s="646"/>
      <c r="L74" s="646"/>
      <c r="M74" s="646"/>
      <c r="N74" s="646"/>
      <c r="O74" s="646"/>
      <c r="P74" s="646"/>
      <c r="Q74" s="659"/>
      <c r="R74" s="659"/>
      <c r="S74" s="659"/>
      <c r="T74" s="659"/>
      <c r="U74" s="659"/>
      <c r="V74" s="170"/>
      <c r="W74" s="556"/>
      <c r="Y74" s="148" t="b">
        <v>0</v>
      </c>
    </row>
    <row r="75" spans="1:25" ht="31.5" thickBot="1">
      <c r="A75" s="556"/>
      <c r="B75" s="170"/>
      <c r="C75" s="617" t="s">
        <v>340</v>
      </c>
      <c r="D75" s="618"/>
      <c r="E75" s="618"/>
      <c r="F75" s="618"/>
      <c r="G75" s="618"/>
      <c r="H75" s="618"/>
      <c r="I75" s="618"/>
      <c r="J75" s="618"/>
      <c r="K75" s="619"/>
      <c r="L75" s="646"/>
      <c r="M75" s="617" t="s">
        <v>341</v>
      </c>
      <c r="N75" s="618"/>
      <c r="O75" s="618"/>
      <c r="P75" s="618"/>
      <c r="Q75" s="618"/>
      <c r="R75" s="618"/>
      <c r="S75" s="618"/>
      <c r="T75" s="618"/>
      <c r="U75" s="619"/>
      <c r="V75" s="170"/>
      <c r="W75" s="556"/>
      <c r="Y75" s="148" t="b">
        <v>0</v>
      </c>
    </row>
    <row r="76" spans="1:25" ht="30.75" thickBot="1">
      <c r="A76" s="556"/>
      <c r="B76" s="170"/>
      <c r="C76" s="630"/>
      <c r="D76" s="631"/>
      <c r="E76" s="647" t="s">
        <v>332</v>
      </c>
      <c r="F76" s="648" t="s">
        <v>333</v>
      </c>
      <c r="G76" s="648" t="s">
        <v>334</v>
      </c>
      <c r="H76" s="648" t="s">
        <v>116</v>
      </c>
      <c r="I76" s="648" t="s">
        <v>117</v>
      </c>
      <c r="J76" s="648" t="s">
        <v>118</v>
      </c>
      <c r="K76" s="649" t="s">
        <v>335</v>
      </c>
      <c r="L76" s="646"/>
      <c r="M76" s="630"/>
      <c r="N76" s="631"/>
      <c r="O76" s="647" t="s">
        <v>332</v>
      </c>
      <c r="P76" s="648" t="s">
        <v>333</v>
      </c>
      <c r="Q76" s="648" t="s">
        <v>334</v>
      </c>
      <c r="R76" s="648" t="s">
        <v>116</v>
      </c>
      <c r="S76" s="648" t="s">
        <v>117</v>
      </c>
      <c r="T76" s="648" t="s">
        <v>118</v>
      </c>
      <c r="U76" s="649" t="s">
        <v>335</v>
      </c>
      <c r="V76" s="170"/>
      <c r="W76" s="556"/>
      <c r="Y76" s="148" t="b">
        <v>0</v>
      </c>
    </row>
    <row r="77" spans="1:25" ht="30.75" thickBot="1">
      <c r="A77" s="556"/>
      <c r="B77" s="170"/>
      <c r="C77" s="630" t="s">
        <v>152</v>
      </c>
      <c r="D77" s="631"/>
      <c r="E77" s="660">
        <v>0.25</v>
      </c>
      <c r="F77" s="660">
        <v>0.375</v>
      </c>
      <c r="G77" s="660">
        <v>0.5</v>
      </c>
      <c r="H77" s="660">
        <v>0.625</v>
      </c>
      <c r="I77" s="660">
        <v>1.25</v>
      </c>
      <c r="J77" s="660">
        <v>1.75</v>
      </c>
      <c r="K77" s="661">
        <v>2.25</v>
      </c>
      <c r="L77" s="646"/>
      <c r="M77" s="636" t="s">
        <v>122</v>
      </c>
      <c r="N77" s="637"/>
      <c r="O77" s="652">
        <v>0</v>
      </c>
      <c r="P77" s="652">
        <v>0</v>
      </c>
      <c r="Q77" s="652">
        <v>0</v>
      </c>
      <c r="R77" s="652">
        <v>0.125</v>
      </c>
      <c r="S77" s="652">
        <v>0.25</v>
      </c>
      <c r="T77" s="650" t="s">
        <v>336</v>
      </c>
      <c r="U77" s="651" t="s">
        <v>336</v>
      </c>
      <c r="V77" s="170"/>
      <c r="W77" s="556"/>
      <c r="Y77" s="148" t="b">
        <v>0</v>
      </c>
    </row>
    <row r="78" spans="1:25" ht="30.75" thickBot="1">
      <c r="A78" s="556"/>
      <c r="B78" s="170"/>
      <c r="C78" s="503"/>
      <c r="D78" s="503"/>
      <c r="E78" s="503"/>
      <c r="F78" s="503"/>
      <c r="G78" s="503"/>
      <c r="H78" s="503"/>
      <c r="I78" s="503"/>
      <c r="J78" s="503"/>
      <c r="K78" s="503"/>
      <c r="L78" s="503"/>
      <c r="M78" s="653" t="s">
        <v>123</v>
      </c>
      <c r="N78" s="654"/>
      <c r="O78" s="652">
        <v>0</v>
      </c>
      <c r="P78" s="652">
        <v>0</v>
      </c>
      <c r="Q78" s="652">
        <v>0.125</v>
      </c>
      <c r="R78" s="652">
        <v>0.25</v>
      </c>
      <c r="S78" s="652">
        <v>0.375</v>
      </c>
      <c r="T78" s="650" t="s">
        <v>336</v>
      </c>
      <c r="U78" s="651" t="s">
        <v>336</v>
      </c>
      <c r="V78" s="170"/>
      <c r="W78" s="556"/>
      <c r="Y78" s="148" t="b">
        <v>0</v>
      </c>
    </row>
    <row r="79" spans="1:25" ht="31.5" thickBot="1">
      <c r="A79" s="556"/>
      <c r="B79" s="170"/>
      <c r="C79" s="617" t="s">
        <v>342</v>
      </c>
      <c r="D79" s="618"/>
      <c r="E79" s="618"/>
      <c r="F79" s="618"/>
      <c r="G79" s="618"/>
      <c r="H79" s="618"/>
      <c r="I79" s="618"/>
      <c r="J79" s="618"/>
      <c r="K79" s="619"/>
      <c r="L79" s="503"/>
      <c r="M79" s="653" t="s">
        <v>124</v>
      </c>
      <c r="N79" s="654"/>
      <c r="O79" s="652">
        <v>0</v>
      </c>
      <c r="P79" s="652">
        <v>0.125</v>
      </c>
      <c r="Q79" s="652">
        <v>0.25</v>
      </c>
      <c r="R79" s="652">
        <v>0.375</v>
      </c>
      <c r="S79" s="652">
        <v>0.5</v>
      </c>
      <c r="T79" s="650" t="s">
        <v>336</v>
      </c>
      <c r="U79" s="651" t="s">
        <v>336</v>
      </c>
      <c r="V79" s="170"/>
      <c r="W79" s="556"/>
      <c r="Y79" s="148" t="b">
        <v>0</v>
      </c>
    </row>
    <row r="80" spans="1:25" ht="30.75" thickBot="1">
      <c r="A80" s="556"/>
      <c r="B80" s="147"/>
      <c r="C80" s="630"/>
      <c r="D80" s="631"/>
      <c r="E80" s="647" t="s">
        <v>332</v>
      </c>
      <c r="F80" s="648" t="s">
        <v>333</v>
      </c>
      <c r="G80" s="648" t="s">
        <v>334</v>
      </c>
      <c r="H80" s="648" t="s">
        <v>116</v>
      </c>
      <c r="I80" s="648" t="s">
        <v>117</v>
      </c>
      <c r="J80" s="648" t="s">
        <v>118</v>
      </c>
      <c r="K80" s="649" t="s">
        <v>335</v>
      </c>
      <c r="L80" s="503"/>
      <c r="M80" s="653" t="s">
        <v>125</v>
      </c>
      <c r="N80" s="654"/>
      <c r="O80" s="652">
        <v>0.125</v>
      </c>
      <c r="P80" s="652">
        <v>0.25</v>
      </c>
      <c r="Q80" s="652">
        <v>0.375</v>
      </c>
      <c r="R80" s="652">
        <v>0.5</v>
      </c>
      <c r="S80" s="652">
        <v>0.625</v>
      </c>
      <c r="T80" s="650" t="s">
        <v>336</v>
      </c>
      <c r="U80" s="651" t="s">
        <v>336</v>
      </c>
      <c r="V80" s="147"/>
      <c r="W80" s="556"/>
      <c r="Y80" s="148" t="b">
        <v>0</v>
      </c>
    </row>
    <row r="81" spans="1:34" ht="30">
      <c r="A81" s="556"/>
      <c r="B81" s="199"/>
      <c r="C81" s="636" t="s">
        <v>343</v>
      </c>
      <c r="D81" s="637"/>
      <c r="E81" s="650">
        <v>-0.25</v>
      </c>
      <c r="F81" s="650">
        <v>-0.125</v>
      </c>
      <c r="G81" s="650">
        <v>0</v>
      </c>
      <c r="H81" s="650">
        <v>0.125</v>
      </c>
      <c r="I81" s="650">
        <v>0.125</v>
      </c>
      <c r="J81" s="650" t="s">
        <v>336</v>
      </c>
      <c r="K81" s="651" t="s">
        <v>336</v>
      </c>
      <c r="L81" s="503"/>
      <c r="M81" s="653" t="s">
        <v>126</v>
      </c>
      <c r="N81" s="654"/>
      <c r="O81" s="652">
        <v>0.25</v>
      </c>
      <c r="P81" s="652">
        <v>0.375</v>
      </c>
      <c r="Q81" s="652">
        <v>0.5</v>
      </c>
      <c r="R81" s="652">
        <v>0.625</v>
      </c>
      <c r="S81" s="652">
        <v>0.75</v>
      </c>
      <c r="T81" s="650" t="s">
        <v>336</v>
      </c>
      <c r="U81" s="651" t="s">
        <v>336</v>
      </c>
      <c r="V81" s="199"/>
      <c r="W81" s="556"/>
      <c r="Y81" s="148" t="b">
        <v>0</v>
      </c>
    </row>
    <row r="82" spans="1:34" ht="30.75" thickBot="1">
      <c r="A82" s="556"/>
      <c r="B82" s="147"/>
      <c r="C82" s="653" t="s">
        <v>344</v>
      </c>
      <c r="D82" s="654"/>
      <c r="E82" s="650">
        <v>-0.125</v>
      </c>
      <c r="F82" s="650">
        <v>0</v>
      </c>
      <c r="G82" s="650">
        <v>0.125</v>
      </c>
      <c r="H82" s="650">
        <v>0.125</v>
      </c>
      <c r="I82" s="650">
        <v>0.25</v>
      </c>
      <c r="J82" s="650" t="s">
        <v>336</v>
      </c>
      <c r="K82" s="651" t="s">
        <v>336</v>
      </c>
      <c r="L82" s="503"/>
      <c r="M82" s="642" t="s">
        <v>127</v>
      </c>
      <c r="N82" s="643"/>
      <c r="O82" s="652" t="s">
        <v>336</v>
      </c>
      <c r="P82" s="652" t="s">
        <v>336</v>
      </c>
      <c r="Q82" s="652" t="s">
        <v>336</v>
      </c>
      <c r="R82" s="652" t="s">
        <v>336</v>
      </c>
      <c r="S82" s="652" t="s">
        <v>336</v>
      </c>
      <c r="T82" s="650" t="s">
        <v>336</v>
      </c>
      <c r="U82" s="655" t="s">
        <v>336</v>
      </c>
      <c r="V82" s="147"/>
      <c r="W82" s="556"/>
      <c r="Y82" s="148" t="b">
        <v>0</v>
      </c>
    </row>
    <row r="83" spans="1:34" ht="30.75" thickBot="1">
      <c r="A83" s="556"/>
      <c r="B83" s="159"/>
      <c r="C83" s="653" t="s">
        <v>124</v>
      </c>
      <c r="D83" s="654"/>
      <c r="E83" s="650">
        <v>0</v>
      </c>
      <c r="F83" s="650">
        <v>0</v>
      </c>
      <c r="G83" s="650">
        <v>0.125</v>
      </c>
      <c r="H83" s="650">
        <v>0.25</v>
      </c>
      <c r="I83" s="650">
        <v>0.375</v>
      </c>
      <c r="J83" s="650" t="s">
        <v>336</v>
      </c>
      <c r="K83" s="651" t="s">
        <v>336</v>
      </c>
      <c r="L83" s="503"/>
      <c r="M83" s="656" t="s">
        <v>339</v>
      </c>
      <c r="N83" s="657"/>
      <c r="O83" s="657"/>
      <c r="P83" s="657"/>
      <c r="Q83" s="657"/>
      <c r="R83" s="657"/>
      <c r="S83" s="657"/>
      <c r="T83" s="657"/>
      <c r="U83" s="658"/>
      <c r="V83" s="159"/>
      <c r="W83" s="556"/>
      <c r="Y83" s="148" t="b">
        <v>0</v>
      </c>
    </row>
    <row r="84" spans="1:34" ht="30.75" thickBot="1">
      <c r="A84" s="556"/>
      <c r="B84" s="159"/>
      <c r="C84" s="653" t="s">
        <v>125</v>
      </c>
      <c r="D84" s="654"/>
      <c r="E84" s="650">
        <v>0.125</v>
      </c>
      <c r="F84" s="650">
        <v>0.125</v>
      </c>
      <c r="G84" s="650">
        <v>0.25</v>
      </c>
      <c r="H84" s="650">
        <v>0.375</v>
      </c>
      <c r="I84" s="650">
        <v>0.5</v>
      </c>
      <c r="J84" s="650" t="s">
        <v>336</v>
      </c>
      <c r="K84" s="651" t="s">
        <v>336</v>
      </c>
      <c r="L84" s="503"/>
      <c r="M84" s="656" t="s">
        <v>345</v>
      </c>
      <c r="N84" s="657"/>
      <c r="O84" s="657"/>
      <c r="P84" s="657"/>
      <c r="Q84" s="657"/>
      <c r="R84" s="657"/>
      <c r="S84" s="657"/>
      <c r="T84" s="657"/>
      <c r="U84" s="658"/>
      <c r="V84" s="159"/>
      <c r="W84" s="556"/>
      <c r="Y84" s="148" t="b">
        <v>0</v>
      </c>
    </row>
    <row r="85" spans="1:34" ht="30">
      <c r="A85" s="556"/>
      <c r="B85" s="170"/>
      <c r="C85" s="653" t="s">
        <v>126</v>
      </c>
      <c r="D85" s="654"/>
      <c r="E85" s="650">
        <v>0.25</v>
      </c>
      <c r="F85" s="650">
        <v>0.25</v>
      </c>
      <c r="G85" s="650">
        <v>0.375</v>
      </c>
      <c r="H85" s="650">
        <v>0.625</v>
      </c>
      <c r="I85" s="650">
        <v>0.875</v>
      </c>
      <c r="J85" s="650" t="s">
        <v>336</v>
      </c>
      <c r="K85" s="651" t="s">
        <v>336</v>
      </c>
      <c r="L85" s="503"/>
      <c r="M85" s="503"/>
      <c r="N85" s="503"/>
      <c r="O85" s="503"/>
      <c r="P85" s="503"/>
      <c r="Q85" s="503"/>
      <c r="R85" s="503"/>
      <c r="S85" s="503"/>
      <c r="T85" s="503"/>
      <c r="U85" s="503"/>
      <c r="V85" s="170"/>
      <c r="W85" s="556"/>
      <c r="Y85" s="148" t="b">
        <v>0</v>
      </c>
    </row>
    <row r="86" spans="1:34" ht="30.75" thickBot="1">
      <c r="A86" s="556"/>
      <c r="B86" s="170"/>
      <c r="C86" s="642" t="s">
        <v>127</v>
      </c>
      <c r="D86" s="643"/>
      <c r="E86" s="650" t="s">
        <v>336</v>
      </c>
      <c r="F86" s="650" t="s">
        <v>336</v>
      </c>
      <c r="G86" s="650" t="s">
        <v>336</v>
      </c>
      <c r="H86" s="650" t="s">
        <v>336</v>
      </c>
      <c r="I86" s="650" t="s">
        <v>336</v>
      </c>
      <c r="J86" s="650" t="s">
        <v>336</v>
      </c>
      <c r="K86" s="655" t="s">
        <v>336</v>
      </c>
      <c r="L86" s="503"/>
      <c r="M86" s="503"/>
      <c r="N86" s="503"/>
      <c r="O86" s="503"/>
      <c r="P86" s="503"/>
      <c r="Q86" s="503"/>
      <c r="R86" s="503"/>
      <c r="S86" s="503"/>
      <c r="T86" s="503"/>
      <c r="U86" s="503"/>
      <c r="V86" s="170"/>
      <c r="W86" s="556"/>
      <c r="Y86" s="148" t="b">
        <v>0</v>
      </c>
    </row>
    <row r="87" spans="1:34" ht="30.75" thickBot="1">
      <c r="A87" s="556"/>
      <c r="B87" s="170"/>
      <c r="C87" s="656" t="s">
        <v>339</v>
      </c>
      <c r="D87" s="657"/>
      <c r="E87" s="657"/>
      <c r="F87" s="657"/>
      <c r="G87" s="657"/>
      <c r="H87" s="657"/>
      <c r="I87" s="657"/>
      <c r="J87" s="657"/>
      <c r="K87" s="658"/>
      <c r="L87" s="503"/>
      <c r="M87" s="503"/>
      <c r="N87" s="503"/>
      <c r="O87" s="503"/>
      <c r="P87" s="503"/>
      <c r="Q87" s="503"/>
      <c r="R87" s="503"/>
      <c r="S87" s="503"/>
      <c r="T87" s="503"/>
      <c r="U87" s="503"/>
      <c r="V87" s="170"/>
      <c r="W87" s="556"/>
      <c r="Y87" s="148" t="b">
        <v>0</v>
      </c>
    </row>
    <row r="88" spans="1:34" ht="30">
      <c r="A88" s="556"/>
      <c r="B88" s="170"/>
      <c r="C88" s="646"/>
      <c r="D88" s="646"/>
      <c r="E88" s="646"/>
      <c r="F88" s="646"/>
      <c r="G88" s="646"/>
      <c r="H88" s="646"/>
      <c r="I88" s="646"/>
      <c r="J88" s="646"/>
      <c r="K88" s="646"/>
      <c r="L88" s="646"/>
      <c r="M88" s="646"/>
      <c r="N88" s="646"/>
      <c r="O88" s="646"/>
      <c r="P88" s="646"/>
      <c r="Q88" s="659"/>
      <c r="R88" s="659"/>
      <c r="S88" s="659"/>
      <c r="T88" s="659"/>
      <c r="U88" s="659"/>
      <c r="V88" s="170"/>
      <c r="W88" s="556"/>
      <c r="Y88" s="148" t="b">
        <v>0</v>
      </c>
    </row>
    <row r="89" spans="1:34" ht="46.5" thickBot="1">
      <c r="A89" s="556"/>
      <c r="B89" s="170"/>
      <c r="C89" s="200" t="s">
        <v>346</v>
      </c>
      <c r="D89" s="200"/>
      <c r="E89" s="200"/>
      <c r="F89" s="200"/>
      <c r="G89" s="200"/>
      <c r="H89" s="200"/>
      <c r="I89" s="200"/>
      <c r="J89" s="200"/>
      <c r="K89" s="200"/>
      <c r="L89" s="200"/>
      <c r="M89" s="200"/>
      <c r="N89" s="200"/>
      <c r="O89" s="200"/>
      <c r="P89" s="200"/>
      <c r="Q89" s="200"/>
      <c r="R89" s="200"/>
      <c r="S89" s="200"/>
      <c r="T89" s="200"/>
      <c r="U89" s="200"/>
      <c r="V89" s="170"/>
      <c r="W89" s="556"/>
      <c r="Y89" s="148" t="b">
        <v>0</v>
      </c>
    </row>
    <row r="90" spans="1:34" ht="31.5" thickBot="1">
      <c r="A90" s="556"/>
      <c r="B90" s="170"/>
      <c r="C90" s="662"/>
      <c r="D90" s="662"/>
      <c r="E90" s="662"/>
      <c r="F90" s="662"/>
      <c r="G90" s="662"/>
      <c r="H90" s="662"/>
      <c r="I90" s="662"/>
      <c r="J90" s="662"/>
      <c r="K90" s="662"/>
      <c r="L90" s="662"/>
      <c r="M90" s="662"/>
      <c r="N90" s="662"/>
      <c r="O90" s="662"/>
      <c r="P90" s="662"/>
      <c r="Q90" s="659"/>
      <c r="R90" s="659"/>
      <c r="S90" s="659"/>
      <c r="T90" s="659"/>
      <c r="U90" s="659"/>
      <c r="V90" s="170"/>
      <c r="W90" s="556"/>
      <c r="Y90" s="148" t="b">
        <v>0</v>
      </c>
    </row>
    <row r="91" spans="1:34" ht="31.5" thickBot="1">
      <c r="A91" s="556"/>
      <c r="B91" s="170"/>
      <c r="C91" s="560" t="s">
        <v>347</v>
      </c>
      <c r="D91" s="561"/>
      <c r="E91" s="561"/>
      <c r="F91" s="561"/>
      <c r="G91" s="561"/>
      <c r="H91" s="561"/>
      <c r="I91" s="561"/>
      <c r="J91" s="562"/>
      <c r="K91" s="663"/>
      <c r="L91" s="663"/>
      <c r="M91" s="560" t="s">
        <v>348</v>
      </c>
      <c r="N91" s="561"/>
      <c r="O91" s="561"/>
      <c r="P91" s="561"/>
      <c r="Q91" s="561"/>
      <c r="R91" s="561"/>
      <c r="S91" s="561"/>
      <c r="T91" s="562"/>
      <c r="U91" s="659"/>
      <c r="V91" s="170"/>
      <c r="W91" s="556"/>
      <c r="Y91" s="148" t="b">
        <v>0</v>
      </c>
    </row>
    <row r="92" spans="1:34" ht="30.75" thickBot="1">
      <c r="A92" s="556"/>
      <c r="B92" s="170"/>
      <c r="C92" s="630"/>
      <c r="D92" s="631"/>
      <c r="E92" s="630" t="s">
        <v>332</v>
      </c>
      <c r="F92" s="664"/>
      <c r="G92" s="664" t="s">
        <v>333</v>
      </c>
      <c r="H92" s="664"/>
      <c r="I92" s="664" t="s">
        <v>334</v>
      </c>
      <c r="J92" s="631"/>
      <c r="K92" s="665"/>
      <c r="L92" s="665"/>
      <c r="M92" s="630"/>
      <c r="N92" s="631"/>
      <c r="O92" s="666" t="s">
        <v>332</v>
      </c>
      <c r="P92" s="666"/>
      <c r="Q92" s="666" t="s">
        <v>333</v>
      </c>
      <c r="R92" s="666"/>
      <c r="S92" s="666" t="s">
        <v>334</v>
      </c>
      <c r="T92" s="643"/>
      <c r="U92" s="659"/>
      <c r="V92" s="170"/>
      <c r="W92" s="556"/>
      <c r="Y92" s="148" t="b">
        <v>0</v>
      </c>
    </row>
    <row r="93" spans="1:34" ht="30">
      <c r="A93" s="556"/>
      <c r="B93" s="170"/>
      <c r="C93" s="636" t="s">
        <v>122</v>
      </c>
      <c r="D93" s="637"/>
      <c r="E93" s="513">
        <v>-0.25</v>
      </c>
      <c r="F93" s="667"/>
      <c r="G93" s="667">
        <v>-0.125</v>
      </c>
      <c r="H93" s="667"/>
      <c r="I93" s="667">
        <v>0</v>
      </c>
      <c r="J93" s="514"/>
      <c r="K93" s="665"/>
      <c r="L93" s="665"/>
      <c r="M93" s="668" t="s">
        <v>349</v>
      </c>
      <c r="N93" s="669"/>
      <c r="O93" s="513">
        <v>0.75</v>
      </c>
      <c r="P93" s="667"/>
      <c r="Q93" s="667">
        <v>0.75</v>
      </c>
      <c r="R93" s="667"/>
      <c r="S93" s="667">
        <v>0.875</v>
      </c>
      <c r="T93" s="514"/>
      <c r="U93" s="659"/>
      <c r="V93" s="170"/>
      <c r="W93" s="556"/>
      <c r="Y93" s="148" t="b">
        <v>0</v>
      </c>
    </row>
    <row r="94" spans="1:34" ht="30">
      <c r="A94" s="556"/>
      <c r="B94" s="170"/>
      <c r="C94" s="653" t="s">
        <v>123</v>
      </c>
      <c r="D94" s="654"/>
      <c r="E94" s="523">
        <v>-0.25</v>
      </c>
      <c r="F94" s="670"/>
      <c r="G94" s="670">
        <v>-0.125</v>
      </c>
      <c r="H94" s="670"/>
      <c r="I94" s="524">
        <v>0</v>
      </c>
      <c r="J94" s="524"/>
      <c r="K94" s="665"/>
      <c r="L94" s="665"/>
      <c r="M94" s="671" t="s">
        <v>350</v>
      </c>
      <c r="N94" s="672"/>
      <c r="O94" s="523">
        <v>0.625</v>
      </c>
      <c r="P94" s="670"/>
      <c r="Q94" s="670">
        <v>0.625</v>
      </c>
      <c r="R94" s="670"/>
      <c r="S94" s="670">
        <v>0.75</v>
      </c>
      <c r="T94" s="524"/>
      <c r="U94" s="659"/>
      <c r="V94" s="170"/>
      <c r="W94" s="556"/>
      <c r="Y94" s="148" t="b">
        <v>0</v>
      </c>
      <c r="AC94" s="52"/>
      <c r="AD94" s="52"/>
      <c r="AE94" s="52"/>
      <c r="AF94" s="52"/>
      <c r="AG94" s="52"/>
      <c r="AH94" s="52"/>
    </row>
    <row r="95" spans="1:34" ht="30">
      <c r="A95" s="556"/>
      <c r="B95" s="170"/>
      <c r="C95" s="653" t="s">
        <v>124</v>
      </c>
      <c r="D95" s="654"/>
      <c r="E95" s="523">
        <v>-0.125</v>
      </c>
      <c r="F95" s="670"/>
      <c r="G95" s="670">
        <v>0</v>
      </c>
      <c r="H95" s="670"/>
      <c r="I95" s="524">
        <v>0.125</v>
      </c>
      <c r="J95" s="524"/>
      <c r="K95" s="665"/>
      <c r="L95" s="665"/>
      <c r="M95" s="671" t="s">
        <v>351</v>
      </c>
      <c r="N95" s="672"/>
      <c r="O95" s="523">
        <v>0.875</v>
      </c>
      <c r="P95" s="670"/>
      <c r="Q95" s="670">
        <v>0.875</v>
      </c>
      <c r="R95" s="670"/>
      <c r="S95" s="670">
        <v>1</v>
      </c>
      <c r="T95" s="524"/>
      <c r="U95" s="659"/>
      <c r="V95" s="170"/>
      <c r="W95" s="556"/>
      <c r="Y95" s="148" t="b">
        <v>0</v>
      </c>
    </row>
    <row r="96" spans="1:34" ht="30">
      <c r="A96" s="556"/>
      <c r="B96" s="170"/>
      <c r="C96" s="653" t="s">
        <v>125</v>
      </c>
      <c r="D96" s="654"/>
      <c r="E96" s="523">
        <v>0</v>
      </c>
      <c r="F96" s="670"/>
      <c r="G96" s="670">
        <v>0</v>
      </c>
      <c r="H96" s="670"/>
      <c r="I96" s="524">
        <v>0.25</v>
      </c>
      <c r="J96" s="524"/>
      <c r="K96" s="665"/>
      <c r="L96" s="665"/>
      <c r="M96" s="671" t="s">
        <v>352</v>
      </c>
      <c r="N96" s="672"/>
      <c r="O96" s="673">
        <v>1</v>
      </c>
      <c r="P96" s="638"/>
      <c r="Q96" s="670">
        <v>1</v>
      </c>
      <c r="R96" s="670"/>
      <c r="S96" s="670">
        <v>1.125</v>
      </c>
      <c r="T96" s="524"/>
      <c r="U96" s="659"/>
      <c r="V96" s="170"/>
      <c r="W96" s="556"/>
      <c r="Y96" s="148" t="b">
        <v>0</v>
      </c>
    </row>
    <row r="97" spans="1:29" ht="30.75" thickBot="1">
      <c r="A97" s="556"/>
      <c r="B97" s="170"/>
      <c r="C97" s="642" t="s">
        <v>126</v>
      </c>
      <c r="D97" s="643"/>
      <c r="E97" s="533">
        <v>0</v>
      </c>
      <c r="F97" s="674"/>
      <c r="G97" s="674">
        <v>0.125</v>
      </c>
      <c r="H97" s="674"/>
      <c r="I97" s="674">
        <v>0.375</v>
      </c>
      <c r="J97" s="534"/>
      <c r="K97" s="665"/>
      <c r="L97" s="665"/>
      <c r="M97" s="671" t="s">
        <v>353</v>
      </c>
      <c r="N97" s="672"/>
      <c r="O97" s="673">
        <v>1.25</v>
      </c>
      <c r="P97" s="638"/>
      <c r="Q97" s="670">
        <v>1.25</v>
      </c>
      <c r="R97" s="670"/>
      <c r="S97" s="670">
        <v>1.375</v>
      </c>
      <c r="T97" s="524"/>
      <c r="U97" s="659"/>
      <c r="V97" s="170"/>
      <c r="W97" s="556"/>
      <c r="Y97" s="148" t="b">
        <v>0</v>
      </c>
      <c r="AC97" s="52"/>
    </row>
    <row r="98" spans="1:29" ht="30.75" thickBot="1">
      <c r="A98" s="556"/>
      <c r="B98" s="170"/>
      <c r="C98" s="675"/>
      <c r="D98" s="675"/>
      <c r="E98" s="209"/>
      <c r="F98" s="209"/>
      <c r="G98" s="209"/>
      <c r="H98" s="209"/>
      <c r="I98" s="209"/>
      <c r="J98" s="209"/>
      <c r="K98" s="665"/>
      <c r="L98" s="665"/>
      <c r="M98" s="676" t="s">
        <v>354</v>
      </c>
      <c r="N98" s="677"/>
      <c r="O98" s="678">
        <v>1.5</v>
      </c>
      <c r="P98" s="644"/>
      <c r="Q98" s="674">
        <v>1.5</v>
      </c>
      <c r="R98" s="674"/>
      <c r="S98" s="674">
        <v>1.75</v>
      </c>
      <c r="T98" s="534"/>
      <c r="U98" s="659"/>
      <c r="V98" s="170"/>
      <c r="W98" s="556"/>
      <c r="Y98" s="148" t="b">
        <v>0</v>
      </c>
    </row>
    <row r="99" spans="1:29" ht="30.75" thickBot="1">
      <c r="A99" s="556"/>
      <c r="B99" s="170"/>
      <c r="C99" s="209"/>
      <c r="D99" s="209"/>
      <c r="E99" s="209"/>
      <c r="F99" s="209"/>
      <c r="G99" s="209"/>
      <c r="H99" s="679"/>
      <c r="I99" s="209"/>
      <c r="J99" s="680"/>
      <c r="K99" s="209"/>
      <c r="L99" s="209"/>
      <c r="M99" s="209"/>
      <c r="N99" s="209"/>
      <c r="O99" s="209"/>
      <c r="P99" s="679"/>
      <c r="Q99" s="659"/>
      <c r="R99" s="659"/>
      <c r="S99" s="659"/>
      <c r="T99" s="659"/>
      <c r="U99" s="659"/>
      <c r="V99" s="170"/>
      <c r="W99" s="556"/>
      <c r="Y99" s="148" t="b">
        <v>0</v>
      </c>
    </row>
    <row r="100" spans="1:29" ht="31.5" thickBot="1">
      <c r="A100" s="556"/>
      <c r="B100" s="170"/>
      <c r="C100" s="560" t="s">
        <v>355</v>
      </c>
      <c r="D100" s="561"/>
      <c r="E100" s="561"/>
      <c r="F100" s="561"/>
      <c r="G100" s="561"/>
      <c r="H100" s="561"/>
      <c r="I100" s="561"/>
      <c r="J100" s="562"/>
      <c r="K100" s="663"/>
      <c r="L100" s="663"/>
      <c r="M100" s="560" t="s">
        <v>356</v>
      </c>
      <c r="N100" s="561"/>
      <c r="O100" s="561"/>
      <c r="P100" s="561"/>
      <c r="Q100" s="561"/>
      <c r="R100" s="561"/>
      <c r="S100" s="561"/>
      <c r="T100" s="562"/>
      <c r="U100" s="659"/>
      <c r="V100" s="170"/>
      <c r="W100" s="556"/>
      <c r="Y100" s="148" t="b">
        <v>0</v>
      </c>
    </row>
    <row r="101" spans="1:29" ht="30.75" thickBot="1">
      <c r="A101" s="556"/>
      <c r="B101" s="170"/>
      <c r="C101" s="630"/>
      <c r="D101" s="631"/>
      <c r="E101" s="630" t="s">
        <v>332</v>
      </c>
      <c r="F101" s="664"/>
      <c r="G101" s="664" t="s">
        <v>333</v>
      </c>
      <c r="H101" s="664"/>
      <c r="I101" s="664" t="s">
        <v>334</v>
      </c>
      <c r="J101" s="631"/>
      <c r="K101" s="665"/>
      <c r="L101" s="665"/>
      <c r="M101" s="630"/>
      <c r="N101" s="631"/>
      <c r="O101" s="666" t="s">
        <v>332</v>
      </c>
      <c r="P101" s="666"/>
      <c r="Q101" s="666" t="s">
        <v>333</v>
      </c>
      <c r="R101" s="666"/>
      <c r="S101" s="666" t="s">
        <v>334</v>
      </c>
      <c r="T101" s="643"/>
      <c r="U101" s="659"/>
      <c r="V101" s="170"/>
      <c r="W101" s="556"/>
      <c r="Y101" s="148" t="b">
        <v>0</v>
      </c>
    </row>
    <row r="102" spans="1:29" ht="30">
      <c r="A102" s="556"/>
      <c r="B102" s="170"/>
      <c r="C102" s="636" t="s">
        <v>122</v>
      </c>
      <c r="D102" s="637"/>
      <c r="E102" s="513">
        <v>0</v>
      </c>
      <c r="F102" s="667"/>
      <c r="G102" s="667">
        <v>0</v>
      </c>
      <c r="H102" s="667"/>
      <c r="I102" s="667">
        <v>0.125</v>
      </c>
      <c r="J102" s="514"/>
      <c r="K102" s="665"/>
      <c r="L102" s="665"/>
      <c r="M102" s="636" t="s">
        <v>357</v>
      </c>
      <c r="N102" s="637"/>
      <c r="O102" s="513">
        <v>0.125</v>
      </c>
      <c r="P102" s="667"/>
      <c r="Q102" s="667">
        <v>0.375</v>
      </c>
      <c r="R102" s="667"/>
      <c r="S102" s="670">
        <v>0.375</v>
      </c>
      <c r="T102" s="524"/>
      <c r="U102" s="659"/>
      <c r="V102" s="170"/>
      <c r="W102" s="556"/>
      <c r="Y102" s="148" t="b">
        <v>0</v>
      </c>
    </row>
    <row r="103" spans="1:29" ht="30">
      <c r="A103" s="556"/>
      <c r="B103" s="170"/>
      <c r="C103" s="653" t="s">
        <v>123</v>
      </c>
      <c r="D103" s="654"/>
      <c r="E103" s="523">
        <v>0</v>
      </c>
      <c r="F103" s="670"/>
      <c r="G103" s="670">
        <v>0.125</v>
      </c>
      <c r="H103" s="670"/>
      <c r="I103" s="524">
        <v>0.25</v>
      </c>
      <c r="J103" s="524"/>
      <c r="K103" s="665"/>
      <c r="L103" s="665"/>
      <c r="M103" s="653" t="s">
        <v>123</v>
      </c>
      <c r="N103" s="654"/>
      <c r="O103" s="523">
        <v>0.375</v>
      </c>
      <c r="P103" s="670"/>
      <c r="Q103" s="670">
        <v>0.375</v>
      </c>
      <c r="R103" s="670"/>
      <c r="S103" s="524">
        <v>0.5</v>
      </c>
      <c r="T103" s="524"/>
      <c r="U103" s="659"/>
      <c r="V103" s="170"/>
      <c r="W103" s="556"/>
      <c r="Y103" s="148" t="b">
        <v>0</v>
      </c>
    </row>
    <row r="104" spans="1:29" ht="30">
      <c r="A104" s="556"/>
      <c r="B104" s="170"/>
      <c r="C104" s="653" t="s">
        <v>124</v>
      </c>
      <c r="D104" s="654"/>
      <c r="E104" s="523">
        <v>0.125</v>
      </c>
      <c r="F104" s="670"/>
      <c r="G104" s="670">
        <v>0.25</v>
      </c>
      <c r="H104" s="670"/>
      <c r="I104" s="524">
        <v>0.25</v>
      </c>
      <c r="J104" s="524"/>
      <c r="K104" s="665"/>
      <c r="L104" s="665"/>
      <c r="M104" s="653" t="s">
        <v>124</v>
      </c>
      <c r="N104" s="654"/>
      <c r="O104" s="523">
        <v>0.375</v>
      </c>
      <c r="P104" s="670"/>
      <c r="Q104" s="670">
        <v>0.5</v>
      </c>
      <c r="R104" s="670"/>
      <c r="S104" s="524">
        <v>0.5</v>
      </c>
      <c r="T104" s="524"/>
      <c r="U104" s="659"/>
      <c r="V104" s="170"/>
      <c r="W104" s="556"/>
      <c r="Y104" s="148" t="b">
        <v>0</v>
      </c>
    </row>
    <row r="105" spans="1:29" ht="30">
      <c r="A105" s="556"/>
      <c r="B105" s="170"/>
      <c r="C105" s="653" t="s">
        <v>125</v>
      </c>
      <c r="D105" s="654"/>
      <c r="E105" s="523">
        <v>0.25</v>
      </c>
      <c r="F105" s="670"/>
      <c r="G105" s="670">
        <v>0.25</v>
      </c>
      <c r="H105" s="670"/>
      <c r="I105" s="524">
        <v>0.25</v>
      </c>
      <c r="J105" s="524"/>
      <c r="K105" s="665"/>
      <c r="L105" s="665"/>
      <c r="M105" s="653" t="s">
        <v>125</v>
      </c>
      <c r="N105" s="654"/>
      <c r="O105" s="523">
        <v>0.375</v>
      </c>
      <c r="P105" s="670"/>
      <c r="Q105" s="670">
        <v>0.625</v>
      </c>
      <c r="R105" s="670"/>
      <c r="S105" s="524">
        <v>0.75</v>
      </c>
      <c r="T105" s="524"/>
      <c r="U105" s="659"/>
      <c r="V105" s="170"/>
      <c r="W105" s="556"/>
      <c r="Y105" s="148" t="b">
        <v>0</v>
      </c>
    </row>
    <row r="106" spans="1:29" ht="30.75" thickBot="1">
      <c r="A106" s="556"/>
      <c r="B106" s="170"/>
      <c r="C106" s="642" t="s">
        <v>126</v>
      </c>
      <c r="D106" s="643"/>
      <c r="E106" s="533">
        <v>0.25</v>
      </c>
      <c r="F106" s="674"/>
      <c r="G106" s="674">
        <v>0.25</v>
      </c>
      <c r="H106" s="674"/>
      <c r="I106" s="674">
        <v>0.375</v>
      </c>
      <c r="J106" s="534"/>
      <c r="K106" s="665"/>
      <c r="L106" s="665"/>
      <c r="M106" s="642" t="s">
        <v>126</v>
      </c>
      <c r="N106" s="643"/>
      <c r="O106" s="533">
        <v>0.5</v>
      </c>
      <c r="P106" s="674"/>
      <c r="Q106" s="674">
        <v>0.625</v>
      </c>
      <c r="R106" s="674"/>
      <c r="S106" s="524">
        <v>0.875</v>
      </c>
      <c r="T106" s="524"/>
      <c r="U106" s="659"/>
      <c r="V106" s="170"/>
      <c r="W106" s="556"/>
      <c r="Y106" s="148" t="b">
        <v>0</v>
      </c>
    </row>
    <row r="107" spans="1:29" ht="30.75" thickBot="1">
      <c r="A107" s="556"/>
      <c r="B107" s="170"/>
      <c r="C107" s="209"/>
      <c r="D107" s="209"/>
      <c r="E107" s="209"/>
      <c r="F107" s="209"/>
      <c r="G107" s="209"/>
      <c r="H107" s="679"/>
      <c r="I107" s="209"/>
      <c r="J107" s="174"/>
      <c r="K107" s="237"/>
      <c r="L107" s="237"/>
      <c r="M107" s="681" t="s">
        <v>358</v>
      </c>
      <c r="N107" s="682"/>
      <c r="O107" s="682"/>
      <c r="P107" s="682"/>
      <c r="Q107" s="682"/>
      <c r="R107" s="682"/>
      <c r="S107" s="682"/>
      <c r="T107" s="683"/>
      <c r="U107" s="659"/>
      <c r="V107" s="170"/>
      <c r="W107" s="556"/>
      <c r="Y107" s="148" t="b">
        <v>0</v>
      </c>
    </row>
    <row r="108" spans="1:29" ht="31.5" thickBot="1">
      <c r="A108" s="556"/>
      <c r="B108" s="170"/>
      <c r="C108" s="560" t="s">
        <v>359</v>
      </c>
      <c r="D108" s="561"/>
      <c r="E108" s="561"/>
      <c r="F108" s="561"/>
      <c r="G108" s="561"/>
      <c r="H108" s="562"/>
      <c r="I108" s="684"/>
      <c r="J108" s="663"/>
      <c r="K108" s="209"/>
      <c r="L108" s="209"/>
      <c r="M108" s="209"/>
      <c r="N108" s="209"/>
      <c r="O108" s="209"/>
      <c r="P108" s="679"/>
      <c r="Q108" s="659"/>
      <c r="R108" s="659"/>
      <c r="S108" s="659"/>
      <c r="T108" s="659"/>
      <c r="U108" s="659"/>
      <c r="V108" s="170"/>
      <c r="W108" s="556"/>
      <c r="Y108" s="148" t="b">
        <v>0</v>
      </c>
    </row>
    <row r="109" spans="1:29" ht="31.5" thickBot="1">
      <c r="A109" s="556"/>
      <c r="B109" s="170"/>
      <c r="C109" s="630" t="s">
        <v>332</v>
      </c>
      <c r="D109" s="664"/>
      <c r="E109" s="664"/>
      <c r="F109" s="685">
        <v>0.375</v>
      </c>
      <c r="G109" s="686"/>
      <c r="H109" s="687"/>
      <c r="I109" s="688"/>
      <c r="J109" s="665"/>
      <c r="K109" s="663"/>
      <c r="L109" s="689"/>
      <c r="M109" s="560" t="s">
        <v>360</v>
      </c>
      <c r="N109" s="561"/>
      <c r="O109" s="561"/>
      <c r="P109" s="561"/>
      <c r="Q109" s="561"/>
      <c r="R109" s="561"/>
      <c r="S109" s="561"/>
      <c r="T109" s="562"/>
      <c r="U109" s="659"/>
      <c r="V109" s="170"/>
      <c r="W109" s="556"/>
      <c r="Y109" s="148" t="b">
        <v>0</v>
      </c>
    </row>
    <row r="110" spans="1:29" ht="30.75" thickBot="1">
      <c r="A110" s="556"/>
      <c r="B110" s="170"/>
      <c r="C110" s="667"/>
      <c r="D110" s="667"/>
      <c r="E110" s="667"/>
      <c r="F110" s="670"/>
      <c r="G110" s="209"/>
      <c r="H110" s="679"/>
      <c r="I110" s="209"/>
      <c r="J110" s="174"/>
      <c r="K110" s="690"/>
      <c r="L110" s="691"/>
      <c r="M110" s="692"/>
      <c r="N110" s="693"/>
      <c r="O110" s="630" t="s">
        <v>332</v>
      </c>
      <c r="P110" s="664"/>
      <c r="Q110" s="664" t="s">
        <v>333</v>
      </c>
      <c r="R110" s="664"/>
      <c r="S110" s="664" t="s">
        <v>334</v>
      </c>
      <c r="T110" s="631"/>
      <c r="U110" s="659"/>
      <c r="V110" s="170"/>
      <c r="W110" s="556"/>
      <c r="Y110" s="148" t="b">
        <v>0</v>
      </c>
    </row>
    <row r="111" spans="1:29" ht="31.5" thickBot="1">
      <c r="A111" s="556"/>
      <c r="B111" s="170"/>
      <c r="C111" s="560" t="s">
        <v>361</v>
      </c>
      <c r="D111" s="561"/>
      <c r="E111" s="561"/>
      <c r="F111" s="561"/>
      <c r="G111" s="561"/>
      <c r="H111" s="562"/>
      <c r="I111" s="209"/>
      <c r="J111" s="174"/>
      <c r="K111" s="670"/>
      <c r="L111" s="524"/>
      <c r="M111" s="630" t="s">
        <v>362</v>
      </c>
      <c r="N111" s="631"/>
      <c r="O111" s="685">
        <v>0.125</v>
      </c>
      <c r="P111" s="686"/>
      <c r="Q111" s="686">
        <v>0.25</v>
      </c>
      <c r="R111" s="686"/>
      <c r="S111" s="686">
        <v>0.25</v>
      </c>
      <c r="T111" s="686"/>
      <c r="U111" s="659"/>
      <c r="V111" s="170"/>
      <c r="W111" s="556"/>
      <c r="Y111" s="148" t="b">
        <v>0</v>
      </c>
    </row>
    <row r="112" spans="1:29" ht="30.75" thickBot="1">
      <c r="A112" s="556"/>
      <c r="B112" s="170"/>
      <c r="C112" s="630" t="s">
        <v>363</v>
      </c>
      <c r="D112" s="664"/>
      <c r="E112" s="664"/>
      <c r="F112" s="685">
        <v>0.75</v>
      </c>
      <c r="G112" s="686"/>
      <c r="H112" s="687"/>
      <c r="I112" s="209"/>
      <c r="J112" s="174"/>
      <c r="K112" s="209"/>
      <c r="L112" s="209"/>
      <c r="M112" s="209"/>
      <c r="N112" s="209"/>
      <c r="O112" s="209"/>
      <c r="P112" s="679"/>
      <c r="Q112" s="659"/>
      <c r="R112" s="659"/>
      <c r="S112" s="659"/>
      <c r="T112" s="659"/>
      <c r="U112" s="659"/>
      <c r="V112" s="170"/>
      <c r="W112" s="556"/>
      <c r="Y112" s="148" t="b">
        <v>0</v>
      </c>
    </row>
    <row r="113" spans="1:25" ht="31.5" thickBot="1">
      <c r="A113" s="556"/>
      <c r="B113" s="170"/>
      <c r="C113" s="694" t="s">
        <v>364</v>
      </c>
      <c r="D113" s="682"/>
      <c r="E113" s="682"/>
      <c r="F113" s="695"/>
      <c r="G113" s="696"/>
      <c r="H113" s="697"/>
      <c r="I113" s="209"/>
      <c r="J113" s="174"/>
      <c r="K113" s="237"/>
      <c r="L113" s="237"/>
      <c r="M113" s="617" t="s">
        <v>365</v>
      </c>
      <c r="N113" s="618"/>
      <c r="O113" s="618"/>
      <c r="P113" s="618"/>
      <c r="Q113" s="618"/>
      <c r="R113" s="618"/>
      <c r="S113" s="619"/>
      <c r="T113" s="659"/>
      <c r="U113" s="659"/>
      <c r="V113" s="170"/>
      <c r="W113" s="556"/>
      <c r="Y113" s="148" t="b">
        <v>0</v>
      </c>
    </row>
    <row r="114" spans="1:25" ht="30.75" thickBot="1">
      <c r="A114" s="556"/>
      <c r="B114" s="170"/>
      <c r="C114" s="670"/>
      <c r="D114" s="670"/>
      <c r="E114" s="670"/>
      <c r="F114" s="670"/>
      <c r="G114" s="209"/>
      <c r="H114" s="679"/>
      <c r="I114" s="209"/>
      <c r="J114" s="174"/>
      <c r="K114" s="665"/>
      <c r="L114" s="665"/>
      <c r="M114" s="632" t="s">
        <v>366</v>
      </c>
      <c r="N114" s="633"/>
      <c r="O114" s="633"/>
      <c r="P114" s="633"/>
      <c r="Q114" s="633"/>
      <c r="R114" s="698">
        <v>99.095000028610229</v>
      </c>
      <c r="S114" s="699"/>
      <c r="T114" s="659"/>
      <c r="U114" s="659"/>
      <c r="V114" s="170"/>
      <c r="W114" s="556"/>
      <c r="Y114" s="148" t="b">
        <v>0</v>
      </c>
    </row>
    <row r="115" spans="1:25" ht="31.5" thickBot="1">
      <c r="A115" s="556"/>
      <c r="B115" s="170"/>
      <c r="C115" s="560" t="s">
        <v>367</v>
      </c>
      <c r="D115" s="561"/>
      <c r="E115" s="561"/>
      <c r="F115" s="561"/>
      <c r="G115" s="561"/>
      <c r="H115" s="561"/>
      <c r="I115" s="562"/>
      <c r="J115" s="646"/>
      <c r="K115" s="646"/>
      <c r="L115" s="646"/>
      <c r="M115" s="646"/>
      <c r="N115" s="646"/>
      <c r="O115" s="646"/>
      <c r="P115" s="646"/>
      <c r="Q115" s="659"/>
      <c r="R115" s="659"/>
      <c r="S115" s="659"/>
      <c r="T115" s="659"/>
      <c r="U115" s="659"/>
      <c r="V115" s="170"/>
      <c r="W115" s="556"/>
      <c r="Y115" s="148" t="b">
        <v>0</v>
      </c>
    </row>
    <row r="116" spans="1:25" ht="31.5" thickBot="1">
      <c r="A116" s="556"/>
      <c r="B116" s="170"/>
      <c r="C116" s="630" t="s">
        <v>73</v>
      </c>
      <c r="D116" s="664"/>
      <c r="E116" s="664"/>
      <c r="F116" s="664"/>
      <c r="G116" s="631"/>
      <c r="H116" s="698">
        <v>0.13</v>
      </c>
      <c r="I116" s="699"/>
      <c r="J116" s="646"/>
      <c r="K116" s="646"/>
      <c r="L116" s="646"/>
      <c r="M116" s="560" t="s">
        <v>368</v>
      </c>
      <c r="N116" s="561"/>
      <c r="O116" s="561"/>
      <c r="P116" s="561"/>
      <c r="Q116" s="561"/>
      <c r="R116" s="561"/>
      <c r="S116" s="562"/>
      <c r="T116" s="659"/>
      <c r="U116" s="659"/>
      <c r="V116" s="170"/>
      <c r="W116" s="556"/>
      <c r="Y116" s="148" t="b">
        <v>0</v>
      </c>
    </row>
    <row r="117" spans="1:25" ht="30">
      <c r="A117" s="556"/>
      <c r="B117" s="170"/>
      <c r="C117" s="646"/>
      <c r="D117" s="646"/>
      <c r="E117" s="646"/>
      <c r="F117" s="646"/>
      <c r="G117" s="646"/>
      <c r="H117" s="646"/>
      <c r="I117" s="646"/>
      <c r="J117" s="646"/>
      <c r="K117" s="646"/>
      <c r="L117" s="646"/>
      <c r="M117" s="571" t="s">
        <v>369</v>
      </c>
      <c r="N117" s="572"/>
      <c r="O117" s="572"/>
      <c r="P117" s="572"/>
      <c r="Q117" s="572"/>
      <c r="R117" s="513">
        <v>0.125</v>
      </c>
      <c r="S117" s="514"/>
      <c r="T117" s="659"/>
      <c r="U117" s="659"/>
      <c r="V117" s="170"/>
      <c r="W117" s="556"/>
      <c r="Y117" s="148" t="b">
        <v>0</v>
      </c>
    </row>
    <row r="118" spans="1:25" ht="30.75" thickBot="1">
      <c r="A118" s="556"/>
      <c r="B118" s="170"/>
      <c r="C118" s="700" t="s">
        <v>370</v>
      </c>
      <c r="D118" s="646"/>
      <c r="E118" s="646"/>
      <c r="F118" s="646"/>
      <c r="G118" s="646"/>
      <c r="H118" s="646"/>
      <c r="I118" s="646"/>
      <c r="J118" s="646"/>
      <c r="K118" s="646"/>
      <c r="L118" s="646"/>
      <c r="M118" s="574" t="s">
        <v>273</v>
      </c>
      <c r="N118" s="575"/>
      <c r="O118" s="575"/>
      <c r="P118" s="575"/>
      <c r="Q118" s="575"/>
      <c r="R118" s="533">
        <v>-0.4</v>
      </c>
      <c r="S118" s="534"/>
      <c r="T118" s="659"/>
      <c r="U118" s="659"/>
      <c r="V118" s="170"/>
      <c r="W118" s="556"/>
      <c r="Y118" s="148" t="b">
        <v>0</v>
      </c>
    </row>
    <row r="119" spans="1:25" ht="30">
      <c r="A119" s="611"/>
      <c r="B119" s="170"/>
      <c r="C119" s="700" t="s">
        <v>61</v>
      </c>
      <c r="D119" s="282"/>
      <c r="E119" s="701"/>
      <c r="F119" s="282"/>
      <c r="G119" s="282"/>
      <c r="H119" s="702"/>
      <c r="I119" s="282"/>
      <c r="J119" s="282"/>
      <c r="K119" s="701"/>
      <c r="L119" s="282"/>
      <c r="M119" s="282"/>
      <c r="N119" s="701"/>
      <c r="O119" s="282"/>
      <c r="P119" s="282"/>
      <c r="Q119" s="282"/>
      <c r="R119" s="282"/>
      <c r="S119" s="282"/>
      <c r="T119" s="282"/>
      <c r="U119" s="282"/>
      <c r="V119" s="170"/>
      <c r="W119" s="611"/>
      <c r="Y119" s="703" t="b">
        <v>0</v>
      </c>
    </row>
    <row r="120" spans="1:25" ht="30">
      <c r="A120" s="611"/>
      <c r="B120" s="170"/>
      <c r="C120" s="704" t="s">
        <v>371</v>
      </c>
      <c r="D120" s="282"/>
      <c r="E120" s="701"/>
      <c r="F120" s="282"/>
      <c r="G120" s="282"/>
      <c r="H120" s="702"/>
      <c r="I120" s="282"/>
      <c r="J120" s="282"/>
      <c r="K120" s="701"/>
      <c r="L120" s="282"/>
      <c r="M120" s="282"/>
      <c r="N120" s="701"/>
      <c r="O120" s="282"/>
      <c r="P120" s="282"/>
      <c r="Q120" s="282"/>
      <c r="R120" s="282"/>
      <c r="S120" s="282"/>
      <c r="T120" s="282"/>
      <c r="U120" s="282"/>
      <c r="V120" s="170"/>
      <c r="W120" s="611"/>
      <c r="Y120" s="703" t="b">
        <v>0</v>
      </c>
    </row>
    <row r="121" spans="1:25" ht="15.75" customHeight="1" thickBot="1">
      <c r="A121" s="705" t="s">
        <v>25</v>
      </c>
      <c r="B121" s="705"/>
      <c r="C121" s="705" t="s">
        <v>25</v>
      </c>
      <c r="D121" s="705" t="s">
        <v>25</v>
      </c>
      <c r="E121" s="705" t="s">
        <v>25</v>
      </c>
      <c r="F121" s="705" t="s">
        <v>25</v>
      </c>
      <c r="G121" s="705" t="s">
        <v>25</v>
      </c>
      <c r="H121" s="705" t="s">
        <v>25</v>
      </c>
      <c r="I121" s="705" t="s">
        <v>25</v>
      </c>
      <c r="J121" s="705" t="s">
        <v>25</v>
      </c>
      <c r="K121" s="705" t="s">
        <v>25</v>
      </c>
      <c r="L121" s="705" t="s">
        <v>25</v>
      </c>
      <c r="M121" s="705" t="s">
        <v>25</v>
      </c>
      <c r="N121" s="705" t="s">
        <v>25</v>
      </c>
      <c r="O121" s="705"/>
      <c r="P121" s="705" t="s">
        <v>25</v>
      </c>
      <c r="Q121" s="705"/>
      <c r="R121" s="705"/>
      <c r="S121" s="705"/>
      <c r="T121" s="705"/>
      <c r="U121" s="705"/>
      <c r="V121" s="705"/>
      <c r="W121" s="705"/>
      <c r="Y121" s="706" t="b">
        <v>0</v>
      </c>
    </row>
  </sheetData>
  <autoFilter ref="Y1:Y121" xr:uid="{B47050ED-A158-48BB-BD21-CBC94D9AB43F}">
    <filterColumn colId="0">
      <filters>
        <filter val="FALSE"/>
      </filters>
    </filterColumn>
  </autoFilter>
  <mergeCells count="173">
    <mergeCell ref="M116:S116"/>
    <mergeCell ref="R117:S117"/>
    <mergeCell ref="R118:S118"/>
    <mergeCell ref="C112:E112"/>
    <mergeCell ref="F112:H112"/>
    <mergeCell ref="C114:D114"/>
    <mergeCell ref="E114:F114"/>
    <mergeCell ref="C115:I115"/>
    <mergeCell ref="C116:G116"/>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3"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D873-B5C3-48BF-B7BD-186ABE870ACD}">
  <sheetPr codeName="Sheet6" filterMode="1">
    <tabColor theme="5"/>
    <pageSetUpPr fitToPage="1"/>
  </sheetPr>
  <dimension ref="A1:AK117"/>
  <sheetViews>
    <sheetView tabSelected="1" topLeftCell="F37"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 hidden="1" customWidth="1"/>
    <col min="26" max="26" width="16.7109375" style="188" hidden="1" customWidth="1"/>
    <col min="27" max="32" width="9.140625" hidden="1" customWidth="1"/>
  </cols>
  <sheetData>
    <row r="1" spans="1:29" ht="15.75" customHeight="1">
      <c r="A1" s="707" t="s">
        <v>25</v>
      </c>
      <c r="B1" s="707"/>
      <c r="C1" s="707"/>
      <c r="D1" s="707"/>
      <c r="E1" s="707"/>
      <c r="F1" s="707"/>
      <c r="G1" s="707"/>
      <c r="H1" s="707"/>
      <c r="I1" s="707"/>
      <c r="J1" s="707"/>
      <c r="K1" s="707"/>
      <c r="L1" s="707"/>
      <c r="M1" s="707"/>
      <c r="N1" s="707"/>
      <c r="O1" s="707"/>
      <c r="P1" s="707"/>
      <c r="Q1" s="707"/>
      <c r="R1" s="707"/>
      <c r="S1" s="707"/>
      <c r="T1" s="707"/>
      <c r="U1" s="707"/>
      <c r="V1" s="707"/>
      <c r="W1" s="707"/>
      <c r="X1" s="707"/>
      <c r="Z1" s="141" t="s">
        <v>26</v>
      </c>
    </row>
    <row r="2" spans="1:29" ht="63.75">
      <c r="A2" s="708"/>
      <c r="B2" s="143" t="s">
        <v>372</v>
      </c>
      <c r="C2" s="143"/>
      <c r="D2" s="143"/>
      <c r="E2" s="143"/>
      <c r="F2" s="143"/>
      <c r="G2" s="143"/>
      <c r="H2" s="143"/>
      <c r="I2" s="143"/>
      <c r="J2" s="143"/>
      <c r="K2" s="143"/>
      <c r="L2" s="143"/>
      <c r="M2" s="143"/>
      <c r="N2" s="143"/>
      <c r="O2" s="143"/>
      <c r="P2" s="143"/>
      <c r="Q2" s="143"/>
      <c r="R2" s="143"/>
      <c r="S2" s="143"/>
      <c r="T2" s="143"/>
      <c r="U2" s="143"/>
      <c r="V2" s="143"/>
      <c r="W2" s="143"/>
      <c r="X2" s="708"/>
      <c r="Z2" s="144" t="b">
        <v>0</v>
      </c>
    </row>
    <row r="3" spans="1:29" ht="69.75" customHeight="1">
      <c r="A3" s="708"/>
      <c r="B3" s="145">
        <v>46087</v>
      </c>
      <c r="C3" s="145"/>
      <c r="D3" s="145"/>
      <c r="E3" s="145"/>
      <c r="F3" s="145"/>
      <c r="G3" s="145"/>
      <c r="H3" s="145"/>
      <c r="I3" s="145"/>
      <c r="J3" s="145"/>
      <c r="K3" s="145"/>
      <c r="L3" s="145"/>
      <c r="M3" s="145"/>
      <c r="N3" s="145"/>
      <c r="O3" s="145"/>
      <c r="P3" s="145"/>
      <c r="Q3" s="145"/>
      <c r="R3" s="145"/>
      <c r="S3" s="145"/>
      <c r="T3" s="145"/>
      <c r="U3" s="145"/>
      <c r="V3" s="145"/>
      <c r="W3" s="145"/>
      <c r="X3" s="708"/>
      <c r="Z3" s="144" t="b">
        <v>0</v>
      </c>
    </row>
    <row r="4" spans="1:29" ht="15.75" customHeight="1">
      <c r="A4" s="611"/>
      <c r="B4" s="611"/>
      <c r="C4" s="611"/>
      <c r="D4" s="611"/>
      <c r="E4" s="611"/>
      <c r="F4" s="611"/>
      <c r="G4" s="611"/>
      <c r="H4" s="611"/>
      <c r="I4" s="611"/>
      <c r="J4" s="611"/>
      <c r="K4" s="611"/>
      <c r="L4" s="611"/>
      <c r="M4" s="611"/>
      <c r="N4" s="611"/>
      <c r="O4" s="611"/>
      <c r="P4" s="611"/>
      <c r="Q4" s="611"/>
      <c r="R4" s="611"/>
      <c r="S4" s="611"/>
      <c r="T4" s="611"/>
      <c r="U4" s="611"/>
      <c r="V4" s="611"/>
      <c r="W4" s="611"/>
      <c r="X4" s="611"/>
      <c r="Z4" s="144" t="b">
        <v>0</v>
      </c>
    </row>
    <row r="5" spans="1:29" ht="30">
      <c r="A5" s="611"/>
      <c r="B5" s="147"/>
      <c r="C5" s="147"/>
      <c r="D5" s="147"/>
      <c r="E5" s="147"/>
      <c r="F5" s="147"/>
      <c r="G5" s="147"/>
      <c r="H5" s="147"/>
      <c r="I5" s="147"/>
      <c r="J5" s="147"/>
      <c r="K5" s="147"/>
      <c r="L5" s="147"/>
      <c r="M5" s="147"/>
      <c r="N5" s="147"/>
      <c r="O5" s="147"/>
      <c r="P5" s="147"/>
      <c r="Q5" s="147"/>
      <c r="R5" s="147"/>
      <c r="S5" s="147"/>
      <c r="T5" s="147"/>
      <c r="U5" s="147"/>
      <c r="V5" s="147"/>
      <c r="W5" s="147"/>
      <c r="X5" s="611"/>
      <c r="Z5" s="148" t="b">
        <v>0</v>
      </c>
      <c r="AC5" s="149"/>
    </row>
    <row r="6" spans="1:29" ht="36.75">
      <c r="A6" s="611"/>
      <c r="B6" s="150"/>
      <c r="C6" s="709" t="s">
        <v>373</v>
      </c>
      <c r="D6" s="190"/>
      <c r="E6" s="190"/>
      <c r="F6" s="191"/>
      <c r="G6" s="710"/>
      <c r="H6" s="709" t="s">
        <v>374</v>
      </c>
      <c r="I6" s="190"/>
      <c r="J6" s="190"/>
      <c r="K6" s="191"/>
      <c r="L6" s="710"/>
      <c r="M6" s="710"/>
      <c r="N6" s="711"/>
      <c r="O6" s="710"/>
      <c r="P6" s="710"/>
      <c r="Q6" s="710"/>
      <c r="R6" s="711"/>
      <c r="S6" s="711"/>
      <c r="T6" s="711"/>
      <c r="U6" s="711"/>
      <c r="V6" s="711"/>
      <c r="W6" s="150"/>
      <c r="X6" s="611"/>
      <c r="Z6" s="148" t="b">
        <v>0</v>
      </c>
    </row>
    <row r="7" spans="1:29" ht="30">
      <c r="A7" s="611"/>
      <c r="B7" s="150"/>
      <c r="C7" s="712" t="s">
        <v>3</v>
      </c>
      <c r="D7" s="712"/>
      <c r="E7" s="713" t="s">
        <v>8</v>
      </c>
      <c r="F7" s="713" t="s">
        <v>10</v>
      </c>
      <c r="G7" s="714"/>
      <c r="H7" s="712" t="s">
        <v>3</v>
      </c>
      <c r="I7" s="712"/>
      <c r="J7" s="713" t="s">
        <v>8</v>
      </c>
      <c r="K7" s="713" t="s">
        <v>10</v>
      </c>
      <c r="L7" s="714"/>
      <c r="M7" s="714"/>
      <c r="N7" s="714"/>
      <c r="O7" s="714"/>
      <c r="P7" s="714"/>
      <c r="Q7" s="714"/>
      <c r="R7" s="714"/>
      <c r="S7" s="714"/>
      <c r="T7" s="714"/>
      <c r="U7" s="714"/>
      <c r="V7" s="714"/>
      <c r="W7" s="150"/>
      <c r="X7" s="611"/>
      <c r="Z7" s="148" t="b">
        <v>0</v>
      </c>
    </row>
    <row r="8" spans="1:29" ht="30" hidden="1">
      <c r="A8" s="626"/>
      <c r="B8" s="159"/>
      <c r="C8" s="715" t="s">
        <v>375</v>
      </c>
      <c r="D8" s="715"/>
      <c r="E8" s="432"/>
      <c r="F8" s="433"/>
      <c r="G8" s="432"/>
      <c r="H8" s="715" t="s">
        <v>376</v>
      </c>
      <c r="I8" s="715"/>
      <c r="J8" s="432"/>
      <c r="K8" s="433"/>
      <c r="L8" s="432"/>
      <c r="M8" s="432"/>
      <c r="N8" s="433"/>
      <c r="O8" s="432"/>
      <c r="P8" s="432"/>
      <c r="Q8" s="432"/>
      <c r="R8" s="433"/>
      <c r="S8" s="433"/>
      <c r="T8" s="433"/>
      <c r="U8" s="433"/>
      <c r="V8" s="433"/>
      <c r="W8" s="159"/>
      <c r="X8" s="626"/>
      <c r="Z8" s="148" t="b">
        <v>1</v>
      </c>
    </row>
    <row r="9" spans="1:29" ht="30">
      <c r="A9" s="626"/>
      <c r="B9" s="159"/>
      <c r="C9" s="716">
        <v>5.99</v>
      </c>
      <c r="D9" s="717"/>
      <c r="E9" s="434">
        <v>98.973621215820316</v>
      </c>
      <c r="F9" s="434">
        <v>98.883621215820313</v>
      </c>
      <c r="G9" s="434"/>
      <c r="H9" s="716">
        <v>5.99</v>
      </c>
      <c r="I9" s="717"/>
      <c r="J9" s="434">
        <v>98.711124267578128</v>
      </c>
      <c r="K9" s="434">
        <v>98.621124267578125</v>
      </c>
      <c r="L9" s="434"/>
      <c r="M9" s="434"/>
      <c r="N9" s="434"/>
      <c r="O9" s="434"/>
      <c r="P9" s="434"/>
      <c r="Q9" s="434"/>
      <c r="R9" s="434"/>
      <c r="S9" s="434"/>
      <c r="T9" s="434"/>
      <c r="U9" s="434"/>
      <c r="V9" s="434"/>
      <c r="W9" s="159"/>
      <c r="X9" s="626"/>
      <c r="Z9" s="144" t="b">
        <v>0</v>
      </c>
    </row>
    <row r="10" spans="1:29" ht="30">
      <c r="A10" s="556"/>
      <c r="B10" s="170"/>
      <c r="C10" s="716">
        <v>6.125</v>
      </c>
      <c r="D10" s="717"/>
      <c r="E10" s="434">
        <v>99.69337066650391</v>
      </c>
      <c r="F10" s="434">
        <v>99.603370666503906</v>
      </c>
      <c r="G10" s="179"/>
      <c r="H10" s="716">
        <v>6.125</v>
      </c>
      <c r="I10" s="717"/>
      <c r="J10" s="434">
        <v>99.430873718261722</v>
      </c>
      <c r="K10" s="434">
        <v>99.340873718261719</v>
      </c>
      <c r="L10" s="179"/>
      <c r="M10" s="179"/>
      <c r="N10" s="179"/>
      <c r="O10" s="179"/>
      <c r="P10" s="179"/>
      <c r="Q10" s="179"/>
      <c r="R10" s="179"/>
      <c r="S10" s="179"/>
      <c r="T10" s="179"/>
      <c r="U10" s="179"/>
      <c r="V10" s="179"/>
      <c r="W10" s="170"/>
      <c r="X10" s="556"/>
      <c r="Z10" s="144" t="b">
        <v>0</v>
      </c>
    </row>
    <row r="11" spans="1:29" ht="30">
      <c r="A11" s="556"/>
      <c r="B11" s="170"/>
      <c r="C11" s="716">
        <v>6.25</v>
      </c>
      <c r="D11" s="717"/>
      <c r="E11" s="434">
        <v>100.34423431396485</v>
      </c>
      <c r="F11" s="434">
        <v>100.25423431396484</v>
      </c>
      <c r="G11" s="179"/>
      <c r="H11" s="716">
        <v>6.25</v>
      </c>
      <c r="I11" s="717"/>
      <c r="J11" s="434">
        <v>100.08172973632813</v>
      </c>
      <c r="K11" s="434">
        <v>99.991729736328125</v>
      </c>
      <c r="L11" s="179"/>
      <c r="M11" s="179"/>
      <c r="N11" s="179"/>
      <c r="O11" s="179"/>
      <c r="P11" s="179"/>
      <c r="Q11" s="179"/>
      <c r="R11" s="179"/>
      <c r="S11" s="179"/>
      <c r="T11" s="179"/>
      <c r="U11" s="179"/>
      <c r="V11" s="179"/>
      <c r="W11" s="170"/>
      <c r="X11" s="556"/>
      <c r="Z11" s="144" t="b">
        <v>0</v>
      </c>
    </row>
    <row r="12" spans="1:29" ht="30">
      <c r="A12" s="556"/>
      <c r="B12" s="170"/>
      <c r="C12" s="716">
        <v>6.375</v>
      </c>
      <c r="D12" s="717"/>
      <c r="E12" s="434">
        <v>100.93901428222657</v>
      </c>
      <c r="F12" s="434">
        <v>100.84901428222656</v>
      </c>
      <c r="G12" s="179"/>
      <c r="H12" s="716">
        <v>6.375</v>
      </c>
      <c r="I12" s="717"/>
      <c r="J12" s="434">
        <v>100.67651733398438</v>
      </c>
      <c r="K12" s="434">
        <v>100.58651733398438</v>
      </c>
      <c r="L12" s="179"/>
      <c r="M12" s="179"/>
      <c r="N12" s="179"/>
      <c r="O12" s="179"/>
      <c r="P12" s="179"/>
      <c r="Q12" s="179"/>
      <c r="R12" s="179"/>
      <c r="S12" s="179"/>
      <c r="T12" s="179"/>
      <c r="U12" s="179"/>
      <c r="V12" s="179"/>
      <c r="W12" s="170"/>
      <c r="X12" s="556"/>
      <c r="Z12" s="144" t="b">
        <v>0</v>
      </c>
    </row>
    <row r="13" spans="1:29" ht="30">
      <c r="A13" s="556"/>
      <c r="B13" s="170"/>
      <c r="C13" s="716">
        <v>6.5</v>
      </c>
      <c r="D13" s="717"/>
      <c r="E13" s="434">
        <v>101.50615295410157</v>
      </c>
      <c r="F13" s="434">
        <v>101.41615295410156</v>
      </c>
      <c r="G13" s="179"/>
      <c r="H13" s="716">
        <v>6.5</v>
      </c>
      <c r="I13" s="717"/>
      <c r="J13" s="434">
        <v>101.24365600585938</v>
      </c>
      <c r="K13" s="434">
        <v>101.15365600585938</v>
      </c>
      <c r="L13" s="179"/>
      <c r="M13" s="179"/>
      <c r="N13" s="179"/>
      <c r="O13" s="179"/>
      <c r="P13" s="179"/>
      <c r="Q13" s="179"/>
      <c r="R13" s="179"/>
      <c r="S13" s="179"/>
      <c r="T13" s="179"/>
      <c r="U13" s="179"/>
      <c r="V13" s="179"/>
      <c r="W13" s="170"/>
      <c r="X13" s="556"/>
      <c r="Z13" s="144" t="b">
        <v>0</v>
      </c>
    </row>
    <row r="14" spans="1:29" ht="30">
      <c r="A14" s="556"/>
      <c r="B14" s="170"/>
      <c r="C14" s="716">
        <v>6.625</v>
      </c>
      <c r="D14" s="717"/>
      <c r="E14" s="434">
        <v>102.04516204833985</v>
      </c>
      <c r="F14" s="434">
        <v>101.95516204833984</v>
      </c>
      <c r="G14" s="179"/>
      <c r="H14" s="716">
        <v>6.625</v>
      </c>
      <c r="I14" s="717"/>
      <c r="J14" s="434">
        <v>101.78266510009766</v>
      </c>
      <c r="K14" s="434">
        <v>101.69266510009766</v>
      </c>
      <c r="L14" s="179"/>
      <c r="M14" s="179"/>
      <c r="N14" s="179"/>
      <c r="O14" s="179"/>
      <c r="P14" s="179"/>
      <c r="Q14" s="179"/>
      <c r="R14" s="179"/>
      <c r="S14" s="179"/>
      <c r="T14" s="179"/>
      <c r="U14" s="179"/>
      <c r="V14" s="179"/>
      <c r="W14" s="170"/>
      <c r="X14" s="556"/>
      <c r="Z14" s="144" t="b">
        <v>0</v>
      </c>
    </row>
    <row r="15" spans="1:29" ht="30">
      <c r="A15" s="556"/>
      <c r="B15" s="170"/>
      <c r="C15" s="716">
        <v>6.75</v>
      </c>
      <c r="D15" s="717"/>
      <c r="E15" s="434">
        <v>102.56297668457032</v>
      </c>
      <c r="F15" s="434">
        <v>102.47297668457031</v>
      </c>
      <c r="G15" s="179"/>
      <c r="H15" s="716">
        <v>6.75</v>
      </c>
      <c r="I15" s="717"/>
      <c r="J15" s="434">
        <v>102.30047973632813</v>
      </c>
      <c r="K15" s="434">
        <v>102.21047973632813</v>
      </c>
      <c r="L15" s="179"/>
      <c r="M15" s="179"/>
      <c r="N15" s="179"/>
      <c r="O15" s="179"/>
      <c r="P15" s="179"/>
      <c r="Q15" s="179"/>
      <c r="R15" s="179"/>
      <c r="S15" s="179"/>
      <c r="T15" s="179"/>
      <c r="U15" s="179"/>
      <c r="V15" s="179"/>
      <c r="W15" s="170"/>
      <c r="X15" s="556"/>
      <c r="Z15" s="144" t="b">
        <v>0</v>
      </c>
    </row>
    <row r="16" spans="1:29" ht="30">
      <c r="A16" s="556"/>
      <c r="B16" s="170"/>
      <c r="C16" s="716">
        <v>6.875</v>
      </c>
      <c r="D16" s="717"/>
      <c r="E16" s="434">
        <v>103.04452880859375</v>
      </c>
      <c r="F16" s="434">
        <v>102.95452880859375</v>
      </c>
      <c r="G16" s="179"/>
      <c r="H16" s="716">
        <v>6.875</v>
      </c>
      <c r="I16" s="717"/>
      <c r="J16" s="434">
        <v>102.78203186035157</v>
      </c>
      <c r="K16" s="434">
        <v>102.69203186035156</v>
      </c>
      <c r="L16" s="179"/>
      <c r="M16" s="179"/>
      <c r="N16" s="179"/>
      <c r="O16" s="179"/>
      <c r="P16" s="179"/>
      <c r="Q16" s="179"/>
      <c r="R16" s="179"/>
      <c r="S16" s="179"/>
      <c r="T16" s="179"/>
      <c r="U16" s="179"/>
      <c r="V16" s="179"/>
      <c r="W16" s="170"/>
      <c r="X16" s="556"/>
      <c r="Z16" s="144" t="b">
        <v>0</v>
      </c>
    </row>
    <row r="17" spans="1:26" ht="30">
      <c r="A17" s="556"/>
      <c r="B17" s="170"/>
      <c r="C17" s="716">
        <v>6.99</v>
      </c>
      <c r="D17" s="717"/>
      <c r="E17" s="434">
        <v>103.49276336669922</v>
      </c>
      <c r="F17" s="434">
        <v>103.40276336669922</v>
      </c>
      <c r="G17" s="179"/>
      <c r="H17" s="716">
        <v>6.99</v>
      </c>
      <c r="I17" s="717"/>
      <c r="J17" s="434">
        <v>103.2302587890625</v>
      </c>
      <c r="K17" s="434">
        <v>103.1402587890625</v>
      </c>
      <c r="L17" s="179"/>
      <c r="M17" s="179"/>
      <c r="N17" s="179"/>
      <c r="O17" s="179"/>
      <c r="P17" s="179"/>
      <c r="Q17" s="179"/>
      <c r="R17" s="179"/>
      <c r="S17" s="179"/>
      <c r="T17" s="179"/>
      <c r="U17" s="179"/>
      <c r="V17" s="179"/>
      <c r="W17" s="170"/>
      <c r="X17" s="556"/>
      <c r="Z17" s="144" t="b">
        <v>0</v>
      </c>
    </row>
    <row r="18" spans="1:26" ht="30">
      <c r="A18" s="556"/>
      <c r="B18" s="170"/>
      <c r="C18" s="716">
        <v>7.125</v>
      </c>
      <c r="D18" s="717"/>
      <c r="E18" s="434">
        <v>103.9303549194336</v>
      </c>
      <c r="F18" s="434">
        <v>103.84035491943359</v>
      </c>
      <c r="G18" s="179"/>
      <c r="H18" s="716">
        <v>7.125</v>
      </c>
      <c r="I18" s="717"/>
      <c r="J18" s="434">
        <v>103.66785797119141</v>
      </c>
      <c r="K18" s="434">
        <v>103.57785797119141</v>
      </c>
      <c r="L18" s="179"/>
      <c r="M18" s="179"/>
      <c r="N18" s="179"/>
      <c r="O18" s="179"/>
      <c r="P18" s="179"/>
      <c r="Q18" s="179"/>
      <c r="R18" s="179"/>
      <c r="S18" s="179"/>
      <c r="T18" s="179"/>
      <c r="U18" s="179"/>
      <c r="V18" s="179"/>
      <c r="W18" s="170"/>
      <c r="X18" s="556"/>
      <c r="Z18" s="144" t="b">
        <v>0</v>
      </c>
    </row>
    <row r="19" spans="1:26" ht="30">
      <c r="A19" s="556"/>
      <c r="B19" s="170"/>
      <c r="C19" s="716">
        <v>7.25</v>
      </c>
      <c r="D19" s="717"/>
      <c r="E19" s="434">
        <v>104.32880767822266</v>
      </c>
      <c r="F19" s="434">
        <v>104.23880767822266</v>
      </c>
      <c r="G19" s="179"/>
      <c r="H19" s="716">
        <v>7.25</v>
      </c>
      <c r="I19" s="717"/>
      <c r="J19" s="434">
        <v>104.06631072998047</v>
      </c>
      <c r="K19" s="434">
        <v>103.97631072998047</v>
      </c>
      <c r="L19" s="179"/>
      <c r="M19" s="179"/>
      <c r="N19" s="179"/>
      <c r="O19" s="179"/>
      <c r="P19" s="179"/>
      <c r="Q19" s="179"/>
      <c r="R19" s="179"/>
      <c r="S19" s="179"/>
      <c r="T19" s="179"/>
      <c r="U19" s="179"/>
      <c r="V19" s="179"/>
      <c r="W19" s="170"/>
      <c r="X19" s="556"/>
      <c r="Z19" s="144" t="b">
        <v>0</v>
      </c>
    </row>
    <row r="20" spans="1:26" ht="30">
      <c r="A20" s="556"/>
      <c r="B20" s="170"/>
      <c r="C20" s="716">
        <v>7.375</v>
      </c>
      <c r="D20" s="717"/>
      <c r="E20" s="434">
        <v>104.70164855957032</v>
      </c>
      <c r="F20" s="434">
        <v>104.61164855957031</v>
      </c>
      <c r="G20" s="179"/>
      <c r="H20" s="716">
        <v>7.375</v>
      </c>
      <c r="I20" s="717"/>
      <c r="J20" s="434">
        <v>104.4391439819336</v>
      </c>
      <c r="K20" s="434">
        <v>104.34914398193359</v>
      </c>
      <c r="L20" s="179"/>
      <c r="M20" s="179"/>
      <c r="N20" s="179"/>
      <c r="O20" s="179"/>
      <c r="P20" s="179"/>
      <c r="Q20" s="179"/>
      <c r="R20" s="179"/>
      <c r="S20" s="179"/>
      <c r="T20" s="179"/>
      <c r="U20" s="179"/>
      <c r="V20" s="179"/>
      <c r="W20" s="170"/>
      <c r="X20" s="556"/>
      <c r="Z20" s="144" t="b">
        <v>0</v>
      </c>
    </row>
    <row r="21" spans="1:26" ht="30">
      <c r="A21" s="556"/>
      <c r="B21" s="170"/>
      <c r="C21" s="716">
        <v>7.5</v>
      </c>
      <c r="D21" s="717"/>
      <c r="E21" s="434">
        <v>105.05811676025391</v>
      </c>
      <c r="F21" s="434">
        <v>104.96811676025391</v>
      </c>
      <c r="G21" s="179"/>
      <c r="H21" s="716">
        <v>7.5</v>
      </c>
      <c r="I21" s="717"/>
      <c r="J21" s="434">
        <v>104.79561981201172</v>
      </c>
      <c r="K21" s="434">
        <v>104.70561981201172</v>
      </c>
      <c r="L21" s="179"/>
      <c r="M21" s="179"/>
      <c r="N21" s="179"/>
      <c r="O21" s="179"/>
      <c r="P21" s="179"/>
      <c r="Q21" s="179"/>
      <c r="R21" s="179"/>
      <c r="S21" s="179"/>
      <c r="T21" s="179"/>
      <c r="U21" s="179"/>
      <c r="V21" s="179"/>
      <c r="W21" s="170"/>
      <c r="X21" s="556"/>
      <c r="Z21" s="144" t="b">
        <v>0</v>
      </c>
    </row>
    <row r="22" spans="1:26" ht="30">
      <c r="A22" s="556"/>
      <c r="B22" s="170"/>
      <c r="C22" s="716">
        <v>7.625</v>
      </c>
      <c r="D22" s="717"/>
      <c r="E22" s="434">
        <v>105.38782104492188</v>
      </c>
      <c r="F22" s="434">
        <v>105.29782104492188</v>
      </c>
      <c r="G22" s="179"/>
      <c r="H22" s="716">
        <v>7.625</v>
      </c>
      <c r="I22" s="717"/>
      <c r="J22" s="434">
        <v>105.12531646728516</v>
      </c>
      <c r="K22" s="434">
        <v>105.03531646728516</v>
      </c>
      <c r="L22" s="179"/>
      <c r="M22" s="179"/>
      <c r="N22" s="179"/>
      <c r="O22" s="179"/>
      <c r="P22" s="179"/>
      <c r="Q22" s="179"/>
      <c r="R22" s="179"/>
      <c r="S22" s="179"/>
      <c r="T22" s="179"/>
      <c r="U22" s="179"/>
      <c r="V22" s="179"/>
      <c r="W22" s="170"/>
      <c r="X22" s="556"/>
      <c r="Z22" s="144" t="b">
        <v>0</v>
      </c>
    </row>
    <row r="23" spans="1:26" ht="30">
      <c r="A23" s="556"/>
      <c r="B23" s="170"/>
      <c r="C23" s="716">
        <v>7.75</v>
      </c>
      <c r="D23" s="717"/>
      <c r="E23" s="434">
        <v>105.68393310546875</v>
      </c>
      <c r="F23" s="434">
        <v>105.59393310546875</v>
      </c>
      <c r="G23" s="179"/>
      <c r="H23" s="716">
        <v>7.75</v>
      </c>
      <c r="I23" s="717"/>
      <c r="J23" s="718">
        <v>105.42142852783203</v>
      </c>
      <c r="K23" s="718">
        <v>105.33142852783203</v>
      </c>
      <c r="L23" s="179"/>
      <c r="M23" s="179"/>
      <c r="N23" s="179"/>
      <c r="O23" s="179"/>
      <c r="P23" s="179"/>
      <c r="Q23" s="179"/>
      <c r="R23" s="179"/>
      <c r="S23" s="179"/>
      <c r="T23" s="179"/>
      <c r="U23" s="179"/>
      <c r="V23" s="179"/>
      <c r="W23" s="170"/>
      <c r="X23" s="556"/>
      <c r="Z23" s="144" t="b">
        <v>0</v>
      </c>
    </row>
    <row r="24" spans="1:26" ht="30">
      <c r="A24" s="556"/>
      <c r="B24" s="170"/>
      <c r="C24" s="717">
        <v>7.875</v>
      </c>
      <c r="D24" s="717"/>
      <c r="E24" s="718">
        <v>105.97101959228516</v>
      </c>
      <c r="F24" s="718">
        <v>105.88101959228516</v>
      </c>
      <c r="G24" s="179"/>
      <c r="H24" s="717">
        <v>7.875</v>
      </c>
      <c r="I24" s="717"/>
      <c r="J24" s="718">
        <v>105.70851501464844</v>
      </c>
      <c r="K24" s="718">
        <v>105.61851501464844</v>
      </c>
      <c r="L24" s="179"/>
      <c r="M24" s="179"/>
      <c r="N24" s="179"/>
      <c r="O24" s="179"/>
      <c r="P24" s="179"/>
      <c r="Q24" s="179"/>
      <c r="R24" s="179"/>
      <c r="S24" s="179"/>
      <c r="T24" s="179"/>
      <c r="U24" s="179"/>
      <c r="V24" s="179"/>
      <c r="W24" s="170"/>
      <c r="X24" s="556"/>
      <c r="Z24" s="144" t="b">
        <v>0</v>
      </c>
    </row>
    <row r="25" spans="1:26" ht="30" hidden="1">
      <c r="A25" s="556"/>
      <c r="B25" s="170"/>
      <c r="C25" s="717"/>
      <c r="D25" s="717"/>
      <c r="E25" s="718"/>
      <c r="F25" s="718"/>
      <c r="G25" s="179"/>
      <c r="H25" s="717"/>
      <c r="I25" s="717"/>
      <c r="J25" s="718"/>
      <c r="K25" s="718"/>
      <c r="L25" s="179"/>
      <c r="M25" s="179"/>
      <c r="N25" s="179"/>
      <c r="O25" s="179"/>
      <c r="P25" s="179"/>
      <c r="Q25" s="179"/>
      <c r="R25" s="179"/>
      <c r="S25" s="179"/>
      <c r="T25" s="179"/>
      <c r="U25" s="179"/>
      <c r="V25" s="179"/>
      <c r="W25" s="170"/>
      <c r="X25" s="556"/>
      <c r="Z25" s="144" t="b">
        <v>1</v>
      </c>
    </row>
    <row r="26" spans="1:26" ht="30" hidden="1">
      <c r="A26" s="556"/>
      <c r="B26" s="170"/>
      <c r="C26" s="717"/>
      <c r="D26" s="717"/>
      <c r="E26" s="718"/>
      <c r="F26" s="718"/>
      <c r="G26" s="179"/>
      <c r="H26" s="717"/>
      <c r="I26" s="717"/>
      <c r="J26" s="718"/>
      <c r="K26" s="718"/>
      <c r="L26" s="179"/>
      <c r="M26" s="179"/>
      <c r="N26" s="179"/>
      <c r="O26" s="179"/>
      <c r="P26" s="179"/>
      <c r="Q26" s="179"/>
      <c r="R26" s="179"/>
      <c r="S26" s="179"/>
      <c r="T26" s="179"/>
      <c r="U26" s="179"/>
      <c r="V26" s="179"/>
      <c r="W26" s="170"/>
      <c r="X26" s="556"/>
      <c r="Z26" s="144" t="b">
        <v>1</v>
      </c>
    </row>
    <row r="27" spans="1:26" ht="30" hidden="1">
      <c r="A27" s="556"/>
      <c r="B27" s="170"/>
      <c r="C27" s="717"/>
      <c r="D27" s="717"/>
      <c r="E27" s="718"/>
      <c r="F27" s="718"/>
      <c r="G27" s="179"/>
      <c r="H27" s="717"/>
      <c r="I27" s="717"/>
      <c r="J27" s="718"/>
      <c r="K27" s="718"/>
      <c r="L27" s="179"/>
      <c r="M27" s="179"/>
      <c r="N27" s="179"/>
      <c r="O27" s="179"/>
      <c r="P27" s="179"/>
      <c r="Q27" s="179"/>
      <c r="R27" s="179"/>
      <c r="S27" s="179"/>
      <c r="T27" s="179"/>
      <c r="U27" s="179"/>
      <c r="V27" s="179"/>
      <c r="W27" s="170"/>
      <c r="X27" s="556"/>
      <c r="Z27" s="144" t="b">
        <v>1</v>
      </c>
    </row>
    <row r="28" spans="1:26" ht="30" hidden="1">
      <c r="A28" s="556"/>
      <c r="B28" s="170"/>
      <c r="C28" s="717"/>
      <c r="D28" s="717"/>
      <c r="E28" s="718"/>
      <c r="F28" s="718"/>
      <c r="G28" s="179"/>
      <c r="H28" s="717"/>
      <c r="I28" s="717"/>
      <c r="J28" s="718"/>
      <c r="K28" s="718"/>
      <c r="L28" s="179"/>
      <c r="M28" s="179"/>
      <c r="N28" s="179"/>
      <c r="O28" s="179"/>
      <c r="P28" s="179"/>
      <c r="Q28" s="179"/>
      <c r="R28" s="179"/>
      <c r="S28" s="179"/>
      <c r="T28" s="179"/>
      <c r="U28" s="179"/>
      <c r="V28" s="179"/>
      <c r="W28" s="170"/>
      <c r="X28" s="556"/>
      <c r="Z28" s="144" t="b">
        <v>1</v>
      </c>
    </row>
    <row r="29" spans="1:26" ht="30" hidden="1">
      <c r="A29" s="556"/>
      <c r="B29" s="170"/>
      <c r="C29" s="717"/>
      <c r="D29" s="717"/>
      <c r="E29" s="718"/>
      <c r="F29" s="718"/>
      <c r="G29" s="179"/>
      <c r="H29" s="717"/>
      <c r="I29" s="717"/>
      <c r="J29" s="718"/>
      <c r="K29" s="718"/>
      <c r="L29" s="179"/>
      <c r="M29" s="179"/>
      <c r="N29" s="179"/>
      <c r="O29" s="179"/>
      <c r="P29" s="179"/>
      <c r="Q29" s="179"/>
      <c r="R29" s="179"/>
      <c r="S29" s="179"/>
      <c r="T29" s="179"/>
      <c r="U29" s="179"/>
      <c r="V29" s="179"/>
      <c r="W29" s="170"/>
      <c r="X29" s="556"/>
      <c r="Z29" s="144" t="b">
        <v>1</v>
      </c>
    </row>
    <row r="30" spans="1:26" ht="30" hidden="1">
      <c r="A30" s="556"/>
      <c r="B30" s="170"/>
      <c r="C30" s="717"/>
      <c r="D30" s="717"/>
      <c r="E30" s="718"/>
      <c r="F30" s="718"/>
      <c r="G30" s="179"/>
      <c r="H30" s="717"/>
      <c r="I30" s="717"/>
      <c r="J30" s="718"/>
      <c r="K30" s="718"/>
      <c r="L30" s="179"/>
      <c r="M30" s="179"/>
      <c r="N30" s="179"/>
      <c r="O30" s="179"/>
      <c r="P30" s="179"/>
      <c r="Q30" s="179"/>
      <c r="R30" s="179"/>
      <c r="S30" s="179"/>
      <c r="T30" s="179"/>
      <c r="U30" s="179"/>
      <c r="V30" s="179"/>
      <c r="W30" s="170"/>
      <c r="X30" s="556"/>
      <c r="Z30" s="144" t="b">
        <v>1</v>
      </c>
    </row>
    <row r="31" spans="1:26" ht="30" hidden="1">
      <c r="A31" s="556"/>
      <c r="B31" s="170"/>
      <c r="C31" s="717"/>
      <c r="D31" s="717"/>
      <c r="E31" s="718"/>
      <c r="F31" s="718"/>
      <c r="G31" s="179"/>
      <c r="H31" s="717"/>
      <c r="I31" s="717"/>
      <c r="J31" s="718"/>
      <c r="K31" s="718"/>
      <c r="L31" s="179"/>
      <c r="M31" s="179"/>
      <c r="N31" s="179"/>
      <c r="O31" s="179"/>
      <c r="P31" s="179"/>
      <c r="Q31" s="179"/>
      <c r="R31" s="179"/>
      <c r="S31" s="179"/>
      <c r="T31" s="179"/>
      <c r="U31" s="179"/>
      <c r="V31" s="179"/>
      <c r="W31" s="170"/>
      <c r="X31" s="556"/>
      <c r="Z31" s="144" t="b">
        <v>1</v>
      </c>
    </row>
    <row r="32" spans="1:26" ht="30" hidden="1">
      <c r="A32" s="556"/>
      <c r="B32" s="170"/>
      <c r="C32" s="717"/>
      <c r="D32" s="717"/>
      <c r="E32" s="718"/>
      <c r="F32" s="718"/>
      <c r="G32" s="179"/>
      <c r="H32" s="717"/>
      <c r="I32" s="717"/>
      <c r="J32" s="718"/>
      <c r="K32" s="718"/>
      <c r="L32" s="179"/>
      <c r="M32" s="179"/>
      <c r="N32" s="179"/>
      <c r="O32" s="179"/>
      <c r="P32" s="179"/>
      <c r="Q32" s="179"/>
      <c r="R32" s="179"/>
      <c r="S32" s="179"/>
      <c r="T32" s="179"/>
      <c r="U32" s="179"/>
      <c r="V32" s="179"/>
      <c r="W32" s="170"/>
      <c r="X32" s="556"/>
      <c r="Z32" s="144" t="b">
        <v>1</v>
      </c>
    </row>
    <row r="33" spans="1:37" ht="30" hidden="1">
      <c r="A33" s="556"/>
      <c r="B33" s="170"/>
      <c r="C33" s="717"/>
      <c r="D33" s="717"/>
      <c r="E33" s="718"/>
      <c r="F33" s="718"/>
      <c r="G33" s="179"/>
      <c r="H33" s="717"/>
      <c r="I33" s="717"/>
      <c r="J33" s="718"/>
      <c r="K33" s="718"/>
      <c r="L33" s="179"/>
      <c r="M33" s="179"/>
      <c r="N33" s="179"/>
      <c r="O33" s="179"/>
      <c r="P33" s="179"/>
      <c r="Q33" s="179"/>
      <c r="R33" s="179"/>
      <c r="S33" s="179"/>
      <c r="T33" s="179"/>
      <c r="U33" s="179"/>
      <c r="V33" s="179"/>
      <c r="W33" s="170"/>
      <c r="X33" s="556"/>
      <c r="Z33" s="144" t="b">
        <v>1</v>
      </c>
    </row>
    <row r="34" spans="1:37" ht="30" hidden="1">
      <c r="A34" s="556"/>
      <c r="B34" s="170"/>
      <c r="C34" s="717"/>
      <c r="D34" s="717"/>
      <c r="E34" s="718"/>
      <c r="F34" s="718"/>
      <c r="G34" s="179"/>
      <c r="H34" s="717"/>
      <c r="I34" s="717"/>
      <c r="J34" s="718"/>
      <c r="K34" s="718"/>
      <c r="L34" s="179"/>
      <c r="M34" s="179"/>
      <c r="N34" s="179"/>
      <c r="O34" s="179"/>
      <c r="P34" s="179"/>
      <c r="Q34" s="179"/>
      <c r="R34" s="179"/>
      <c r="S34" s="179"/>
      <c r="T34" s="179"/>
      <c r="U34" s="179"/>
      <c r="V34" s="179"/>
      <c r="W34" s="170"/>
      <c r="X34" s="556"/>
      <c r="Z34" s="144" t="b">
        <v>1</v>
      </c>
    </row>
    <row r="35" spans="1:37" ht="30" hidden="1">
      <c r="A35" s="556"/>
      <c r="B35" s="170"/>
      <c r="C35" s="717"/>
      <c r="D35" s="717"/>
      <c r="E35" s="718"/>
      <c r="F35" s="718"/>
      <c r="G35" s="179"/>
      <c r="H35" s="717"/>
      <c r="I35" s="717"/>
      <c r="J35" s="718"/>
      <c r="K35" s="718"/>
      <c r="L35" s="179"/>
      <c r="M35" s="179"/>
      <c r="N35" s="179"/>
      <c r="O35" s="179"/>
      <c r="P35" s="179"/>
      <c r="Q35" s="179"/>
      <c r="R35" s="179"/>
      <c r="S35" s="179"/>
      <c r="T35" s="179"/>
      <c r="U35" s="179"/>
      <c r="V35" s="179"/>
      <c r="W35" s="170"/>
      <c r="X35" s="556"/>
      <c r="Z35" s="144" t="b">
        <v>1</v>
      </c>
    </row>
    <row r="36" spans="1:37" ht="30" hidden="1">
      <c r="A36" s="556"/>
      <c r="B36" s="170"/>
      <c r="C36" s="717"/>
      <c r="D36" s="717"/>
      <c r="E36" s="718"/>
      <c r="F36" s="718"/>
      <c r="G36" s="179"/>
      <c r="H36" s="717"/>
      <c r="I36" s="717"/>
      <c r="J36" s="718"/>
      <c r="K36" s="718"/>
      <c r="L36" s="179"/>
      <c r="M36" s="179"/>
      <c r="N36" s="179"/>
      <c r="O36" s="179"/>
      <c r="P36" s="179"/>
      <c r="Q36" s="179"/>
      <c r="R36" s="179"/>
      <c r="S36" s="179"/>
      <c r="T36" s="179"/>
      <c r="U36" s="179"/>
      <c r="V36" s="179"/>
      <c r="W36" s="170"/>
      <c r="X36" s="556"/>
      <c r="Z36" s="144" t="b">
        <v>1</v>
      </c>
    </row>
    <row r="37" spans="1:37" ht="30" hidden="1">
      <c r="A37" s="556"/>
      <c r="B37" s="170"/>
      <c r="C37" s="717"/>
      <c r="D37" s="717"/>
      <c r="E37" s="718"/>
      <c r="F37" s="718"/>
      <c r="G37" s="179"/>
      <c r="H37" s="717"/>
      <c r="I37" s="717"/>
      <c r="J37" s="718"/>
      <c r="K37" s="718"/>
      <c r="L37" s="179"/>
      <c r="M37" s="179"/>
      <c r="N37" s="179"/>
      <c r="O37" s="179"/>
      <c r="P37" s="179"/>
      <c r="Q37" s="179"/>
      <c r="R37" s="179"/>
      <c r="S37" s="179"/>
      <c r="T37" s="179"/>
      <c r="U37" s="179"/>
      <c r="V37" s="179"/>
      <c r="W37" s="170"/>
      <c r="X37" s="556"/>
      <c r="Z37" s="144" t="b">
        <v>1</v>
      </c>
    </row>
    <row r="38" spans="1:37" ht="30" hidden="1">
      <c r="A38" s="556"/>
      <c r="B38" s="170"/>
      <c r="C38" s="717"/>
      <c r="D38" s="717"/>
      <c r="E38" s="718"/>
      <c r="F38" s="718"/>
      <c r="G38" s="179"/>
      <c r="H38" s="717"/>
      <c r="I38" s="717"/>
      <c r="J38" s="718"/>
      <c r="K38" s="718"/>
      <c r="L38" s="179"/>
      <c r="M38" s="179"/>
      <c r="N38" s="179"/>
      <c r="O38" s="179"/>
      <c r="P38" s="179"/>
      <c r="Q38" s="179"/>
      <c r="R38" s="179"/>
      <c r="S38" s="179"/>
      <c r="T38" s="179"/>
      <c r="U38" s="179"/>
      <c r="V38" s="179"/>
      <c r="W38" s="170"/>
      <c r="X38" s="556"/>
      <c r="Z38" s="144" t="b">
        <v>1</v>
      </c>
    </row>
    <row r="39" spans="1:37" ht="30">
      <c r="A39" s="556"/>
      <c r="B39" s="170"/>
      <c r="C39" s="557"/>
      <c r="D39" s="558"/>
      <c r="E39" s="559"/>
      <c r="F39" s="557"/>
      <c r="G39" s="559"/>
      <c r="H39" s="557"/>
      <c r="I39" s="558"/>
      <c r="J39" s="559"/>
      <c r="K39" s="237"/>
      <c r="L39" s="237"/>
      <c r="M39" s="237"/>
      <c r="N39" s="237"/>
      <c r="O39" s="237"/>
      <c r="P39" s="237"/>
      <c r="Q39" s="237"/>
      <c r="R39" s="237"/>
      <c r="S39" s="237"/>
      <c r="T39" s="237"/>
      <c r="U39" s="237"/>
      <c r="V39" s="237"/>
      <c r="W39" s="170"/>
      <c r="X39" s="556"/>
      <c r="Z39" s="148" t="b">
        <v>0</v>
      </c>
    </row>
    <row r="40" spans="1:37" ht="45.75">
      <c r="A40" s="556"/>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56"/>
      <c r="Z40" s="148" t="b">
        <v>0</v>
      </c>
    </row>
    <row r="41" spans="1:37" ht="30.75" thickBot="1">
      <c r="A41" s="556"/>
      <c r="B41" s="147"/>
      <c r="C41" s="237"/>
      <c r="D41" s="237"/>
      <c r="E41" s="237"/>
      <c r="F41" s="237"/>
      <c r="G41" s="237"/>
      <c r="H41" s="237"/>
      <c r="I41" s="237"/>
      <c r="J41" s="237"/>
      <c r="K41" s="237"/>
      <c r="L41" s="237"/>
      <c r="M41" s="237"/>
      <c r="N41" s="237"/>
      <c r="O41" s="237"/>
      <c r="P41" s="237"/>
      <c r="Q41" s="237"/>
      <c r="R41" s="237"/>
      <c r="S41" s="237"/>
      <c r="T41" s="237"/>
      <c r="U41" s="237"/>
      <c r="V41" s="237"/>
      <c r="W41" s="719"/>
      <c r="X41" s="556"/>
      <c r="Z41" s="148" t="b">
        <v>0</v>
      </c>
    </row>
    <row r="42" spans="1:37" ht="31.5" thickBot="1">
      <c r="A42" s="556"/>
      <c r="B42" s="150"/>
      <c r="C42" s="560" t="s">
        <v>71</v>
      </c>
      <c r="D42" s="561"/>
      <c r="E42" s="561"/>
      <c r="F42" s="561"/>
      <c r="G42" s="561"/>
      <c r="H42" s="562"/>
      <c r="I42" s="628"/>
      <c r="J42" s="375" t="s">
        <v>378</v>
      </c>
      <c r="K42" s="376"/>
      <c r="L42" s="376"/>
      <c r="M42" s="376"/>
      <c r="N42" s="378"/>
      <c r="O42" s="665"/>
      <c r="P42" s="375" t="s">
        <v>379</v>
      </c>
      <c r="Q42" s="375"/>
      <c r="R42" s="720"/>
      <c r="S42" s="721"/>
      <c r="T42" s="721"/>
      <c r="U42" s="721"/>
      <c r="V42" s="721"/>
      <c r="W42" s="722"/>
      <c r="X42" s="556"/>
      <c r="Z42" s="148" t="b">
        <v>0</v>
      </c>
    </row>
    <row r="43" spans="1:37" ht="30" customHeight="1">
      <c r="A43" s="556"/>
      <c r="B43" s="150"/>
      <c r="C43" s="564" t="s">
        <v>73</v>
      </c>
      <c r="D43" s="565"/>
      <c r="E43" s="565"/>
      <c r="F43" s="565"/>
      <c r="G43" s="723">
        <v>0.13</v>
      </c>
      <c r="H43" s="567"/>
      <c r="I43" s="628"/>
      <c r="J43" s="287" t="s">
        <v>380</v>
      </c>
      <c r="K43" s="495"/>
      <c r="L43" s="495"/>
      <c r="M43" s="724">
        <v>0.75</v>
      </c>
      <c r="N43" s="725"/>
      <c r="O43" s="665"/>
      <c r="P43" s="726" t="s">
        <v>381</v>
      </c>
      <c r="Q43" s="727"/>
      <c r="R43" s="728">
        <v>102.54499995708466</v>
      </c>
      <c r="S43" s="729"/>
      <c r="T43" s="729"/>
      <c r="U43" s="729"/>
      <c r="V43" s="729"/>
      <c r="W43" s="719"/>
      <c r="X43" s="556"/>
      <c r="Z43" s="148" t="b">
        <v>0</v>
      </c>
    </row>
    <row r="44" spans="1:37" ht="30.75" customHeight="1" thickBot="1">
      <c r="A44" s="556"/>
      <c r="B44" s="159"/>
      <c r="C44" s="564"/>
      <c r="D44" s="565"/>
      <c r="E44" s="565"/>
      <c r="F44" s="565"/>
      <c r="G44" s="598"/>
      <c r="H44" s="599"/>
      <c r="I44" s="628"/>
      <c r="J44" s="287" t="s">
        <v>382</v>
      </c>
      <c r="K44" s="495"/>
      <c r="L44" s="495"/>
      <c r="M44" s="730">
        <v>0.625</v>
      </c>
      <c r="N44" s="731"/>
      <c r="O44" s="665"/>
      <c r="P44" s="732" t="s">
        <v>383</v>
      </c>
      <c r="Q44" s="733"/>
      <c r="R44" s="734">
        <v>102.54499995708466</v>
      </c>
      <c r="S44" s="729"/>
      <c r="T44" s="729"/>
      <c r="U44" s="729"/>
      <c r="V44" s="729"/>
      <c r="W44" s="719"/>
      <c r="X44" s="556"/>
      <c r="Z44" s="148" t="b">
        <v>0</v>
      </c>
    </row>
    <row r="45" spans="1:37" ht="34.5" thickBot="1">
      <c r="A45" s="556"/>
      <c r="B45" s="159"/>
      <c r="C45" s="574"/>
      <c r="D45" s="575"/>
      <c r="E45" s="575"/>
      <c r="F45" s="575"/>
      <c r="G45" s="576"/>
      <c r="H45" s="577"/>
      <c r="I45" s="628"/>
      <c r="J45" s="265" t="s">
        <v>384</v>
      </c>
      <c r="K45" s="495"/>
      <c r="L45" s="495"/>
      <c r="M45" s="730">
        <v>0.375</v>
      </c>
      <c r="N45" s="731"/>
      <c r="O45" s="665"/>
      <c r="P45" s="665"/>
      <c r="Q45" s="665"/>
      <c r="R45" s="665"/>
      <c r="S45" s="729"/>
      <c r="T45" s="729"/>
      <c r="U45" s="729"/>
      <c r="V45" s="729"/>
      <c r="W45" s="719"/>
      <c r="X45" s="556"/>
      <c r="Z45" s="148" t="b">
        <v>0</v>
      </c>
      <c r="AI45" s="589"/>
      <c r="AJ45" s="589"/>
      <c r="AK45" s="589"/>
    </row>
    <row r="46" spans="1:37" ht="31.5" thickBot="1">
      <c r="A46" s="556"/>
      <c r="B46" s="170"/>
      <c r="C46" s="663"/>
      <c r="D46" s="663"/>
      <c r="E46" s="663"/>
      <c r="F46" s="663"/>
      <c r="G46" s="663"/>
      <c r="H46" s="663"/>
      <c r="I46" s="663"/>
      <c r="J46" s="265" t="s">
        <v>385</v>
      </c>
      <c r="K46" s="495"/>
      <c r="L46" s="495"/>
      <c r="M46" s="730">
        <v>0.25</v>
      </c>
      <c r="N46" s="731"/>
      <c r="O46" s="665"/>
      <c r="P46" s="201" t="s">
        <v>269</v>
      </c>
      <c r="Q46" s="202"/>
      <c r="R46" s="207"/>
      <c r="S46" s="729"/>
      <c r="T46" s="729"/>
      <c r="U46" s="729"/>
      <c r="V46" s="729"/>
      <c r="W46" s="719"/>
      <c r="X46" s="556"/>
      <c r="Z46" s="148" t="b">
        <v>0</v>
      </c>
      <c r="AI46" s="594"/>
      <c r="AJ46" s="595"/>
      <c r="AK46" s="595"/>
    </row>
    <row r="47" spans="1:37" ht="31.5" thickBot="1">
      <c r="A47" s="556"/>
      <c r="B47" s="170"/>
      <c r="C47" s="560" t="s">
        <v>274</v>
      </c>
      <c r="D47" s="561"/>
      <c r="E47" s="561"/>
      <c r="F47" s="561"/>
      <c r="G47" s="735"/>
      <c r="H47" s="736"/>
      <c r="I47" s="684"/>
      <c r="J47" s="737" t="s">
        <v>386</v>
      </c>
      <c r="K47" s="738"/>
      <c r="L47" s="738"/>
      <c r="M47" s="730">
        <v>-0.125</v>
      </c>
      <c r="N47" s="731"/>
      <c r="O47" s="665"/>
      <c r="P47" s="726" t="s">
        <v>273</v>
      </c>
      <c r="Q47" s="727"/>
      <c r="R47" s="728">
        <v>-0.4</v>
      </c>
      <c r="S47" s="729"/>
      <c r="T47" s="729"/>
      <c r="U47" s="729"/>
      <c r="V47" s="729"/>
      <c r="W47" s="719"/>
      <c r="X47" s="556"/>
      <c r="Z47" s="148" t="b">
        <v>0</v>
      </c>
      <c r="AI47" s="594"/>
      <c r="AJ47" s="595"/>
      <c r="AK47" s="595"/>
    </row>
    <row r="48" spans="1:37" ht="30" customHeight="1" thickBot="1">
      <c r="A48" s="556"/>
      <c r="B48" s="170"/>
      <c r="C48" s="284" t="s">
        <v>105</v>
      </c>
      <c r="D48" s="572"/>
      <c r="E48" s="572"/>
      <c r="F48" s="572"/>
      <c r="G48" s="723">
        <v>0.125</v>
      </c>
      <c r="H48" s="739"/>
      <c r="I48" s="740"/>
      <c r="J48" s="265" t="s">
        <v>387</v>
      </c>
      <c r="K48" s="495"/>
      <c r="L48" s="495"/>
      <c r="M48" s="730">
        <v>-0.5</v>
      </c>
      <c r="N48" s="731"/>
      <c r="O48" s="665"/>
      <c r="P48" s="732"/>
      <c r="Q48" s="733"/>
      <c r="R48" s="734"/>
      <c r="S48" s="729"/>
      <c r="T48" s="729"/>
      <c r="U48" s="729"/>
      <c r="V48" s="729"/>
      <c r="W48" s="719"/>
      <c r="X48" s="556"/>
      <c r="Z48" s="148" t="b">
        <v>0</v>
      </c>
      <c r="AI48" s="594"/>
      <c r="AJ48" s="595"/>
      <c r="AK48" s="595"/>
    </row>
    <row r="49" spans="1:37" ht="30" customHeight="1" thickBot="1">
      <c r="A49" s="556"/>
      <c r="B49" s="170"/>
      <c r="C49" s="287" t="s">
        <v>106</v>
      </c>
      <c r="D49" s="565"/>
      <c r="E49" s="565"/>
      <c r="F49" s="565"/>
      <c r="G49" s="741">
        <v>0.25</v>
      </c>
      <c r="H49" s="742"/>
      <c r="I49" s="740"/>
      <c r="J49" s="743" t="s">
        <v>388</v>
      </c>
      <c r="K49" s="744"/>
      <c r="L49" s="744"/>
      <c r="M49" s="745">
        <v>-0.75</v>
      </c>
      <c r="N49" s="746"/>
      <c r="O49" s="665"/>
      <c r="P49" s="665"/>
      <c r="Q49" s="665"/>
      <c r="R49" s="665"/>
      <c r="S49" s="729"/>
      <c r="T49" s="729"/>
      <c r="U49" s="729"/>
      <c r="V49" s="729"/>
      <c r="W49" s="719"/>
      <c r="X49" s="556"/>
      <c r="Z49" s="148" t="b">
        <v>0</v>
      </c>
      <c r="AI49" s="594"/>
      <c r="AJ49" s="595"/>
      <c r="AK49" s="595"/>
    </row>
    <row r="50" spans="1:37" ht="31.5" thickBot="1">
      <c r="A50" s="556"/>
      <c r="B50" s="170"/>
      <c r="C50" s="564" t="s">
        <v>389</v>
      </c>
      <c r="D50" s="565"/>
      <c r="E50" s="565"/>
      <c r="F50" s="565"/>
      <c r="G50" s="741">
        <v>0.125</v>
      </c>
      <c r="H50" s="742"/>
      <c r="I50" s="740"/>
      <c r="J50" s="743"/>
      <c r="K50" s="744"/>
      <c r="L50" s="744"/>
      <c r="M50" s="747"/>
      <c r="N50" s="748"/>
      <c r="O50" s="665"/>
      <c r="P50" s="665"/>
      <c r="Q50" s="665"/>
      <c r="R50" s="665"/>
      <c r="S50" s="729"/>
      <c r="T50" s="729"/>
      <c r="U50" s="729"/>
      <c r="V50" s="729"/>
      <c r="W50" s="719"/>
      <c r="X50" s="556"/>
      <c r="Z50" s="148" t="b">
        <v>0</v>
      </c>
      <c r="AD50" s="749"/>
      <c r="AE50" s="749"/>
      <c r="AF50" s="749"/>
      <c r="AG50" s="750"/>
      <c r="AI50" s="594"/>
      <c r="AJ50" s="595"/>
      <c r="AK50" s="595"/>
    </row>
    <row r="51" spans="1:37" ht="30.75" thickBot="1">
      <c r="A51" s="556"/>
      <c r="B51" s="170"/>
      <c r="C51" s="574"/>
      <c r="D51" s="575"/>
      <c r="E51" s="575"/>
      <c r="F51" s="575"/>
      <c r="G51" s="751"/>
      <c r="H51" s="752"/>
      <c r="I51" s="740"/>
      <c r="J51" s="740"/>
      <c r="K51" s="740"/>
      <c r="L51" s="628"/>
      <c r="M51" s="628"/>
      <c r="N51" s="753"/>
      <c r="O51" s="665"/>
      <c r="P51" s="665"/>
      <c r="Q51" s="665"/>
      <c r="R51" s="665"/>
      <c r="S51" s="729"/>
      <c r="T51" s="729"/>
      <c r="U51" s="729"/>
      <c r="V51" s="729"/>
      <c r="W51" s="719"/>
      <c r="X51" s="556"/>
      <c r="Z51" s="148" t="b">
        <v>0</v>
      </c>
      <c r="AD51" s="754"/>
      <c r="AE51" s="754"/>
      <c r="AF51" s="754"/>
      <c r="AG51" s="755"/>
      <c r="AI51" s="594"/>
      <c r="AJ51" s="595"/>
      <c r="AK51" s="595"/>
    </row>
    <row r="52" spans="1:37" ht="30.75">
      <c r="A52" s="556"/>
      <c r="B52" s="170"/>
      <c r="C52" s="237"/>
      <c r="D52" s="237"/>
      <c r="E52" s="237"/>
      <c r="F52" s="237"/>
      <c r="G52" s="684"/>
      <c r="H52" s="684"/>
      <c r="I52" s="684"/>
      <c r="J52" s="684"/>
      <c r="K52" s="740"/>
      <c r="L52" s="628"/>
      <c r="M52" s="628"/>
      <c r="N52" s="756"/>
      <c r="O52" s="665"/>
      <c r="P52" s="665"/>
      <c r="Q52" s="665"/>
      <c r="R52" s="665"/>
      <c r="S52" s="729"/>
      <c r="T52" s="729"/>
      <c r="U52" s="729"/>
      <c r="V52" s="729"/>
      <c r="W52" s="719"/>
      <c r="X52" s="556"/>
      <c r="Z52" s="148" t="b">
        <v>0</v>
      </c>
      <c r="AD52" s="754"/>
      <c r="AE52" s="754"/>
      <c r="AF52" s="754"/>
      <c r="AG52" s="755"/>
      <c r="AI52" s="594"/>
      <c r="AJ52" s="595"/>
      <c r="AK52" s="595"/>
    </row>
    <row r="53" spans="1:37" ht="30.75">
      <c r="A53" s="556"/>
      <c r="B53" s="170"/>
      <c r="C53" s="237"/>
      <c r="D53" s="237"/>
      <c r="E53" s="237"/>
      <c r="F53" s="237"/>
      <c r="G53" s="684"/>
      <c r="H53" s="684"/>
      <c r="I53" s="684"/>
      <c r="J53" s="684"/>
      <c r="K53" s="740"/>
      <c r="L53" s="628"/>
      <c r="M53" s="628"/>
      <c r="N53" s="665"/>
      <c r="O53" s="665"/>
      <c r="P53" s="665"/>
      <c r="Q53" s="665"/>
      <c r="R53" s="665"/>
      <c r="S53" s="729"/>
      <c r="T53" s="729"/>
      <c r="U53" s="729"/>
      <c r="V53" s="729"/>
      <c r="W53" s="170"/>
      <c r="X53" s="556"/>
      <c r="Z53" s="148" t="b">
        <v>0</v>
      </c>
      <c r="AD53" s="754"/>
      <c r="AE53" s="754"/>
      <c r="AF53" s="754"/>
      <c r="AG53" s="755"/>
      <c r="AI53" s="594"/>
      <c r="AJ53" s="595"/>
      <c r="AK53" s="595"/>
    </row>
    <row r="54" spans="1:37" ht="30.75" thickBot="1">
      <c r="A54" s="626"/>
      <c r="B54" s="170"/>
      <c r="C54" s="740"/>
      <c r="D54" s="740"/>
      <c r="E54" s="740"/>
      <c r="F54" s="740"/>
      <c r="G54" s="551"/>
      <c r="H54" s="757"/>
      <c r="I54" s="758"/>
      <c r="J54" s="740"/>
      <c r="K54" s="740"/>
      <c r="L54" s="740"/>
      <c r="M54" s="740"/>
      <c r="N54" s="740"/>
      <c r="O54" s="740"/>
      <c r="P54" s="740"/>
      <c r="Q54" s="759"/>
      <c r="R54" s="759"/>
      <c r="S54" s="759"/>
      <c r="T54" s="759"/>
      <c r="U54" s="759"/>
      <c r="V54" s="759"/>
      <c r="W54" s="170"/>
      <c r="X54" s="626"/>
      <c r="Z54" s="148" t="b">
        <v>0</v>
      </c>
    </row>
    <row r="55" spans="1:37" ht="31.5" thickBot="1">
      <c r="A55" s="556"/>
      <c r="B55" s="170"/>
      <c r="C55" s="560" t="s">
        <v>390</v>
      </c>
      <c r="D55" s="561"/>
      <c r="E55" s="561"/>
      <c r="F55" s="561"/>
      <c r="G55" s="561"/>
      <c r="H55" s="561"/>
      <c r="I55" s="561"/>
      <c r="J55" s="561"/>
      <c r="K55" s="561"/>
      <c r="L55" s="561"/>
      <c r="M55" s="561"/>
      <c r="N55" s="561"/>
      <c r="O55" s="561"/>
      <c r="P55" s="561"/>
      <c r="Q55" s="561"/>
      <c r="R55" s="562"/>
      <c r="S55" s="663"/>
      <c r="T55" s="663"/>
      <c r="U55" s="663"/>
      <c r="V55" s="663"/>
      <c r="W55" s="170"/>
      <c r="X55" s="556"/>
      <c r="Z55" s="148" t="b">
        <v>0</v>
      </c>
    </row>
    <row r="56" spans="1:37" ht="30.75" thickBot="1">
      <c r="A56" s="556"/>
      <c r="B56" s="170"/>
      <c r="C56" s="642"/>
      <c r="D56" s="643"/>
      <c r="E56" s="630" t="s">
        <v>391</v>
      </c>
      <c r="F56" s="664"/>
      <c r="G56" s="664" t="s">
        <v>333</v>
      </c>
      <c r="H56" s="664"/>
      <c r="I56" s="664" t="s">
        <v>334</v>
      </c>
      <c r="J56" s="664"/>
      <c r="K56" s="664" t="s">
        <v>116</v>
      </c>
      <c r="L56" s="664"/>
      <c r="M56" s="664" t="s">
        <v>117</v>
      </c>
      <c r="N56" s="664"/>
      <c r="O56" s="664" t="s">
        <v>118</v>
      </c>
      <c r="P56" s="664"/>
      <c r="Q56" s="664" t="s">
        <v>335</v>
      </c>
      <c r="R56" s="631"/>
      <c r="S56" s="638"/>
      <c r="T56" s="638"/>
      <c r="U56" s="638"/>
      <c r="V56" s="638"/>
      <c r="W56" s="170"/>
      <c r="X56" s="556"/>
      <c r="Z56" s="148" t="b">
        <v>0</v>
      </c>
    </row>
    <row r="57" spans="1:37" ht="30">
      <c r="A57" s="556"/>
      <c r="B57" s="170"/>
      <c r="C57" s="760" t="s">
        <v>392</v>
      </c>
      <c r="D57" s="761"/>
      <c r="E57" s="513">
        <v>-0.75</v>
      </c>
      <c r="F57" s="667"/>
      <c r="G57" s="667">
        <v>-0.625</v>
      </c>
      <c r="H57" s="667"/>
      <c r="I57" s="667">
        <v>-0.5</v>
      </c>
      <c r="J57" s="667"/>
      <c r="K57" s="667">
        <v>-0.375</v>
      </c>
      <c r="L57" s="667"/>
      <c r="M57" s="667">
        <v>-0.125</v>
      </c>
      <c r="N57" s="667"/>
      <c r="O57" s="667">
        <v>1.625</v>
      </c>
      <c r="P57" s="667"/>
      <c r="Q57" s="667">
        <v>3.25</v>
      </c>
      <c r="R57" s="514"/>
      <c r="S57" s="762"/>
      <c r="T57" s="762"/>
      <c r="U57" s="762"/>
      <c r="V57" s="762"/>
      <c r="W57" s="170"/>
      <c r="X57" s="556"/>
      <c r="Z57" s="148" t="b">
        <v>0</v>
      </c>
    </row>
    <row r="58" spans="1:37" ht="30">
      <c r="A58" s="556"/>
      <c r="B58" s="170"/>
      <c r="C58" s="763" t="s">
        <v>123</v>
      </c>
      <c r="D58" s="764"/>
      <c r="E58" s="523">
        <v>-0.625</v>
      </c>
      <c r="F58" s="670"/>
      <c r="G58" s="670">
        <v>-0.5</v>
      </c>
      <c r="H58" s="670"/>
      <c r="I58" s="670">
        <v>-0.25</v>
      </c>
      <c r="J58" s="670"/>
      <c r="K58" s="670">
        <v>-0.125</v>
      </c>
      <c r="L58" s="670"/>
      <c r="M58" s="670">
        <v>0.125</v>
      </c>
      <c r="N58" s="670"/>
      <c r="O58" s="670">
        <v>2</v>
      </c>
      <c r="P58" s="670"/>
      <c r="Q58" s="670">
        <v>3.375</v>
      </c>
      <c r="R58" s="524"/>
      <c r="S58" s="762"/>
      <c r="T58" s="762"/>
      <c r="U58" s="762"/>
      <c r="V58" s="762"/>
      <c r="W58" s="170"/>
      <c r="X58" s="556"/>
      <c r="Z58" s="148" t="b">
        <v>0</v>
      </c>
    </row>
    <row r="59" spans="1:37" ht="30">
      <c r="A59" s="556"/>
      <c r="B59" s="170"/>
      <c r="C59" s="763" t="s">
        <v>124</v>
      </c>
      <c r="D59" s="764"/>
      <c r="E59" s="523">
        <v>-0.375</v>
      </c>
      <c r="F59" s="670"/>
      <c r="G59" s="670">
        <v>-0.25</v>
      </c>
      <c r="H59" s="670"/>
      <c r="I59" s="670">
        <v>-0.125</v>
      </c>
      <c r="J59" s="670"/>
      <c r="K59" s="670">
        <v>0.125</v>
      </c>
      <c r="L59" s="670"/>
      <c r="M59" s="670">
        <v>0.5</v>
      </c>
      <c r="N59" s="670"/>
      <c r="O59" s="670">
        <v>2.5</v>
      </c>
      <c r="P59" s="670"/>
      <c r="Q59" s="670">
        <v>4.25</v>
      </c>
      <c r="R59" s="524"/>
      <c r="S59" s="762"/>
      <c r="T59" s="762"/>
      <c r="U59" s="762"/>
      <c r="V59" s="762"/>
      <c r="W59" s="170"/>
      <c r="X59" s="556"/>
      <c r="Z59" s="148" t="b">
        <v>0</v>
      </c>
    </row>
    <row r="60" spans="1:37" ht="30">
      <c r="A60" s="556"/>
      <c r="B60" s="170"/>
      <c r="C60" s="763" t="s">
        <v>125</v>
      </c>
      <c r="D60" s="764"/>
      <c r="E60" s="523">
        <v>-0.25</v>
      </c>
      <c r="F60" s="670"/>
      <c r="G60" s="670">
        <v>-0.125</v>
      </c>
      <c r="H60" s="670"/>
      <c r="I60" s="670">
        <v>0.125</v>
      </c>
      <c r="J60" s="670"/>
      <c r="K60" s="670">
        <v>0.375</v>
      </c>
      <c r="L60" s="670"/>
      <c r="M60" s="670">
        <v>1</v>
      </c>
      <c r="N60" s="670"/>
      <c r="O60" s="670">
        <v>3.375</v>
      </c>
      <c r="P60" s="670"/>
      <c r="Q60" s="670">
        <v>5.625</v>
      </c>
      <c r="R60" s="524"/>
      <c r="S60" s="762"/>
      <c r="T60" s="762"/>
      <c r="U60" s="762"/>
      <c r="V60" s="762"/>
      <c r="W60" s="170"/>
      <c r="X60" s="556"/>
      <c r="Z60" s="148" t="b">
        <v>0</v>
      </c>
    </row>
    <row r="61" spans="1:37" ht="30">
      <c r="A61" s="556"/>
      <c r="B61" s="170"/>
      <c r="C61" s="763" t="s">
        <v>126</v>
      </c>
      <c r="D61" s="764"/>
      <c r="E61" s="523">
        <v>-0.125</v>
      </c>
      <c r="F61" s="670"/>
      <c r="G61" s="670">
        <v>0.125</v>
      </c>
      <c r="H61" s="670"/>
      <c r="I61" s="670">
        <v>0.375</v>
      </c>
      <c r="J61" s="670"/>
      <c r="K61" s="670">
        <v>0.75</v>
      </c>
      <c r="L61" s="670"/>
      <c r="M61" s="670">
        <v>1.25</v>
      </c>
      <c r="N61" s="670"/>
      <c r="O61" s="670">
        <v>4.375</v>
      </c>
      <c r="P61" s="670"/>
      <c r="Q61" s="670" t="s">
        <v>393</v>
      </c>
      <c r="R61" s="524"/>
      <c r="S61" s="762"/>
      <c r="T61" s="762"/>
      <c r="U61" s="762"/>
      <c r="V61" s="762"/>
      <c r="W61" s="170"/>
      <c r="X61" s="556"/>
      <c r="Z61" s="148" t="b">
        <v>0</v>
      </c>
    </row>
    <row r="62" spans="1:37" ht="30">
      <c r="A62" s="556"/>
      <c r="B62" s="170"/>
      <c r="C62" s="763" t="s">
        <v>127</v>
      </c>
      <c r="D62" s="764"/>
      <c r="E62" s="523">
        <v>0</v>
      </c>
      <c r="F62" s="670"/>
      <c r="G62" s="670">
        <v>0.375</v>
      </c>
      <c r="H62" s="670"/>
      <c r="I62" s="670">
        <v>0.625</v>
      </c>
      <c r="J62" s="670"/>
      <c r="K62" s="670">
        <v>1.5</v>
      </c>
      <c r="L62" s="670"/>
      <c r="M62" s="670">
        <v>2.25</v>
      </c>
      <c r="N62" s="670"/>
      <c r="O62" s="670" t="s">
        <v>393</v>
      </c>
      <c r="P62" s="670"/>
      <c r="Q62" s="670" t="s">
        <v>393</v>
      </c>
      <c r="R62" s="524"/>
      <c r="S62" s="762"/>
      <c r="T62" s="762"/>
      <c r="U62" s="762"/>
      <c r="V62" s="762"/>
      <c r="W62" s="170"/>
      <c r="X62" s="556"/>
      <c r="Z62" s="148" t="b">
        <v>0</v>
      </c>
    </row>
    <row r="63" spans="1:37" ht="30.75" thickBot="1">
      <c r="A63" s="556"/>
      <c r="B63" s="170"/>
      <c r="C63" s="765" t="s">
        <v>128</v>
      </c>
      <c r="D63" s="766"/>
      <c r="E63" s="533">
        <v>0.75</v>
      </c>
      <c r="F63" s="674"/>
      <c r="G63" s="674">
        <v>1</v>
      </c>
      <c r="H63" s="674"/>
      <c r="I63" s="674">
        <v>1.625</v>
      </c>
      <c r="J63" s="674"/>
      <c r="K63" s="674">
        <v>2.5</v>
      </c>
      <c r="L63" s="674"/>
      <c r="M63" s="674">
        <v>3.625</v>
      </c>
      <c r="N63" s="674"/>
      <c r="O63" s="674" t="s">
        <v>393</v>
      </c>
      <c r="P63" s="674"/>
      <c r="Q63" s="674" t="s">
        <v>393</v>
      </c>
      <c r="R63" s="534"/>
      <c r="S63" s="762"/>
      <c r="T63" s="762"/>
      <c r="U63" s="762"/>
      <c r="V63" s="762"/>
      <c r="W63" s="170"/>
      <c r="X63" s="556"/>
      <c r="Z63" s="148" t="b">
        <v>0</v>
      </c>
    </row>
    <row r="64" spans="1:37" ht="30.75" thickBot="1">
      <c r="A64" s="556"/>
      <c r="B64" s="170"/>
      <c r="C64" s="767"/>
      <c r="D64" s="767"/>
      <c r="E64" s="767"/>
      <c r="F64" s="767"/>
      <c r="G64" s="767"/>
      <c r="H64" s="767"/>
      <c r="I64" s="767"/>
      <c r="J64" s="767"/>
      <c r="K64" s="767"/>
      <c r="L64" s="767"/>
      <c r="M64" s="767"/>
      <c r="N64" s="767"/>
      <c r="O64" s="768"/>
      <c r="P64" s="768"/>
      <c r="Q64" s="768"/>
      <c r="R64" s="769"/>
      <c r="S64" s="770"/>
      <c r="T64" s="770"/>
      <c r="U64" s="770"/>
      <c r="V64" s="770"/>
      <c r="W64" s="170"/>
      <c r="X64" s="556"/>
      <c r="Z64" s="148" t="b">
        <v>0</v>
      </c>
    </row>
    <row r="65" spans="1:26" ht="31.5" thickBot="1">
      <c r="A65" s="556"/>
      <c r="B65" s="170"/>
      <c r="C65" s="560" t="s">
        <v>394</v>
      </c>
      <c r="D65" s="561"/>
      <c r="E65" s="561"/>
      <c r="F65" s="561"/>
      <c r="G65" s="561"/>
      <c r="H65" s="561"/>
      <c r="I65" s="561"/>
      <c r="J65" s="561"/>
      <c r="K65" s="561"/>
      <c r="L65" s="561"/>
      <c r="M65" s="561"/>
      <c r="N65" s="561"/>
      <c r="O65" s="561"/>
      <c r="P65" s="561"/>
      <c r="Q65" s="561"/>
      <c r="R65" s="562"/>
      <c r="S65" s="663"/>
      <c r="T65" s="663"/>
      <c r="U65" s="663"/>
      <c r="V65" s="663"/>
      <c r="W65" s="170"/>
      <c r="X65" s="556"/>
      <c r="Z65" s="148" t="b">
        <v>0</v>
      </c>
    </row>
    <row r="66" spans="1:26" ht="30.75" thickBot="1">
      <c r="A66" s="556"/>
      <c r="B66" s="147"/>
      <c r="C66" s="771"/>
      <c r="D66" s="772"/>
      <c r="E66" s="630" t="s">
        <v>391</v>
      </c>
      <c r="F66" s="664"/>
      <c r="G66" s="664" t="s">
        <v>333</v>
      </c>
      <c r="H66" s="664"/>
      <c r="I66" s="664" t="s">
        <v>334</v>
      </c>
      <c r="J66" s="664"/>
      <c r="K66" s="664" t="s">
        <v>116</v>
      </c>
      <c r="L66" s="664"/>
      <c r="M66" s="664" t="s">
        <v>117</v>
      </c>
      <c r="N66" s="664"/>
      <c r="O66" s="664" t="s">
        <v>118</v>
      </c>
      <c r="P66" s="664"/>
      <c r="Q66" s="664" t="s">
        <v>335</v>
      </c>
      <c r="R66" s="631"/>
      <c r="S66" s="209"/>
      <c r="T66" s="209"/>
      <c r="U66" s="209"/>
      <c r="V66" s="209"/>
      <c r="W66" s="147"/>
      <c r="X66" s="556"/>
      <c r="Z66" s="148" t="b">
        <v>0</v>
      </c>
    </row>
    <row r="67" spans="1:26" ht="30">
      <c r="A67" s="556"/>
      <c r="B67" s="199"/>
      <c r="C67" s="636" t="s">
        <v>395</v>
      </c>
      <c r="D67" s="637"/>
      <c r="E67" s="513">
        <v>0</v>
      </c>
      <c r="F67" s="667"/>
      <c r="G67" s="667">
        <v>0</v>
      </c>
      <c r="H67" s="667"/>
      <c r="I67" s="667">
        <v>0</v>
      </c>
      <c r="J67" s="667"/>
      <c r="K67" s="667">
        <v>0</v>
      </c>
      <c r="L67" s="667"/>
      <c r="M67" s="667">
        <v>0</v>
      </c>
      <c r="N67" s="667"/>
      <c r="O67" s="667">
        <v>0</v>
      </c>
      <c r="P67" s="667"/>
      <c r="Q67" s="667">
        <v>0</v>
      </c>
      <c r="R67" s="514"/>
      <c r="S67" s="209"/>
      <c r="T67" s="209"/>
      <c r="U67" s="209"/>
      <c r="V67" s="209"/>
      <c r="W67" s="199"/>
      <c r="X67" s="556"/>
      <c r="Z67" s="148" t="b">
        <v>0</v>
      </c>
    </row>
    <row r="68" spans="1:26" ht="30">
      <c r="A68" s="556"/>
      <c r="B68" s="147"/>
      <c r="C68" s="653" t="s">
        <v>396</v>
      </c>
      <c r="D68" s="654"/>
      <c r="E68" s="523">
        <v>0.375</v>
      </c>
      <c r="F68" s="670"/>
      <c r="G68" s="670">
        <v>0.5</v>
      </c>
      <c r="H68" s="670"/>
      <c r="I68" s="670">
        <v>0.75</v>
      </c>
      <c r="J68" s="670"/>
      <c r="K68" s="670">
        <v>1</v>
      </c>
      <c r="L68" s="670"/>
      <c r="M68" s="670">
        <v>1.5</v>
      </c>
      <c r="N68" s="670"/>
      <c r="O68" s="670" t="s">
        <v>393</v>
      </c>
      <c r="P68" s="670"/>
      <c r="Q68" s="670" t="s">
        <v>393</v>
      </c>
      <c r="R68" s="524"/>
      <c r="S68" s="209"/>
      <c r="T68" s="209"/>
      <c r="U68" s="209"/>
      <c r="V68" s="209"/>
      <c r="W68" s="147"/>
      <c r="X68" s="556"/>
      <c r="Z68" s="148" t="b">
        <v>0</v>
      </c>
    </row>
    <row r="69" spans="1:26" ht="30">
      <c r="A69" s="556"/>
      <c r="B69" s="147"/>
      <c r="C69" s="653" t="s">
        <v>397</v>
      </c>
      <c r="D69" s="654"/>
      <c r="E69" s="523">
        <v>0.125</v>
      </c>
      <c r="F69" s="670"/>
      <c r="G69" s="670">
        <v>0.25</v>
      </c>
      <c r="H69" s="670"/>
      <c r="I69" s="670">
        <v>0.5</v>
      </c>
      <c r="J69" s="670"/>
      <c r="K69" s="670">
        <v>0.5</v>
      </c>
      <c r="L69" s="670"/>
      <c r="M69" s="670">
        <v>0.75</v>
      </c>
      <c r="N69" s="670"/>
      <c r="O69" s="670" t="s">
        <v>393</v>
      </c>
      <c r="P69" s="670"/>
      <c r="Q69" s="670" t="s">
        <v>393</v>
      </c>
      <c r="R69" s="524"/>
      <c r="S69" s="209"/>
      <c r="T69" s="209"/>
      <c r="U69" s="209"/>
      <c r="V69" s="209"/>
      <c r="W69" s="147"/>
      <c r="X69" s="556"/>
      <c r="Z69" s="148" t="b">
        <v>0</v>
      </c>
    </row>
    <row r="70" spans="1:26" ht="30">
      <c r="A70" s="556"/>
      <c r="B70" s="159"/>
      <c r="C70" s="653" t="s">
        <v>152</v>
      </c>
      <c r="D70" s="654"/>
      <c r="E70" s="523">
        <v>0.125</v>
      </c>
      <c r="F70" s="670"/>
      <c r="G70" s="670">
        <v>0.25</v>
      </c>
      <c r="H70" s="670"/>
      <c r="I70" s="670">
        <v>0.25</v>
      </c>
      <c r="J70" s="670"/>
      <c r="K70" s="670">
        <v>0.5</v>
      </c>
      <c r="L70" s="670"/>
      <c r="M70" s="670">
        <v>0.5</v>
      </c>
      <c r="N70" s="670"/>
      <c r="O70" s="670">
        <v>0.875</v>
      </c>
      <c r="P70" s="670"/>
      <c r="Q70" s="670" t="s">
        <v>393</v>
      </c>
      <c r="R70" s="524"/>
      <c r="S70" s="209"/>
      <c r="T70" s="209"/>
      <c r="U70" s="209"/>
      <c r="V70" s="209"/>
      <c r="W70" s="159"/>
      <c r="X70" s="556"/>
      <c r="Z70" s="148" t="b">
        <v>0</v>
      </c>
    </row>
    <row r="71" spans="1:26" ht="30">
      <c r="A71" s="556"/>
      <c r="B71" s="159"/>
      <c r="C71" s="653" t="s">
        <v>398</v>
      </c>
      <c r="D71" s="654"/>
      <c r="E71" s="523">
        <v>0.125</v>
      </c>
      <c r="F71" s="670"/>
      <c r="G71" s="670">
        <v>0.25</v>
      </c>
      <c r="H71" s="670"/>
      <c r="I71" s="670">
        <v>0.5</v>
      </c>
      <c r="J71" s="670"/>
      <c r="K71" s="670">
        <v>0.75</v>
      </c>
      <c r="L71" s="670"/>
      <c r="M71" s="670" t="s">
        <v>393</v>
      </c>
      <c r="N71" s="670"/>
      <c r="O71" s="670" t="s">
        <v>393</v>
      </c>
      <c r="P71" s="670"/>
      <c r="Q71" s="670" t="s">
        <v>393</v>
      </c>
      <c r="R71" s="524"/>
      <c r="S71" s="209"/>
      <c r="T71" s="209"/>
      <c r="U71" s="209"/>
      <c r="V71" s="209"/>
      <c r="W71" s="159"/>
      <c r="X71" s="556"/>
      <c r="Z71" s="148" t="b">
        <v>0</v>
      </c>
    </row>
    <row r="72" spans="1:26" ht="30">
      <c r="A72" s="556"/>
      <c r="B72" s="159"/>
      <c r="C72" s="653" t="s">
        <v>399</v>
      </c>
      <c r="D72" s="654"/>
      <c r="E72" s="523">
        <v>0</v>
      </c>
      <c r="F72" s="670"/>
      <c r="G72" s="670">
        <v>0.25</v>
      </c>
      <c r="H72" s="670"/>
      <c r="I72" s="670">
        <v>0.25</v>
      </c>
      <c r="J72" s="670"/>
      <c r="K72" s="670">
        <v>0.375</v>
      </c>
      <c r="L72" s="670"/>
      <c r="M72" s="670">
        <v>0.5</v>
      </c>
      <c r="N72" s="670"/>
      <c r="O72" s="670">
        <v>0.625</v>
      </c>
      <c r="P72" s="670"/>
      <c r="Q72" s="670" t="s">
        <v>393</v>
      </c>
      <c r="R72" s="524"/>
      <c r="S72" s="209"/>
      <c r="T72" s="209"/>
      <c r="U72" s="209"/>
      <c r="V72" s="209"/>
      <c r="W72" s="159"/>
      <c r="X72" s="556"/>
      <c r="Z72" s="148" t="b">
        <v>0</v>
      </c>
    </row>
    <row r="73" spans="1:26" ht="30">
      <c r="A73" s="556"/>
      <c r="B73" s="159"/>
      <c r="C73" s="653" t="s">
        <v>400</v>
      </c>
      <c r="D73" s="654"/>
      <c r="E73" s="523">
        <v>0.5</v>
      </c>
      <c r="F73" s="670"/>
      <c r="G73" s="670">
        <v>0.5</v>
      </c>
      <c r="H73" s="670"/>
      <c r="I73" s="670">
        <v>0.5</v>
      </c>
      <c r="J73" s="670"/>
      <c r="K73" s="670">
        <v>0.5</v>
      </c>
      <c r="L73" s="670"/>
      <c r="M73" s="670">
        <v>0.625</v>
      </c>
      <c r="N73" s="670"/>
      <c r="O73" s="670">
        <v>1</v>
      </c>
      <c r="P73" s="670"/>
      <c r="Q73" s="670" t="s">
        <v>393</v>
      </c>
      <c r="R73" s="524"/>
      <c r="S73" s="209"/>
      <c r="T73" s="209"/>
      <c r="U73" s="209"/>
      <c r="V73" s="209"/>
      <c r="W73" s="159"/>
      <c r="X73" s="556"/>
      <c r="Z73" s="148" t="b">
        <v>0</v>
      </c>
    </row>
    <row r="74" spans="1:26" ht="30">
      <c r="A74" s="556"/>
      <c r="B74" s="159"/>
      <c r="C74" s="653" t="s">
        <v>401</v>
      </c>
      <c r="D74" s="654"/>
      <c r="E74" s="523">
        <v>0.5</v>
      </c>
      <c r="F74" s="670"/>
      <c r="G74" s="670">
        <v>0.5</v>
      </c>
      <c r="H74" s="670"/>
      <c r="I74" s="670">
        <v>0.5</v>
      </c>
      <c r="J74" s="670"/>
      <c r="K74" s="670">
        <v>0.5</v>
      </c>
      <c r="L74" s="670"/>
      <c r="M74" s="670">
        <v>0.75</v>
      </c>
      <c r="N74" s="670"/>
      <c r="O74" s="670">
        <v>1.5</v>
      </c>
      <c r="P74" s="670"/>
      <c r="Q74" s="670" t="s">
        <v>393</v>
      </c>
      <c r="R74" s="524"/>
      <c r="S74" s="209"/>
      <c r="T74" s="209"/>
      <c r="U74" s="209"/>
      <c r="V74" s="209"/>
      <c r="W74" s="159"/>
      <c r="X74" s="556"/>
      <c r="Z74" s="148" t="b">
        <v>0</v>
      </c>
    </row>
    <row r="75" spans="1:26" ht="30" customHeight="1">
      <c r="A75" s="556"/>
      <c r="B75" s="170"/>
      <c r="C75" s="653" t="s">
        <v>402</v>
      </c>
      <c r="D75" s="654"/>
      <c r="E75" s="523">
        <v>0.25</v>
      </c>
      <c r="F75" s="670"/>
      <c r="G75" s="670">
        <v>0.25</v>
      </c>
      <c r="H75" s="670"/>
      <c r="I75" s="670">
        <v>0.25</v>
      </c>
      <c r="J75" s="670"/>
      <c r="K75" s="670">
        <v>0.5</v>
      </c>
      <c r="L75" s="670"/>
      <c r="M75" s="670">
        <v>0.5</v>
      </c>
      <c r="N75" s="670"/>
      <c r="O75" s="670">
        <v>0.75</v>
      </c>
      <c r="P75" s="670"/>
      <c r="Q75" s="670" t="s">
        <v>393</v>
      </c>
      <c r="R75" s="524"/>
      <c r="S75" s="209"/>
      <c r="T75" s="209"/>
      <c r="U75" s="209"/>
      <c r="V75" s="209"/>
      <c r="W75" s="170"/>
      <c r="X75" s="556"/>
      <c r="Z75" s="148" t="b">
        <v>0</v>
      </c>
    </row>
    <row r="76" spans="1:26" ht="30" customHeight="1">
      <c r="A76" s="556"/>
      <c r="B76" s="170"/>
      <c r="C76" s="653" t="s">
        <v>403</v>
      </c>
      <c r="D76" s="654"/>
      <c r="E76" s="523">
        <v>0.125</v>
      </c>
      <c r="F76" s="670"/>
      <c r="G76" s="670">
        <v>0.125</v>
      </c>
      <c r="H76" s="670"/>
      <c r="I76" s="670">
        <v>0.125</v>
      </c>
      <c r="J76" s="670"/>
      <c r="K76" s="670">
        <v>0.125</v>
      </c>
      <c r="L76" s="670"/>
      <c r="M76" s="670">
        <v>0.375</v>
      </c>
      <c r="N76" s="670"/>
      <c r="O76" s="670">
        <v>0.5</v>
      </c>
      <c r="P76" s="670"/>
      <c r="Q76" s="670">
        <v>0.625</v>
      </c>
      <c r="R76" s="524"/>
      <c r="S76" s="209"/>
      <c r="T76" s="209"/>
      <c r="U76" s="209"/>
      <c r="V76" s="209"/>
      <c r="W76" s="170"/>
      <c r="X76" s="556"/>
      <c r="Z76" s="148" t="b">
        <v>0</v>
      </c>
    </row>
    <row r="77" spans="1:26" ht="30" customHeight="1">
      <c r="A77" s="556"/>
      <c r="B77" s="170"/>
      <c r="C77" s="773" t="s">
        <v>404</v>
      </c>
      <c r="D77" s="774"/>
      <c r="E77" s="523">
        <v>0.5</v>
      </c>
      <c r="F77" s="670"/>
      <c r="G77" s="670">
        <v>0.5</v>
      </c>
      <c r="H77" s="670"/>
      <c r="I77" s="670">
        <v>0.5</v>
      </c>
      <c r="J77" s="670"/>
      <c r="K77" s="670">
        <v>0.5</v>
      </c>
      <c r="L77" s="670"/>
      <c r="M77" s="670">
        <v>0.5</v>
      </c>
      <c r="N77" s="670"/>
      <c r="O77" s="670">
        <v>0.5</v>
      </c>
      <c r="P77" s="670"/>
      <c r="Q77" s="670" t="s">
        <v>393</v>
      </c>
      <c r="R77" s="524"/>
      <c r="S77" s="209"/>
      <c r="T77" s="209"/>
      <c r="U77" s="209"/>
      <c r="V77" s="209"/>
      <c r="W77" s="170"/>
      <c r="X77" s="556"/>
      <c r="Z77" s="148" t="b">
        <v>0</v>
      </c>
    </row>
    <row r="78" spans="1:26" ht="30" customHeight="1" thickBot="1">
      <c r="A78" s="556"/>
      <c r="B78" s="170"/>
      <c r="C78" s="692" t="s">
        <v>405</v>
      </c>
      <c r="D78" s="693"/>
      <c r="E78" s="533">
        <v>5</v>
      </c>
      <c r="F78" s="674"/>
      <c r="G78" s="674">
        <v>5</v>
      </c>
      <c r="H78" s="674"/>
      <c r="I78" s="674">
        <v>5</v>
      </c>
      <c r="J78" s="674"/>
      <c r="K78" s="674">
        <v>5</v>
      </c>
      <c r="L78" s="674"/>
      <c r="M78" s="674">
        <v>5</v>
      </c>
      <c r="N78" s="674"/>
      <c r="O78" s="674">
        <v>5</v>
      </c>
      <c r="P78" s="674"/>
      <c r="Q78" s="674">
        <v>5</v>
      </c>
      <c r="R78" s="534"/>
      <c r="S78" s="209"/>
      <c r="T78" s="209"/>
      <c r="U78" s="209"/>
      <c r="V78" s="209"/>
      <c r="W78" s="170"/>
      <c r="X78" s="556"/>
      <c r="Z78" s="148" t="b">
        <v>0</v>
      </c>
    </row>
    <row r="79" spans="1:26" ht="30" customHeight="1">
      <c r="A79" s="556"/>
      <c r="B79" s="170"/>
      <c r="C79" s="700" t="s">
        <v>406</v>
      </c>
      <c r="D79" s="775"/>
      <c r="E79" s="209"/>
      <c r="F79" s="209"/>
      <c r="G79" s="209"/>
      <c r="H79" s="209"/>
      <c r="I79" s="209"/>
      <c r="J79" s="209"/>
      <c r="K79" s="209"/>
      <c r="L79" s="209"/>
      <c r="M79" s="209"/>
      <c r="N79" s="209"/>
      <c r="O79" s="209"/>
      <c r="P79" s="209"/>
      <c r="Q79" s="209"/>
      <c r="R79" s="209"/>
      <c r="S79" s="209"/>
      <c r="T79" s="209"/>
      <c r="U79" s="209"/>
      <c r="V79" s="209"/>
      <c r="W79" s="170"/>
      <c r="X79" s="556"/>
      <c r="Z79" s="148" t="b">
        <v>0</v>
      </c>
    </row>
    <row r="80" spans="1:26" ht="30">
      <c r="A80" s="556"/>
      <c r="B80" s="170"/>
      <c r="C80" s="700" t="s">
        <v>407</v>
      </c>
      <c r="D80" s="775"/>
      <c r="E80" s="775"/>
      <c r="F80" s="775"/>
      <c r="G80" s="776"/>
      <c r="H80" s="777"/>
      <c r="I80" s="778"/>
      <c r="J80" s="775"/>
      <c r="K80" s="638"/>
      <c r="L80" s="638"/>
      <c r="M80" s="638"/>
      <c r="N80" s="638"/>
      <c r="O80" s="638"/>
      <c r="P80" s="638"/>
      <c r="Q80" s="638"/>
      <c r="R80" s="638"/>
      <c r="S80" s="638"/>
      <c r="T80" s="638"/>
      <c r="U80" s="638"/>
      <c r="V80" s="638"/>
      <c r="W80" s="170"/>
      <c r="X80" s="556"/>
      <c r="Z80" s="148" t="b">
        <v>0</v>
      </c>
    </row>
    <row r="81" spans="1:26" ht="30">
      <c r="A81" s="556"/>
      <c r="B81" s="170"/>
      <c r="C81" s="700" t="s">
        <v>408</v>
      </c>
      <c r="D81" s="775"/>
      <c r="E81" s="775"/>
      <c r="F81" s="775"/>
      <c r="G81" s="776"/>
      <c r="H81" s="777"/>
      <c r="I81" s="778"/>
      <c r="J81" s="775"/>
      <c r="K81" s="638"/>
      <c r="L81" s="638"/>
      <c r="M81" s="638"/>
      <c r="N81" s="638"/>
      <c r="O81" s="638"/>
      <c r="P81" s="638"/>
      <c r="Q81" s="638"/>
      <c r="R81" s="638"/>
      <c r="S81" s="638"/>
      <c r="T81" s="638"/>
      <c r="U81" s="638"/>
      <c r="V81" s="638"/>
      <c r="W81" s="170"/>
      <c r="X81" s="556"/>
      <c r="Z81" s="148" t="b">
        <v>0</v>
      </c>
    </row>
    <row r="82" spans="1:26" ht="30">
      <c r="A82" s="556"/>
      <c r="B82" s="170"/>
      <c r="C82" s="700" t="s">
        <v>61</v>
      </c>
      <c r="D82" s="775"/>
      <c r="E82" s="775"/>
      <c r="F82" s="775"/>
      <c r="G82" s="776"/>
      <c r="H82" s="777"/>
      <c r="I82" s="778"/>
      <c r="J82" s="775"/>
      <c r="K82" s="638"/>
      <c r="L82" s="638"/>
      <c r="M82" s="638"/>
      <c r="N82" s="638"/>
      <c r="O82" s="638"/>
      <c r="P82" s="638"/>
      <c r="Q82" s="638"/>
      <c r="R82" s="638"/>
      <c r="S82" s="638"/>
      <c r="T82" s="638"/>
      <c r="U82" s="638"/>
      <c r="V82" s="638"/>
      <c r="W82" s="170"/>
      <c r="X82" s="556"/>
      <c r="Z82" s="148" t="b">
        <v>0</v>
      </c>
    </row>
    <row r="83" spans="1:26" ht="30">
      <c r="A83" s="611"/>
      <c r="B83" s="170"/>
      <c r="D83" s="174"/>
      <c r="E83" s="259"/>
      <c r="F83" s="174"/>
      <c r="G83" s="170"/>
      <c r="H83" s="174"/>
      <c r="I83" s="174"/>
      <c r="J83" s="259"/>
      <c r="K83" s="174"/>
      <c r="L83" s="259"/>
      <c r="M83" s="174"/>
      <c r="N83" s="174"/>
      <c r="O83" s="174"/>
      <c r="P83" s="174"/>
      <c r="Q83" s="174"/>
      <c r="R83" s="174"/>
      <c r="S83" s="174"/>
      <c r="T83" s="174"/>
      <c r="U83" s="174"/>
      <c r="V83" s="174"/>
      <c r="W83" s="170"/>
      <c r="X83" s="611"/>
      <c r="Z83" s="703" t="b">
        <v>0</v>
      </c>
    </row>
    <row r="84" spans="1:26" ht="30">
      <c r="A84" s="611"/>
      <c r="B84" s="170"/>
      <c r="C84" s="704" t="s">
        <v>497</v>
      </c>
      <c r="D84" s="174"/>
      <c r="E84" s="259"/>
      <c r="F84" s="174"/>
      <c r="G84" s="170"/>
      <c r="H84" s="174"/>
      <c r="I84" s="174"/>
      <c r="J84" s="259"/>
      <c r="K84" s="174"/>
      <c r="L84" s="259"/>
      <c r="M84" s="174"/>
      <c r="N84" s="174"/>
      <c r="O84" s="174"/>
      <c r="P84" s="174"/>
      <c r="Q84" s="174"/>
      <c r="R84" s="174"/>
      <c r="S84" s="174"/>
      <c r="T84" s="174"/>
      <c r="U84" s="174"/>
      <c r="V84" s="174"/>
      <c r="W84" s="170"/>
      <c r="X84" s="611"/>
      <c r="Z84" s="703" t="b">
        <v>0</v>
      </c>
    </row>
    <row r="85" spans="1:26" ht="15.75" customHeight="1" thickBot="1">
      <c r="A85" s="705" t="s">
        <v>25</v>
      </c>
      <c r="B85" s="705"/>
      <c r="C85" s="705" t="s">
        <v>25</v>
      </c>
      <c r="D85" s="705" t="s">
        <v>25</v>
      </c>
      <c r="E85" s="705" t="s">
        <v>25</v>
      </c>
      <c r="F85" s="705" t="s">
        <v>25</v>
      </c>
      <c r="G85" s="705" t="s">
        <v>25</v>
      </c>
      <c r="H85" s="705" t="s">
        <v>25</v>
      </c>
      <c r="I85" s="705" t="s">
        <v>25</v>
      </c>
      <c r="J85" s="705" t="s">
        <v>25</v>
      </c>
      <c r="K85" s="705" t="s">
        <v>25</v>
      </c>
      <c r="L85" s="705" t="s">
        <v>25</v>
      </c>
      <c r="M85" s="705"/>
      <c r="N85" s="705" t="s">
        <v>25</v>
      </c>
      <c r="O85" s="705"/>
      <c r="P85" s="705"/>
      <c r="Q85" s="705"/>
      <c r="R85" s="705"/>
      <c r="S85" s="705"/>
      <c r="T85" s="705"/>
      <c r="U85" s="705"/>
      <c r="V85" s="705"/>
      <c r="W85" s="705"/>
      <c r="X85" s="705"/>
      <c r="Z85" s="706" t="b">
        <v>0</v>
      </c>
    </row>
    <row r="117" spans="13:17">
      <c r="M117" s="779"/>
      <c r="N117" s="779"/>
      <c r="O117" s="779"/>
      <c r="P117" s="779"/>
      <c r="Q117" s="779"/>
    </row>
  </sheetData>
  <autoFilter ref="Z1:Z85" xr:uid="{B47050ED-A158-48BB-BD21-CBC94D9AB43F}">
    <filterColumn colId="0">
      <filters>
        <filter val="FALSE"/>
      </filters>
    </filterColumn>
  </autoFilter>
  <mergeCells count="168">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Q63:R63"/>
    <mergeCell ref="C65:R65"/>
    <mergeCell ref="E66:F66"/>
    <mergeCell ref="G66:H66"/>
    <mergeCell ref="I66:J66"/>
    <mergeCell ref="K66:L66"/>
    <mergeCell ref="M66:N66"/>
    <mergeCell ref="O66:P66"/>
    <mergeCell ref="Q66:R66"/>
    <mergeCell ref="E63:F63"/>
    <mergeCell ref="G63:H63"/>
    <mergeCell ref="I63:J63"/>
    <mergeCell ref="K63:L63"/>
    <mergeCell ref="M63:N63"/>
    <mergeCell ref="O63:P63"/>
    <mergeCell ref="Q61:R61"/>
    <mergeCell ref="E62:F62"/>
    <mergeCell ref="G62:H62"/>
    <mergeCell ref="I62:J62"/>
    <mergeCell ref="K62:L62"/>
    <mergeCell ref="M62:N62"/>
    <mergeCell ref="O62:P62"/>
    <mergeCell ref="Q62:R62"/>
    <mergeCell ref="E61:F61"/>
    <mergeCell ref="G61:H61"/>
    <mergeCell ref="I61:J61"/>
    <mergeCell ref="K61:L61"/>
    <mergeCell ref="M61:N61"/>
    <mergeCell ref="O61:P61"/>
    <mergeCell ref="Q59:R59"/>
    <mergeCell ref="E60:F60"/>
    <mergeCell ref="G60:H60"/>
    <mergeCell ref="I60:J60"/>
    <mergeCell ref="K60:L60"/>
    <mergeCell ref="M60:N60"/>
    <mergeCell ref="O60:P60"/>
    <mergeCell ref="Q60:R60"/>
    <mergeCell ref="E59:F59"/>
    <mergeCell ref="G59:H59"/>
    <mergeCell ref="I59:J59"/>
    <mergeCell ref="K59:L59"/>
    <mergeCell ref="M59:N59"/>
    <mergeCell ref="O59:P59"/>
    <mergeCell ref="Q57:R57"/>
    <mergeCell ref="E58:F58"/>
    <mergeCell ref="G58:H58"/>
    <mergeCell ref="I58:J58"/>
    <mergeCell ref="K58:L58"/>
    <mergeCell ref="M58:N58"/>
    <mergeCell ref="O58:P58"/>
    <mergeCell ref="Q58:R58"/>
    <mergeCell ref="E57:F57"/>
    <mergeCell ref="G57:H57"/>
    <mergeCell ref="I57:J57"/>
    <mergeCell ref="K57:L57"/>
    <mergeCell ref="M57:N57"/>
    <mergeCell ref="O57:P57"/>
    <mergeCell ref="C55:R55"/>
    <mergeCell ref="C56:D56"/>
    <mergeCell ref="E56:F56"/>
    <mergeCell ref="G56:H56"/>
    <mergeCell ref="I56:J56"/>
    <mergeCell ref="K56:L56"/>
    <mergeCell ref="M56:N56"/>
    <mergeCell ref="O56:P56"/>
    <mergeCell ref="Q56:R56"/>
    <mergeCell ref="B2:W2"/>
    <mergeCell ref="B3:W3"/>
    <mergeCell ref="C40:V40"/>
    <mergeCell ref="C42:H42"/>
    <mergeCell ref="P46:R46"/>
    <mergeCell ref="C47:H47"/>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14ED9-8181-4E54-9329-954175042DD6}">
  <sheetPr codeName="Sheet5" filterMode="1">
    <tabColor theme="5"/>
    <pageSetUpPr fitToPage="1"/>
  </sheetPr>
  <dimension ref="A1:AG114"/>
  <sheetViews>
    <sheetView tabSelected="1" topLeftCell="A27"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0.7109375" customWidth="1"/>
    <col min="22" max="22" width="16.7109375" style="188" hidden="1" customWidth="1"/>
    <col min="23" max="28" width="9.140625" hidden="1" customWidth="1"/>
  </cols>
  <sheetData>
    <row r="1" spans="1:25" ht="15.75" customHeight="1">
      <c r="A1" s="707" t="s">
        <v>25</v>
      </c>
      <c r="B1" s="707"/>
      <c r="C1" s="707"/>
      <c r="D1" s="707"/>
      <c r="E1" s="707"/>
      <c r="F1" s="707"/>
      <c r="G1" s="707"/>
      <c r="H1" s="707"/>
      <c r="I1" s="707"/>
      <c r="J1" s="707"/>
      <c r="K1" s="707"/>
      <c r="L1" s="707"/>
      <c r="M1" s="707"/>
      <c r="N1" s="707"/>
      <c r="O1" s="707"/>
      <c r="P1" s="707"/>
      <c r="Q1" s="707"/>
      <c r="R1" s="707"/>
      <c r="S1" s="707"/>
      <c r="T1" s="707"/>
      <c r="V1" s="141" t="s">
        <v>26</v>
      </c>
    </row>
    <row r="2" spans="1:25" ht="63.75">
      <c r="A2" s="708"/>
      <c r="B2" s="143" t="s">
        <v>409</v>
      </c>
      <c r="C2" s="143"/>
      <c r="D2" s="143"/>
      <c r="E2" s="143"/>
      <c r="F2" s="143"/>
      <c r="G2" s="143"/>
      <c r="H2" s="143"/>
      <c r="I2" s="143"/>
      <c r="J2" s="143"/>
      <c r="K2" s="143"/>
      <c r="L2" s="143"/>
      <c r="M2" s="143"/>
      <c r="N2" s="143"/>
      <c r="O2" s="143"/>
      <c r="P2" s="143"/>
      <c r="Q2" s="143"/>
      <c r="R2" s="143"/>
      <c r="S2" s="143"/>
      <c r="T2" s="708"/>
      <c r="V2" s="144" t="b">
        <v>0</v>
      </c>
    </row>
    <row r="3" spans="1:25" ht="69.75" customHeight="1">
      <c r="A3" s="708"/>
      <c r="B3" s="145">
        <v>46087</v>
      </c>
      <c r="C3" s="145"/>
      <c r="D3" s="145"/>
      <c r="E3" s="145"/>
      <c r="F3" s="145"/>
      <c r="G3" s="145"/>
      <c r="H3" s="145"/>
      <c r="I3" s="145"/>
      <c r="J3" s="145"/>
      <c r="K3" s="145"/>
      <c r="L3" s="145"/>
      <c r="M3" s="145"/>
      <c r="N3" s="145"/>
      <c r="O3" s="145"/>
      <c r="P3" s="145"/>
      <c r="Q3" s="145"/>
      <c r="R3" s="145"/>
      <c r="S3" s="145"/>
      <c r="T3" s="708"/>
      <c r="V3" s="144" t="b">
        <v>0</v>
      </c>
    </row>
    <row r="4" spans="1:25" ht="15.75" customHeight="1">
      <c r="A4" s="611"/>
      <c r="B4" s="611"/>
      <c r="C4" s="611"/>
      <c r="D4" s="611"/>
      <c r="E4" s="611"/>
      <c r="F4" s="611"/>
      <c r="G4" s="611"/>
      <c r="H4" s="611"/>
      <c r="I4" s="611"/>
      <c r="J4" s="611"/>
      <c r="K4" s="611"/>
      <c r="L4" s="611"/>
      <c r="M4" s="611"/>
      <c r="N4" s="611"/>
      <c r="O4" s="611"/>
      <c r="P4" s="611"/>
      <c r="Q4" s="611"/>
      <c r="R4" s="611"/>
      <c r="S4" s="611"/>
      <c r="T4" s="611"/>
      <c r="V4" s="144" t="b">
        <v>0</v>
      </c>
    </row>
    <row r="5" spans="1:25" ht="30">
      <c r="A5" s="611"/>
      <c r="B5" s="147"/>
      <c r="C5" s="147"/>
      <c r="D5" s="147"/>
      <c r="E5" s="147"/>
      <c r="F5" s="147"/>
      <c r="G5" s="147"/>
      <c r="H5" s="147"/>
      <c r="I5" s="147"/>
      <c r="J5" s="147"/>
      <c r="K5" s="147"/>
      <c r="L5" s="147"/>
      <c r="M5" s="147"/>
      <c r="N5" s="147"/>
      <c r="O5" s="147"/>
      <c r="P5" s="147"/>
      <c r="Q5" s="147"/>
      <c r="R5" s="147"/>
      <c r="S5" s="147"/>
      <c r="T5" s="611"/>
      <c r="V5" s="148" t="b">
        <v>0</v>
      </c>
      <c r="Y5" s="149"/>
    </row>
    <row r="6" spans="1:25" ht="36.75">
      <c r="A6" s="611"/>
      <c r="B6" s="150"/>
      <c r="C6" s="709" t="s">
        <v>410</v>
      </c>
      <c r="D6" s="190"/>
      <c r="E6" s="190"/>
      <c r="F6" s="191"/>
      <c r="G6" s="710"/>
      <c r="H6" s="709" t="s">
        <v>411</v>
      </c>
      <c r="I6" s="190"/>
      <c r="J6" s="190"/>
      <c r="K6" s="191"/>
      <c r="L6" s="710"/>
      <c r="M6" s="710"/>
      <c r="N6" s="711"/>
      <c r="O6" s="711"/>
      <c r="P6" s="711"/>
      <c r="Q6" s="711"/>
      <c r="R6" s="711"/>
      <c r="S6" s="150"/>
      <c r="T6" s="611"/>
      <c r="V6" s="148" t="b">
        <v>0</v>
      </c>
    </row>
    <row r="7" spans="1:25" ht="30">
      <c r="A7" s="611"/>
      <c r="B7" s="150"/>
      <c r="C7" s="716" t="s">
        <v>3</v>
      </c>
      <c r="D7" s="717"/>
      <c r="E7" s="712" t="s">
        <v>10</v>
      </c>
      <c r="F7" s="712"/>
      <c r="G7" s="714"/>
      <c r="H7" s="716" t="s">
        <v>3</v>
      </c>
      <c r="I7" s="717"/>
      <c r="J7" s="712" t="s">
        <v>10</v>
      </c>
      <c r="K7" s="712"/>
      <c r="L7" s="714"/>
      <c r="M7" s="714"/>
      <c r="N7" s="714"/>
      <c r="O7" s="714"/>
      <c r="P7" s="714"/>
      <c r="Q7" s="714"/>
      <c r="R7" s="714"/>
      <c r="S7" s="150"/>
      <c r="T7" s="611"/>
      <c r="V7" s="148" t="b">
        <v>0</v>
      </c>
    </row>
    <row r="8" spans="1:25" ht="30" hidden="1">
      <c r="A8" s="626"/>
      <c r="B8" s="159"/>
      <c r="C8" s="716" t="s">
        <v>412</v>
      </c>
      <c r="D8" s="717"/>
      <c r="E8" s="432"/>
      <c r="F8" s="433"/>
      <c r="G8" s="432"/>
      <c r="H8" s="716" t="s">
        <v>413</v>
      </c>
      <c r="I8" s="717"/>
      <c r="J8" s="432"/>
      <c r="K8" s="433"/>
      <c r="L8" s="432"/>
      <c r="M8" s="432"/>
      <c r="N8" s="433"/>
      <c r="O8" s="433"/>
      <c r="P8" s="433"/>
      <c r="Q8" s="433"/>
      <c r="R8" s="433"/>
      <c r="S8" s="159"/>
      <c r="T8" s="626"/>
      <c r="V8" s="148" t="b">
        <v>1</v>
      </c>
    </row>
    <row r="9" spans="1:25" ht="30">
      <c r="A9" s="626"/>
      <c r="B9" s="159"/>
      <c r="C9" s="716">
        <v>5.99</v>
      </c>
      <c r="D9" s="717"/>
      <c r="E9" s="718">
        <v>99.899681091308594</v>
      </c>
      <c r="F9" s="718"/>
      <c r="G9" s="434"/>
      <c r="H9" s="716">
        <v>5.99</v>
      </c>
      <c r="I9" s="717"/>
      <c r="J9" s="718">
        <v>99.637176513671875</v>
      </c>
      <c r="K9" s="718"/>
      <c r="L9" s="434"/>
      <c r="M9" s="434"/>
      <c r="N9" s="434"/>
      <c r="O9" s="434"/>
      <c r="P9" s="434"/>
      <c r="Q9" s="434"/>
      <c r="R9" s="434"/>
      <c r="S9" s="159"/>
      <c r="T9" s="626"/>
      <c r="V9" s="144" t="b">
        <v>0</v>
      </c>
    </row>
    <row r="10" spans="1:25" ht="30">
      <c r="A10" s="556"/>
      <c r="B10" s="170"/>
      <c r="C10" s="716">
        <v>6.125</v>
      </c>
      <c r="D10" s="717"/>
      <c r="E10" s="718">
        <v>100.57691192626953</v>
      </c>
      <c r="F10" s="718"/>
      <c r="G10" s="179"/>
      <c r="H10" s="716">
        <v>6.125</v>
      </c>
      <c r="I10" s="717"/>
      <c r="J10" s="718">
        <v>100.31440734863281</v>
      </c>
      <c r="K10" s="718"/>
      <c r="L10" s="179"/>
      <c r="M10" s="179"/>
      <c r="N10" s="179"/>
      <c r="O10" s="179"/>
      <c r="P10" s="179"/>
      <c r="Q10" s="179"/>
      <c r="R10" s="179"/>
      <c r="S10" s="170"/>
      <c r="T10" s="556"/>
      <c r="V10" s="144" t="b">
        <v>0</v>
      </c>
    </row>
    <row r="11" spans="1:25" ht="30">
      <c r="A11" s="556"/>
      <c r="B11" s="170"/>
      <c r="C11" s="716">
        <v>6.25</v>
      </c>
      <c r="D11" s="717"/>
      <c r="E11" s="718">
        <v>101.22974395751953</v>
      </c>
      <c r="F11" s="718"/>
      <c r="G11" s="179"/>
      <c r="H11" s="716">
        <v>6.25</v>
      </c>
      <c r="I11" s="717"/>
      <c r="J11" s="718">
        <v>100.96724700927734</v>
      </c>
      <c r="K11" s="718"/>
      <c r="L11" s="179"/>
      <c r="M11" s="179"/>
      <c r="N11" s="179"/>
      <c r="O11" s="179"/>
      <c r="P11" s="179"/>
      <c r="Q11" s="179"/>
      <c r="R11" s="179"/>
      <c r="S11" s="170"/>
      <c r="T11" s="556"/>
      <c r="V11" s="144" t="b">
        <v>0</v>
      </c>
    </row>
    <row r="12" spans="1:25" ht="30">
      <c r="A12" s="556"/>
      <c r="B12" s="170"/>
      <c r="C12" s="716">
        <v>6.375</v>
      </c>
      <c r="D12" s="717"/>
      <c r="E12" s="718">
        <v>101.85577392578125</v>
      </c>
      <c r="F12" s="718"/>
      <c r="G12" s="179"/>
      <c r="H12" s="716">
        <v>6.375</v>
      </c>
      <c r="I12" s="717"/>
      <c r="J12" s="718">
        <v>101.59327697753906</v>
      </c>
      <c r="K12" s="718"/>
      <c r="L12" s="179"/>
      <c r="M12" s="179"/>
      <c r="N12" s="179"/>
      <c r="O12" s="179"/>
      <c r="P12" s="179"/>
      <c r="Q12" s="179"/>
      <c r="R12" s="179"/>
      <c r="S12" s="170"/>
      <c r="T12" s="556"/>
      <c r="V12" s="144" t="b">
        <v>0</v>
      </c>
    </row>
    <row r="13" spans="1:25" ht="30">
      <c r="A13" s="556"/>
      <c r="B13" s="170"/>
      <c r="C13" s="716">
        <v>6.5</v>
      </c>
      <c r="D13" s="717"/>
      <c r="E13" s="718">
        <v>102.46061706542969</v>
      </c>
      <c r="F13" s="718"/>
      <c r="G13" s="179"/>
      <c r="H13" s="716">
        <v>6.5</v>
      </c>
      <c r="I13" s="717"/>
      <c r="J13" s="718">
        <v>102.1981201171875</v>
      </c>
      <c r="K13" s="718"/>
      <c r="L13" s="179"/>
      <c r="M13" s="179"/>
      <c r="N13" s="179"/>
      <c r="O13" s="179"/>
      <c r="P13" s="179"/>
      <c r="Q13" s="179"/>
      <c r="R13" s="179"/>
      <c r="S13" s="170"/>
      <c r="T13" s="556"/>
      <c r="V13" s="144" t="b">
        <v>0</v>
      </c>
    </row>
    <row r="14" spans="1:25" ht="30">
      <c r="A14" s="556"/>
      <c r="B14" s="170"/>
      <c r="C14" s="716">
        <v>6.625</v>
      </c>
      <c r="D14" s="717"/>
      <c r="E14" s="718">
        <v>103.03634643554688</v>
      </c>
      <c r="F14" s="718"/>
      <c r="G14" s="179"/>
      <c r="H14" s="716">
        <v>6.625</v>
      </c>
      <c r="I14" s="717"/>
      <c r="J14" s="718">
        <v>102.77384948730469</v>
      </c>
      <c r="K14" s="718"/>
      <c r="L14" s="179"/>
      <c r="M14" s="179"/>
      <c r="N14" s="179"/>
      <c r="O14" s="179"/>
      <c r="P14" s="179"/>
      <c r="Q14" s="179"/>
      <c r="R14" s="179"/>
      <c r="S14" s="170"/>
      <c r="T14" s="556"/>
      <c r="V14" s="144" t="b">
        <v>0</v>
      </c>
    </row>
    <row r="15" spans="1:25" ht="30">
      <c r="A15" s="556"/>
      <c r="B15" s="170"/>
      <c r="C15" s="716">
        <v>6.75</v>
      </c>
      <c r="D15" s="717"/>
      <c r="E15" s="718">
        <v>103.59093475341797</v>
      </c>
      <c r="F15" s="718"/>
      <c r="G15" s="179"/>
      <c r="H15" s="716">
        <v>6.75</v>
      </c>
      <c r="I15" s="717"/>
      <c r="J15" s="718">
        <v>103.32843017578125</v>
      </c>
      <c r="K15" s="718"/>
      <c r="L15" s="179"/>
      <c r="M15" s="179"/>
      <c r="N15" s="179"/>
      <c r="O15" s="179"/>
      <c r="P15" s="179"/>
      <c r="Q15" s="179"/>
      <c r="R15" s="179"/>
      <c r="S15" s="170"/>
      <c r="T15" s="556"/>
      <c r="V15" s="144" t="b">
        <v>0</v>
      </c>
    </row>
    <row r="16" spans="1:25" ht="30">
      <c r="A16" s="556"/>
      <c r="B16" s="170"/>
      <c r="C16" s="716">
        <v>6.875</v>
      </c>
      <c r="D16" s="717"/>
      <c r="E16" s="718">
        <v>104.11093902587891</v>
      </c>
      <c r="F16" s="718"/>
      <c r="G16" s="179"/>
      <c r="H16" s="716">
        <v>6.875</v>
      </c>
      <c r="I16" s="717"/>
      <c r="J16" s="718">
        <v>103.84844207763672</v>
      </c>
      <c r="K16" s="718"/>
      <c r="L16" s="179"/>
      <c r="M16" s="179"/>
      <c r="N16" s="179"/>
      <c r="O16" s="179"/>
      <c r="P16" s="179"/>
      <c r="Q16" s="179"/>
      <c r="R16" s="179"/>
      <c r="S16" s="170"/>
      <c r="T16" s="556"/>
      <c r="V16" s="144" t="b">
        <v>0</v>
      </c>
    </row>
    <row r="17" spans="1:22" ht="30">
      <c r="A17" s="556"/>
      <c r="B17" s="170"/>
      <c r="C17" s="716">
        <v>6.99</v>
      </c>
      <c r="D17" s="717"/>
      <c r="E17" s="718">
        <v>104.61049652099609</v>
      </c>
      <c r="F17" s="718"/>
      <c r="G17" s="179"/>
      <c r="H17" s="716">
        <v>6.99</v>
      </c>
      <c r="I17" s="717"/>
      <c r="J17" s="718">
        <v>104.34799194335938</v>
      </c>
      <c r="K17" s="718"/>
      <c r="L17" s="179"/>
      <c r="M17" s="179"/>
      <c r="N17" s="179"/>
      <c r="O17" s="179"/>
      <c r="P17" s="179"/>
      <c r="Q17" s="179"/>
      <c r="R17" s="179"/>
      <c r="S17" s="170"/>
      <c r="T17" s="556"/>
      <c r="V17" s="144" t="b">
        <v>0</v>
      </c>
    </row>
    <row r="18" spans="1:22" ht="30">
      <c r="A18" s="556"/>
      <c r="B18" s="170"/>
      <c r="C18" s="716">
        <v>7.125</v>
      </c>
      <c r="D18" s="717"/>
      <c r="E18" s="718">
        <v>105.07579040527344</v>
      </c>
      <c r="F18" s="718"/>
      <c r="G18" s="179"/>
      <c r="H18" s="716">
        <v>7.125</v>
      </c>
      <c r="I18" s="717"/>
      <c r="J18" s="718">
        <v>104.81329345703125</v>
      </c>
      <c r="K18" s="718"/>
      <c r="L18" s="179"/>
      <c r="M18" s="179"/>
      <c r="N18" s="179"/>
      <c r="O18" s="179"/>
      <c r="P18" s="179"/>
      <c r="Q18" s="179"/>
      <c r="R18" s="179"/>
      <c r="S18" s="170"/>
      <c r="T18" s="556"/>
      <c r="V18" s="144" t="b">
        <v>0</v>
      </c>
    </row>
    <row r="19" spans="1:22" ht="30">
      <c r="A19" s="556"/>
      <c r="B19" s="170"/>
      <c r="C19" s="716">
        <v>7.25</v>
      </c>
      <c r="D19" s="717"/>
      <c r="E19" s="718">
        <v>105.51891326904297</v>
      </c>
      <c r="F19" s="718"/>
      <c r="G19" s="179"/>
      <c r="H19" s="716">
        <v>7.25</v>
      </c>
      <c r="I19" s="717"/>
      <c r="J19" s="718">
        <v>105.25640869140625</v>
      </c>
      <c r="K19" s="718"/>
      <c r="L19" s="179"/>
      <c r="M19" s="179"/>
      <c r="N19" s="179"/>
      <c r="O19" s="179"/>
      <c r="P19" s="179"/>
      <c r="Q19" s="179"/>
      <c r="R19" s="179"/>
      <c r="S19" s="170"/>
      <c r="T19" s="556"/>
      <c r="V19" s="144" t="b">
        <v>0</v>
      </c>
    </row>
    <row r="20" spans="1:22" ht="30">
      <c r="A20" s="556"/>
      <c r="B20" s="170"/>
      <c r="C20" s="716">
        <v>7.375</v>
      </c>
      <c r="D20" s="717"/>
      <c r="E20" s="718">
        <v>105.93070983886719</v>
      </c>
      <c r="F20" s="718"/>
      <c r="G20" s="179"/>
      <c r="H20" s="716">
        <v>7.375</v>
      </c>
      <c r="I20" s="717"/>
      <c r="J20" s="718">
        <v>105.668212890625</v>
      </c>
      <c r="K20" s="718"/>
      <c r="L20" s="179"/>
      <c r="M20" s="179"/>
      <c r="N20" s="179"/>
      <c r="O20" s="179"/>
      <c r="P20" s="179"/>
      <c r="Q20" s="179"/>
      <c r="R20" s="179"/>
      <c r="S20" s="170"/>
      <c r="T20" s="556"/>
      <c r="V20" s="144" t="b">
        <v>0</v>
      </c>
    </row>
    <row r="21" spans="1:22" ht="30">
      <c r="A21" s="556"/>
      <c r="B21" s="170"/>
      <c r="C21" s="716">
        <v>7.5</v>
      </c>
      <c r="D21" s="717"/>
      <c r="E21" s="718">
        <v>106.31626129150391</v>
      </c>
      <c r="F21" s="718"/>
      <c r="G21" s="179"/>
      <c r="H21" s="716">
        <v>7.5</v>
      </c>
      <c r="I21" s="717"/>
      <c r="J21" s="718">
        <v>106.05376434326172</v>
      </c>
      <c r="K21" s="718"/>
      <c r="L21" s="179"/>
      <c r="M21" s="179"/>
      <c r="N21" s="179"/>
      <c r="O21" s="179"/>
      <c r="P21" s="179"/>
      <c r="Q21" s="179"/>
      <c r="R21" s="179"/>
      <c r="S21" s="170"/>
      <c r="T21" s="556"/>
      <c r="V21" s="144" t="b">
        <v>0</v>
      </c>
    </row>
    <row r="22" spans="1:22" ht="30">
      <c r="A22" s="556"/>
      <c r="B22" s="170"/>
      <c r="C22" s="716">
        <v>7.625</v>
      </c>
      <c r="D22" s="717"/>
      <c r="E22" s="718">
        <v>106.68074035644531</v>
      </c>
      <c r="F22" s="718"/>
      <c r="G22" s="179"/>
      <c r="H22" s="716">
        <v>7.625</v>
      </c>
      <c r="I22" s="717"/>
      <c r="J22" s="718">
        <v>106.41824340820313</v>
      </c>
      <c r="K22" s="718"/>
      <c r="L22" s="179"/>
      <c r="M22" s="179"/>
      <c r="N22" s="179"/>
      <c r="O22" s="179"/>
      <c r="P22" s="179"/>
      <c r="Q22" s="179"/>
      <c r="R22" s="179"/>
      <c r="S22" s="170"/>
      <c r="T22" s="556"/>
      <c r="V22" s="144" t="b">
        <v>0</v>
      </c>
    </row>
    <row r="23" spans="1:22" ht="30">
      <c r="A23" s="556"/>
      <c r="B23" s="170"/>
      <c r="C23" s="717"/>
      <c r="D23" s="717"/>
      <c r="E23" s="718"/>
      <c r="F23" s="718"/>
      <c r="G23" s="179"/>
      <c r="H23" s="717"/>
      <c r="I23" s="717"/>
      <c r="J23" s="718"/>
      <c r="K23" s="718"/>
      <c r="L23" s="179"/>
      <c r="M23" s="179"/>
      <c r="N23" s="179"/>
      <c r="O23" s="179"/>
      <c r="P23" s="179"/>
      <c r="Q23" s="179"/>
      <c r="R23" s="179"/>
      <c r="S23" s="170"/>
      <c r="T23" s="556"/>
      <c r="V23" s="144" t="b">
        <v>0</v>
      </c>
    </row>
    <row r="24" spans="1:22" ht="30">
      <c r="A24" s="556"/>
      <c r="B24" s="170"/>
      <c r="C24" s="717"/>
      <c r="D24" s="717"/>
      <c r="E24" s="718"/>
      <c r="F24" s="718"/>
      <c r="G24" s="179"/>
      <c r="H24" s="717"/>
      <c r="I24" s="717"/>
      <c r="J24" s="718"/>
      <c r="K24" s="718"/>
      <c r="L24" s="179"/>
      <c r="M24" s="179"/>
      <c r="N24" s="179"/>
      <c r="O24" s="179"/>
      <c r="P24" s="179"/>
      <c r="Q24" s="179"/>
      <c r="R24" s="179"/>
      <c r="S24" s="170"/>
      <c r="T24" s="556"/>
      <c r="V24" s="144" t="b">
        <v>0</v>
      </c>
    </row>
    <row r="25" spans="1:22" ht="30">
      <c r="A25" s="556"/>
      <c r="B25" s="170"/>
      <c r="C25" s="717"/>
      <c r="D25" s="717"/>
      <c r="E25" s="718"/>
      <c r="F25" s="718"/>
      <c r="G25" s="179"/>
      <c r="H25" s="717"/>
      <c r="I25" s="717"/>
      <c r="J25" s="718"/>
      <c r="K25" s="718"/>
      <c r="L25" s="179"/>
      <c r="M25" s="179"/>
      <c r="N25" s="179"/>
      <c r="O25" s="179"/>
      <c r="P25" s="179"/>
      <c r="Q25" s="179"/>
      <c r="R25" s="179"/>
      <c r="S25" s="170"/>
      <c r="T25" s="556"/>
      <c r="V25" s="144" t="b">
        <v>0</v>
      </c>
    </row>
    <row r="26" spans="1:22" ht="30">
      <c r="A26" s="556"/>
      <c r="B26" s="170"/>
      <c r="C26" s="717"/>
      <c r="D26" s="717"/>
      <c r="E26" s="718"/>
      <c r="F26" s="718"/>
      <c r="G26" s="179"/>
      <c r="H26" s="717"/>
      <c r="I26" s="717"/>
      <c r="J26" s="718"/>
      <c r="K26" s="718"/>
      <c r="L26" s="179"/>
      <c r="M26" s="179"/>
      <c r="N26" s="179"/>
      <c r="O26" s="179"/>
      <c r="P26" s="179"/>
      <c r="Q26" s="179"/>
      <c r="R26" s="179"/>
      <c r="S26" s="170"/>
      <c r="T26" s="556"/>
      <c r="V26" s="144" t="b">
        <v>0</v>
      </c>
    </row>
    <row r="27" spans="1:22" ht="30">
      <c r="A27" s="556"/>
      <c r="B27" s="170"/>
      <c r="C27" s="717"/>
      <c r="D27" s="717"/>
      <c r="E27" s="718"/>
      <c r="F27" s="718"/>
      <c r="G27" s="179"/>
      <c r="H27" s="717"/>
      <c r="I27" s="717"/>
      <c r="J27" s="718"/>
      <c r="K27" s="718"/>
      <c r="L27" s="179"/>
      <c r="M27" s="179"/>
      <c r="N27" s="179"/>
      <c r="O27" s="179"/>
      <c r="P27" s="179"/>
      <c r="Q27" s="179"/>
      <c r="R27" s="179"/>
      <c r="S27" s="170"/>
      <c r="T27" s="556"/>
      <c r="V27" s="144" t="b">
        <v>0</v>
      </c>
    </row>
    <row r="28" spans="1:22" ht="30">
      <c r="A28" s="556"/>
      <c r="B28" s="170"/>
      <c r="C28" s="717"/>
      <c r="D28" s="717"/>
      <c r="E28" s="718"/>
      <c r="F28" s="718"/>
      <c r="G28" s="179"/>
      <c r="H28" s="717"/>
      <c r="I28" s="717"/>
      <c r="J28" s="718"/>
      <c r="K28" s="718"/>
      <c r="L28" s="179"/>
      <c r="M28" s="179"/>
      <c r="N28" s="179"/>
      <c r="O28" s="179"/>
      <c r="P28" s="179"/>
      <c r="Q28" s="179"/>
      <c r="R28" s="179"/>
      <c r="S28" s="170"/>
      <c r="T28" s="556"/>
      <c r="V28" s="144" t="b">
        <v>0</v>
      </c>
    </row>
    <row r="29" spans="1:22" ht="30">
      <c r="A29" s="556"/>
      <c r="B29" s="170"/>
      <c r="C29" s="717"/>
      <c r="D29" s="717"/>
      <c r="E29" s="718"/>
      <c r="F29" s="718"/>
      <c r="G29" s="179"/>
      <c r="H29" s="717"/>
      <c r="I29" s="717"/>
      <c r="J29" s="718"/>
      <c r="K29" s="718"/>
      <c r="L29" s="179"/>
      <c r="M29" s="179"/>
      <c r="N29" s="179"/>
      <c r="O29" s="179"/>
      <c r="P29" s="179"/>
      <c r="Q29" s="179"/>
      <c r="R29" s="179"/>
      <c r="S29" s="170"/>
      <c r="T29" s="556"/>
      <c r="V29" s="144" t="b">
        <v>0</v>
      </c>
    </row>
    <row r="30" spans="1:22" ht="30">
      <c r="A30" s="556"/>
      <c r="B30" s="170"/>
      <c r="C30" s="717"/>
      <c r="D30" s="717"/>
      <c r="E30" s="718"/>
      <c r="F30" s="718"/>
      <c r="G30" s="179"/>
      <c r="H30" s="717"/>
      <c r="I30" s="717"/>
      <c r="J30" s="718"/>
      <c r="K30" s="718"/>
      <c r="L30" s="179"/>
      <c r="M30" s="179"/>
      <c r="N30" s="179"/>
      <c r="O30" s="179"/>
      <c r="P30" s="179"/>
      <c r="Q30" s="179"/>
      <c r="R30" s="179"/>
      <c r="S30" s="170"/>
      <c r="T30" s="556"/>
      <c r="V30" s="144" t="b">
        <v>0</v>
      </c>
    </row>
    <row r="31" spans="1:22" ht="30">
      <c r="A31" s="556"/>
      <c r="B31" s="170"/>
      <c r="C31" s="717"/>
      <c r="D31" s="717"/>
      <c r="E31" s="718"/>
      <c r="F31" s="718"/>
      <c r="G31" s="179"/>
      <c r="H31" s="717"/>
      <c r="I31" s="717"/>
      <c r="J31" s="718"/>
      <c r="K31" s="718"/>
      <c r="L31" s="179"/>
      <c r="M31" s="179"/>
      <c r="N31" s="179"/>
      <c r="O31" s="179"/>
      <c r="P31" s="179"/>
      <c r="Q31" s="179"/>
      <c r="R31" s="179"/>
      <c r="S31" s="170"/>
      <c r="T31" s="556"/>
      <c r="V31" s="144" t="b">
        <v>0</v>
      </c>
    </row>
    <row r="32" spans="1:22" ht="30">
      <c r="A32" s="556"/>
      <c r="B32" s="170"/>
      <c r="C32" s="717"/>
      <c r="D32" s="717"/>
      <c r="E32" s="718"/>
      <c r="F32" s="718"/>
      <c r="G32" s="179"/>
      <c r="H32" s="717"/>
      <c r="I32" s="717"/>
      <c r="J32" s="718"/>
      <c r="K32" s="718"/>
      <c r="L32" s="179"/>
      <c r="M32" s="179"/>
      <c r="N32" s="179"/>
      <c r="O32" s="179"/>
      <c r="P32" s="179"/>
      <c r="Q32" s="179"/>
      <c r="R32" s="179"/>
      <c r="S32" s="170"/>
      <c r="T32" s="556"/>
      <c r="V32" s="144" t="b">
        <v>0</v>
      </c>
    </row>
    <row r="33" spans="1:33" ht="30">
      <c r="A33" s="556"/>
      <c r="B33" s="170"/>
      <c r="C33" s="717"/>
      <c r="D33" s="717"/>
      <c r="E33" s="718"/>
      <c r="F33" s="718"/>
      <c r="G33" s="179"/>
      <c r="H33" s="717"/>
      <c r="I33" s="717"/>
      <c r="J33" s="718"/>
      <c r="K33" s="718"/>
      <c r="L33" s="179"/>
      <c r="M33" s="179"/>
      <c r="N33" s="179"/>
      <c r="O33" s="179"/>
      <c r="P33" s="179"/>
      <c r="Q33" s="179"/>
      <c r="R33" s="179"/>
      <c r="S33" s="170"/>
      <c r="T33" s="556"/>
      <c r="V33" s="144" t="b">
        <v>0</v>
      </c>
    </row>
    <row r="34" spans="1:33" ht="30">
      <c r="A34" s="556"/>
      <c r="B34" s="170"/>
      <c r="C34" s="717"/>
      <c r="D34" s="717"/>
      <c r="E34" s="718"/>
      <c r="F34" s="718"/>
      <c r="G34" s="179"/>
      <c r="H34" s="717"/>
      <c r="I34" s="717"/>
      <c r="J34" s="718"/>
      <c r="K34" s="718"/>
      <c r="L34" s="179"/>
      <c r="M34" s="179"/>
      <c r="N34" s="179"/>
      <c r="O34" s="179"/>
      <c r="P34" s="179"/>
      <c r="Q34" s="179"/>
      <c r="R34" s="179"/>
      <c r="S34" s="170"/>
      <c r="T34" s="556"/>
      <c r="V34" s="144" t="b">
        <v>0</v>
      </c>
    </row>
    <row r="35" spans="1:33" ht="30">
      <c r="A35" s="556"/>
      <c r="B35" s="170"/>
      <c r="C35" s="717"/>
      <c r="D35" s="717"/>
      <c r="E35" s="718"/>
      <c r="F35" s="718"/>
      <c r="G35" s="179"/>
      <c r="H35" s="717"/>
      <c r="I35" s="717"/>
      <c r="J35" s="718"/>
      <c r="K35" s="718"/>
      <c r="L35" s="179"/>
      <c r="M35" s="179"/>
      <c r="N35" s="179"/>
      <c r="O35" s="179"/>
      <c r="P35" s="179"/>
      <c r="Q35" s="179"/>
      <c r="R35" s="179"/>
      <c r="S35" s="170"/>
      <c r="T35" s="556"/>
      <c r="V35" s="144" t="b">
        <v>0</v>
      </c>
    </row>
    <row r="36" spans="1:33" ht="30">
      <c r="A36" s="556"/>
      <c r="B36" s="170"/>
      <c r="C36" s="717"/>
      <c r="D36" s="717"/>
      <c r="E36" s="718"/>
      <c r="F36" s="718"/>
      <c r="G36" s="179"/>
      <c r="H36" s="717"/>
      <c r="I36" s="717"/>
      <c r="J36" s="718"/>
      <c r="K36" s="718"/>
      <c r="L36" s="179"/>
      <c r="M36" s="179"/>
      <c r="N36" s="179"/>
      <c r="O36" s="179"/>
      <c r="P36" s="179"/>
      <c r="Q36" s="179"/>
      <c r="R36" s="179"/>
      <c r="S36" s="170"/>
      <c r="T36" s="556"/>
      <c r="V36" s="144" t="b">
        <v>0</v>
      </c>
    </row>
    <row r="37" spans="1:33" ht="30">
      <c r="A37" s="556"/>
      <c r="B37" s="170"/>
      <c r="C37" s="717"/>
      <c r="D37" s="717"/>
      <c r="E37" s="718"/>
      <c r="F37" s="718"/>
      <c r="G37" s="179"/>
      <c r="H37" s="717"/>
      <c r="I37" s="717"/>
      <c r="J37" s="718"/>
      <c r="K37" s="718"/>
      <c r="L37" s="179"/>
      <c r="M37" s="179"/>
      <c r="N37" s="179"/>
      <c r="O37" s="179"/>
      <c r="P37" s="179"/>
      <c r="Q37" s="179"/>
      <c r="R37" s="179"/>
      <c r="S37" s="170"/>
      <c r="T37" s="556"/>
      <c r="V37" s="144" t="b">
        <v>0</v>
      </c>
    </row>
    <row r="38" spans="1:33" ht="30">
      <c r="A38" s="556"/>
      <c r="B38" s="170"/>
      <c r="C38" s="717"/>
      <c r="D38" s="717"/>
      <c r="E38" s="718"/>
      <c r="F38" s="718"/>
      <c r="G38" s="179"/>
      <c r="H38" s="717"/>
      <c r="I38" s="717"/>
      <c r="J38" s="718"/>
      <c r="K38" s="718"/>
      <c r="L38" s="179"/>
      <c r="M38" s="179"/>
      <c r="N38" s="179"/>
      <c r="O38" s="179"/>
      <c r="P38" s="179"/>
      <c r="Q38" s="179"/>
      <c r="R38" s="179"/>
      <c r="S38" s="170"/>
      <c r="T38" s="556"/>
      <c r="V38" s="144" t="b">
        <v>0</v>
      </c>
    </row>
    <row r="39" spans="1:33" ht="30">
      <c r="A39" s="556"/>
      <c r="B39" s="170"/>
      <c r="C39" s="557"/>
      <c r="D39" s="558"/>
      <c r="E39" s="559"/>
      <c r="F39" s="557"/>
      <c r="G39" s="559"/>
      <c r="H39" s="557"/>
      <c r="I39" s="558"/>
      <c r="J39" s="559"/>
      <c r="K39" s="237"/>
      <c r="L39" s="237"/>
      <c r="M39" s="237"/>
      <c r="N39" s="237"/>
      <c r="O39" s="237"/>
      <c r="P39" s="237"/>
      <c r="Q39" s="237"/>
      <c r="R39" s="237"/>
      <c r="S39" s="170"/>
      <c r="T39" s="556"/>
      <c r="V39" s="148" t="b">
        <v>0</v>
      </c>
    </row>
    <row r="40" spans="1:33" ht="45.75">
      <c r="A40" s="556"/>
      <c r="B40" s="170"/>
      <c r="C40" s="200" t="s">
        <v>414</v>
      </c>
      <c r="D40" s="200"/>
      <c r="E40" s="200"/>
      <c r="F40" s="200"/>
      <c r="G40" s="200"/>
      <c r="H40" s="200"/>
      <c r="I40" s="200"/>
      <c r="J40" s="200"/>
      <c r="K40" s="200"/>
      <c r="L40" s="200"/>
      <c r="M40" s="200"/>
      <c r="N40" s="200"/>
      <c r="O40" s="200"/>
      <c r="P40" s="200"/>
      <c r="Q40" s="200"/>
      <c r="R40" s="200"/>
      <c r="S40" s="170"/>
      <c r="T40" s="556"/>
      <c r="V40" s="148" t="b">
        <v>0</v>
      </c>
    </row>
    <row r="41" spans="1:33" ht="30.75" thickBot="1">
      <c r="A41" s="556"/>
      <c r="B41" s="147"/>
      <c r="C41" s="237"/>
      <c r="D41" s="237"/>
      <c r="E41" s="237"/>
      <c r="F41" s="237"/>
      <c r="G41" s="237"/>
      <c r="H41" s="237"/>
      <c r="I41" s="237"/>
      <c r="J41" s="237"/>
      <c r="K41" s="237"/>
      <c r="L41" s="237"/>
      <c r="M41" s="237"/>
      <c r="N41" s="237"/>
      <c r="O41" s="237"/>
      <c r="P41" s="237"/>
      <c r="Q41" s="237"/>
      <c r="R41" s="237"/>
      <c r="S41" s="719"/>
      <c r="T41" s="556"/>
      <c r="V41" s="148" t="b">
        <v>0</v>
      </c>
    </row>
    <row r="42" spans="1:33" ht="31.5" thickBot="1">
      <c r="A42" s="556"/>
      <c r="B42" s="150"/>
      <c r="C42" s="560" t="s">
        <v>71</v>
      </c>
      <c r="D42" s="561"/>
      <c r="E42" s="561"/>
      <c r="F42" s="561"/>
      <c r="G42" s="561"/>
      <c r="H42" s="562"/>
      <c r="I42" s="628"/>
      <c r="J42" s="375" t="s">
        <v>378</v>
      </c>
      <c r="K42" s="376"/>
      <c r="L42" s="376"/>
      <c r="M42" s="376"/>
      <c r="N42" s="378"/>
      <c r="O42" s="721"/>
      <c r="P42" s="780" t="s">
        <v>415</v>
      </c>
      <c r="Q42" s="376"/>
      <c r="R42" s="378"/>
      <c r="S42" s="781"/>
      <c r="T42" s="556"/>
      <c r="V42" s="148" t="b">
        <v>0</v>
      </c>
    </row>
    <row r="43" spans="1:33" ht="30" customHeight="1" thickBot="1">
      <c r="A43" s="556"/>
      <c r="B43" s="150"/>
      <c r="C43" s="564" t="s">
        <v>73</v>
      </c>
      <c r="D43" s="565"/>
      <c r="E43" s="565"/>
      <c r="F43" s="565"/>
      <c r="G43" s="723">
        <v>0.13</v>
      </c>
      <c r="H43" s="567"/>
      <c r="I43" s="628"/>
      <c r="J43" s="287" t="s">
        <v>380</v>
      </c>
      <c r="K43" s="495"/>
      <c r="L43" s="495"/>
      <c r="M43" s="782">
        <v>1</v>
      </c>
      <c r="N43" s="783"/>
      <c r="O43" s="729"/>
      <c r="P43" s="784"/>
      <c r="Q43" s="785" t="s">
        <v>416</v>
      </c>
      <c r="R43" s="410" t="s">
        <v>379</v>
      </c>
      <c r="S43" s="719"/>
      <c r="T43" s="556"/>
      <c r="V43" s="148" t="b">
        <v>0</v>
      </c>
    </row>
    <row r="44" spans="1:33" ht="30.75" customHeight="1">
      <c r="A44" s="556"/>
      <c r="B44" s="159"/>
      <c r="C44" s="564" t="s">
        <v>417</v>
      </c>
      <c r="D44" s="565"/>
      <c r="E44" s="565"/>
      <c r="F44" s="565"/>
      <c r="G44" s="598">
        <v>-0.09</v>
      </c>
      <c r="H44" s="599"/>
      <c r="I44" s="628"/>
      <c r="J44" s="287" t="s">
        <v>382</v>
      </c>
      <c r="K44" s="495"/>
      <c r="L44" s="495"/>
      <c r="M44" s="786">
        <v>0.875</v>
      </c>
      <c r="N44" s="787"/>
      <c r="O44" s="729"/>
      <c r="P44" s="788" t="s">
        <v>418</v>
      </c>
      <c r="Q44" s="789">
        <v>-0.75</v>
      </c>
      <c r="R44" s="790">
        <v>103</v>
      </c>
      <c r="S44" s="719"/>
      <c r="T44" s="556"/>
      <c r="V44" s="148" t="b">
        <v>0</v>
      </c>
    </row>
    <row r="45" spans="1:33" ht="34.5" thickBot="1">
      <c r="A45" s="556"/>
      <c r="B45" s="159"/>
      <c r="C45" s="574"/>
      <c r="D45" s="575"/>
      <c r="E45" s="575"/>
      <c r="F45" s="575"/>
      <c r="G45" s="576"/>
      <c r="H45" s="577"/>
      <c r="I45" s="628"/>
      <c r="J45" s="265" t="s">
        <v>384</v>
      </c>
      <c r="K45" s="495"/>
      <c r="L45" s="495"/>
      <c r="M45" s="786">
        <v>0.625</v>
      </c>
      <c r="N45" s="787"/>
      <c r="O45" s="729"/>
      <c r="P45" s="791" t="s">
        <v>419</v>
      </c>
      <c r="Q45" s="268">
        <v>0</v>
      </c>
      <c r="R45" s="792">
        <v>102.5</v>
      </c>
      <c r="S45" s="719"/>
      <c r="T45" s="556"/>
      <c r="V45" s="148" t="b">
        <v>0</v>
      </c>
      <c r="AE45" s="589"/>
      <c r="AF45" s="589"/>
      <c r="AG45" s="589"/>
    </row>
    <row r="46" spans="1:33" ht="31.5" thickBot="1">
      <c r="A46" s="556"/>
      <c r="B46" s="170"/>
      <c r="C46" s="663"/>
      <c r="D46" s="663"/>
      <c r="E46" s="663"/>
      <c r="F46" s="663"/>
      <c r="G46" s="663"/>
      <c r="H46" s="663"/>
      <c r="I46" s="663"/>
      <c r="J46" s="265" t="s">
        <v>385</v>
      </c>
      <c r="K46" s="495"/>
      <c r="L46" s="495"/>
      <c r="M46" s="786">
        <v>0.375</v>
      </c>
      <c r="N46" s="787"/>
      <c r="O46" s="729"/>
      <c r="P46" s="793" t="s">
        <v>420</v>
      </c>
      <c r="Q46" s="794">
        <v>2.25</v>
      </c>
      <c r="R46" s="795">
        <v>100.5</v>
      </c>
      <c r="S46" s="719"/>
      <c r="T46" s="556"/>
      <c r="V46" s="148" t="b">
        <v>0</v>
      </c>
      <c r="AE46" s="594"/>
      <c r="AF46" s="595"/>
      <c r="AG46" s="595"/>
    </row>
    <row r="47" spans="1:33" ht="31.5" thickBot="1">
      <c r="A47" s="556"/>
      <c r="B47" s="170"/>
      <c r="C47" s="560" t="s">
        <v>274</v>
      </c>
      <c r="D47" s="561"/>
      <c r="E47" s="561"/>
      <c r="F47" s="561"/>
      <c r="G47" s="735"/>
      <c r="H47" s="736"/>
      <c r="I47" s="684"/>
      <c r="J47" s="737" t="s">
        <v>386</v>
      </c>
      <c r="K47" s="738"/>
      <c r="L47" s="738"/>
      <c r="M47" s="786">
        <v>-0.125</v>
      </c>
      <c r="N47" s="787"/>
      <c r="O47" s="729"/>
      <c r="P47" s="729"/>
      <c r="Q47" s="729"/>
      <c r="R47" s="729"/>
      <c r="S47" s="719"/>
      <c r="T47" s="556"/>
      <c r="V47" s="148" t="b">
        <v>0</v>
      </c>
      <c r="AE47" s="594"/>
      <c r="AF47" s="595"/>
      <c r="AG47" s="595"/>
    </row>
    <row r="48" spans="1:33" ht="30" customHeight="1">
      <c r="A48" s="556"/>
      <c r="B48" s="170"/>
      <c r="C48" s="284" t="s">
        <v>105</v>
      </c>
      <c r="D48" s="572"/>
      <c r="E48" s="572"/>
      <c r="F48" s="572"/>
      <c r="G48" s="723">
        <v>0.125</v>
      </c>
      <c r="H48" s="739"/>
      <c r="I48" s="740"/>
      <c r="J48" s="265" t="s">
        <v>387</v>
      </c>
      <c r="K48" s="495"/>
      <c r="L48" s="495"/>
      <c r="M48" s="786">
        <v>-0.5</v>
      </c>
      <c r="N48" s="787"/>
      <c r="O48" s="729"/>
      <c r="P48" s="729"/>
      <c r="Q48" s="729"/>
      <c r="R48" s="729"/>
      <c r="S48" s="719"/>
      <c r="T48" s="556"/>
      <c r="V48" s="148" t="b">
        <v>0</v>
      </c>
      <c r="AE48" s="594"/>
      <c r="AF48" s="595"/>
      <c r="AG48" s="595"/>
    </row>
    <row r="49" spans="1:33" ht="30" customHeight="1" thickBot="1">
      <c r="A49" s="556"/>
      <c r="B49" s="170"/>
      <c r="C49" s="287" t="s">
        <v>106</v>
      </c>
      <c r="D49" s="565"/>
      <c r="E49" s="565"/>
      <c r="F49" s="565"/>
      <c r="G49" s="741">
        <v>0.25</v>
      </c>
      <c r="H49" s="742"/>
      <c r="I49" s="740"/>
      <c r="J49" s="743" t="s">
        <v>388</v>
      </c>
      <c r="K49" s="744"/>
      <c r="L49" s="744"/>
      <c r="M49" s="796">
        <v>-0.75</v>
      </c>
      <c r="N49" s="797"/>
      <c r="O49" s="729"/>
      <c r="P49" s="729"/>
      <c r="Q49" s="729"/>
      <c r="R49" s="729"/>
      <c r="S49" s="719"/>
      <c r="T49" s="556"/>
      <c r="V49" s="148" t="b">
        <v>0</v>
      </c>
      <c r="AE49" s="594"/>
      <c r="AF49" s="595"/>
      <c r="AG49" s="595"/>
    </row>
    <row r="50" spans="1:33" ht="31.5" thickBot="1">
      <c r="A50" s="556"/>
      <c r="B50" s="170"/>
      <c r="C50" s="564" t="s">
        <v>389</v>
      </c>
      <c r="D50" s="565"/>
      <c r="E50" s="565"/>
      <c r="F50" s="565"/>
      <c r="G50" s="741">
        <v>0.125</v>
      </c>
      <c r="H50" s="742"/>
      <c r="I50" s="740"/>
      <c r="J50" s="743"/>
      <c r="K50" s="744"/>
      <c r="L50" s="744"/>
      <c r="M50" s="747"/>
      <c r="N50" s="748"/>
      <c r="O50" s="729"/>
      <c r="P50" s="729"/>
      <c r="Q50" s="729"/>
      <c r="R50" s="729"/>
      <c r="S50" s="719"/>
      <c r="T50" s="556"/>
      <c r="V50" s="148" t="b">
        <v>0</v>
      </c>
      <c r="Z50" s="749"/>
      <c r="AA50" s="749"/>
      <c r="AB50" s="749"/>
      <c r="AC50" s="750"/>
      <c r="AE50" s="594"/>
      <c r="AF50" s="595"/>
      <c r="AG50" s="595"/>
    </row>
    <row r="51" spans="1:33" ht="30.75" thickBot="1">
      <c r="A51" s="556"/>
      <c r="B51" s="170"/>
      <c r="C51" s="574"/>
      <c r="D51" s="575"/>
      <c r="E51" s="575"/>
      <c r="F51" s="575"/>
      <c r="G51" s="751"/>
      <c r="H51" s="752"/>
      <c r="I51" s="740"/>
      <c r="J51" s="740"/>
      <c r="K51" s="740"/>
      <c r="L51" s="628"/>
      <c r="M51" s="628"/>
      <c r="N51" s="753"/>
      <c r="O51" s="729"/>
      <c r="P51" s="729"/>
      <c r="Q51" s="729"/>
      <c r="R51" s="729"/>
      <c r="S51" s="719"/>
      <c r="T51" s="556"/>
      <c r="V51" s="148" t="b">
        <v>0</v>
      </c>
      <c r="Z51" s="754"/>
      <c r="AA51" s="754"/>
      <c r="AB51" s="754"/>
      <c r="AC51" s="755"/>
      <c r="AE51" s="594"/>
      <c r="AF51" s="595"/>
      <c r="AG51" s="595"/>
    </row>
    <row r="52" spans="1:33" ht="31.5" thickBot="1">
      <c r="A52" s="556"/>
      <c r="B52" s="170"/>
      <c r="C52" s="237"/>
      <c r="D52" s="237"/>
      <c r="E52" s="237"/>
      <c r="F52" s="237"/>
      <c r="G52" s="684"/>
      <c r="H52" s="684"/>
      <c r="I52" s="684"/>
      <c r="J52" s="684"/>
      <c r="K52" s="740"/>
      <c r="L52" s="628"/>
      <c r="M52" s="628"/>
      <c r="N52" s="756"/>
      <c r="O52" s="729"/>
      <c r="P52" s="729"/>
      <c r="Q52" s="729"/>
      <c r="R52" s="729"/>
      <c r="S52" s="719"/>
      <c r="T52" s="556"/>
      <c r="V52" s="148" t="b">
        <v>0</v>
      </c>
      <c r="Z52" s="754"/>
      <c r="AA52" s="754"/>
      <c r="AB52" s="754"/>
      <c r="AC52" s="755"/>
      <c r="AE52" s="594"/>
      <c r="AF52" s="595"/>
      <c r="AG52" s="595"/>
    </row>
    <row r="53" spans="1:33" ht="31.5" thickBot="1">
      <c r="A53" s="556"/>
      <c r="B53" s="170"/>
      <c r="C53" s="560" t="s">
        <v>421</v>
      </c>
      <c r="D53" s="561"/>
      <c r="E53" s="561"/>
      <c r="F53" s="561"/>
      <c r="G53" s="561"/>
      <c r="H53" s="561"/>
      <c r="I53" s="561"/>
      <c r="J53" s="561"/>
      <c r="K53" s="561"/>
      <c r="L53" s="561"/>
      <c r="M53" s="561"/>
      <c r="N53" s="562"/>
      <c r="O53" s="729"/>
      <c r="P53" s="780" t="s">
        <v>422</v>
      </c>
      <c r="Q53" s="376"/>
      <c r="R53" s="378"/>
      <c r="S53" s="170"/>
      <c r="T53" s="556"/>
      <c r="V53" s="148" t="b">
        <v>0</v>
      </c>
      <c r="Z53" s="754"/>
      <c r="AA53" s="754"/>
      <c r="AB53" s="754"/>
      <c r="AC53" s="755"/>
      <c r="AE53" s="594"/>
      <c r="AF53" s="595"/>
      <c r="AG53" s="595"/>
    </row>
    <row r="54" spans="1:33" ht="30.75" thickBot="1">
      <c r="A54" s="556"/>
      <c r="B54" s="170"/>
      <c r="C54" s="798"/>
      <c r="D54" s="799"/>
      <c r="E54" s="630" t="s">
        <v>391</v>
      </c>
      <c r="F54" s="664"/>
      <c r="G54" s="664" t="s">
        <v>333</v>
      </c>
      <c r="H54" s="664"/>
      <c r="I54" s="664" t="s">
        <v>334</v>
      </c>
      <c r="J54" s="664"/>
      <c r="K54" s="664" t="s">
        <v>116</v>
      </c>
      <c r="L54" s="664"/>
      <c r="M54" s="664" t="s">
        <v>117</v>
      </c>
      <c r="N54" s="631"/>
      <c r="O54" s="729"/>
      <c r="P54" s="784"/>
      <c r="Q54" s="785" t="s">
        <v>416</v>
      </c>
      <c r="R54" s="410" t="s">
        <v>379</v>
      </c>
      <c r="S54" s="170"/>
      <c r="T54" s="556"/>
      <c r="V54" s="148" t="b">
        <v>0</v>
      </c>
      <c r="Z54" s="754"/>
      <c r="AA54" s="754"/>
      <c r="AB54" s="754"/>
      <c r="AC54" s="755"/>
      <c r="AE54" s="594"/>
      <c r="AF54" s="595"/>
      <c r="AG54" s="595"/>
    </row>
    <row r="55" spans="1:33" ht="30.75" customHeight="1">
      <c r="A55" s="556"/>
      <c r="B55" s="170"/>
      <c r="C55" s="287" t="s">
        <v>423</v>
      </c>
      <c r="D55" s="286"/>
      <c r="E55" s="513">
        <v>-0.25</v>
      </c>
      <c r="F55" s="667"/>
      <c r="G55" s="800">
        <v>-0.25</v>
      </c>
      <c r="H55" s="800"/>
      <c r="I55" s="801">
        <v>-0.25</v>
      </c>
      <c r="J55" s="801"/>
      <c r="K55" s="801">
        <v>-0.125</v>
      </c>
      <c r="L55" s="801"/>
      <c r="M55" s="802">
        <v>0</v>
      </c>
      <c r="N55" s="803"/>
      <c r="O55" s="729"/>
      <c r="P55" s="788" t="s">
        <v>418</v>
      </c>
      <c r="Q55" s="789">
        <v>-0.5</v>
      </c>
      <c r="R55" s="790">
        <v>103</v>
      </c>
      <c r="S55" s="170"/>
      <c r="T55" s="556"/>
      <c r="V55" s="148" t="b">
        <v>0</v>
      </c>
      <c r="Z55" s="754"/>
      <c r="AA55" s="754"/>
      <c r="AB55" s="754"/>
      <c r="AC55" s="755"/>
      <c r="AE55" s="594"/>
      <c r="AF55" s="595"/>
      <c r="AG55" s="595"/>
    </row>
    <row r="56" spans="1:33" ht="30.75" customHeight="1">
      <c r="A56" s="556"/>
      <c r="B56" s="170"/>
      <c r="C56" s="287" t="s">
        <v>424</v>
      </c>
      <c r="D56" s="289"/>
      <c r="E56" s="523">
        <v>-0.5</v>
      </c>
      <c r="F56" s="670"/>
      <c r="G56" s="804">
        <v>-0.5</v>
      </c>
      <c r="H56" s="804"/>
      <c r="I56" s="805">
        <v>-0.5</v>
      </c>
      <c r="J56" s="805"/>
      <c r="K56" s="805">
        <v>-0.375</v>
      </c>
      <c r="L56" s="805"/>
      <c r="M56" s="806">
        <v>-0.25</v>
      </c>
      <c r="N56" s="807"/>
      <c r="O56" s="729"/>
      <c r="P56" s="791" t="s">
        <v>419</v>
      </c>
      <c r="Q56" s="789">
        <v>0</v>
      </c>
      <c r="R56" s="268">
        <v>102.5</v>
      </c>
      <c r="S56" s="170"/>
      <c r="T56" s="556"/>
      <c r="V56" s="148" t="b">
        <v>0</v>
      </c>
      <c r="Z56" s="754"/>
      <c r="AA56" s="754"/>
      <c r="AB56" s="754"/>
      <c r="AC56" s="755"/>
      <c r="AE56" s="594"/>
      <c r="AF56" s="595"/>
      <c r="AG56" s="595"/>
    </row>
    <row r="57" spans="1:33" ht="31.5" thickBot="1">
      <c r="A57" s="556"/>
      <c r="B57" s="170"/>
      <c r="C57" s="574"/>
      <c r="D57" s="296"/>
      <c r="E57" s="808"/>
      <c r="F57" s="808"/>
      <c r="G57" s="809"/>
      <c r="H57" s="809"/>
      <c r="I57" s="810"/>
      <c r="J57" s="810"/>
      <c r="K57" s="811"/>
      <c r="L57" s="812"/>
      <c r="M57" s="812"/>
      <c r="N57" s="695"/>
      <c r="O57" s="729"/>
      <c r="P57" s="791" t="s">
        <v>425</v>
      </c>
      <c r="Q57" s="789">
        <v>0.75</v>
      </c>
      <c r="R57" s="792">
        <v>101.5</v>
      </c>
      <c r="S57" s="170"/>
      <c r="T57" s="556"/>
      <c r="V57" s="148" t="b">
        <v>0</v>
      </c>
      <c r="Z57" s="754"/>
      <c r="AA57" s="754"/>
      <c r="AB57" s="754"/>
      <c r="AC57" s="755"/>
      <c r="AE57" s="594"/>
      <c r="AF57" s="595"/>
      <c r="AG57" s="595"/>
    </row>
    <row r="58" spans="1:33" ht="30.75" thickBot="1">
      <c r="A58" s="626"/>
      <c r="B58" s="170"/>
      <c r="C58" s="740"/>
      <c r="D58" s="740"/>
      <c r="E58" s="740"/>
      <c r="F58" s="740"/>
      <c r="G58" s="551"/>
      <c r="H58" s="757"/>
      <c r="I58" s="758"/>
      <c r="J58" s="740"/>
      <c r="K58" s="740"/>
      <c r="L58" s="740"/>
      <c r="M58" s="740"/>
      <c r="N58" s="740"/>
      <c r="O58" s="759"/>
      <c r="P58" s="791" t="s">
        <v>426</v>
      </c>
      <c r="Q58" s="789">
        <v>1.5</v>
      </c>
      <c r="R58" s="268">
        <v>101</v>
      </c>
      <c r="S58" s="170"/>
      <c r="T58" s="626"/>
      <c r="V58" s="148" t="b">
        <v>0</v>
      </c>
    </row>
    <row r="59" spans="1:33" ht="31.5" thickBot="1">
      <c r="A59" s="556"/>
      <c r="B59" s="170"/>
      <c r="C59" s="560" t="s">
        <v>390</v>
      </c>
      <c r="D59" s="561"/>
      <c r="E59" s="561"/>
      <c r="F59" s="561"/>
      <c r="G59" s="561"/>
      <c r="H59" s="561"/>
      <c r="I59" s="561"/>
      <c r="J59" s="561"/>
      <c r="K59" s="561"/>
      <c r="L59" s="561"/>
      <c r="M59" s="561"/>
      <c r="N59" s="562"/>
      <c r="O59" s="663"/>
      <c r="P59" s="793" t="s">
        <v>420</v>
      </c>
      <c r="Q59" s="794">
        <v>2.25</v>
      </c>
      <c r="R59" s="795">
        <v>100.5</v>
      </c>
      <c r="S59" s="170"/>
      <c r="T59" s="556"/>
      <c r="V59" s="148" t="b">
        <v>0</v>
      </c>
    </row>
    <row r="60" spans="1:33" ht="30.75" thickBot="1">
      <c r="A60" s="556"/>
      <c r="B60" s="170"/>
      <c r="C60" s="642"/>
      <c r="D60" s="643"/>
      <c r="E60" s="630" t="s">
        <v>391</v>
      </c>
      <c r="F60" s="664"/>
      <c r="G60" s="664" t="s">
        <v>333</v>
      </c>
      <c r="H60" s="664"/>
      <c r="I60" s="664" t="s">
        <v>334</v>
      </c>
      <c r="J60" s="664"/>
      <c r="K60" s="664" t="s">
        <v>116</v>
      </c>
      <c r="L60" s="664"/>
      <c r="M60" s="664" t="s">
        <v>117</v>
      </c>
      <c r="N60" s="631"/>
      <c r="O60" s="638"/>
      <c r="P60" s="762"/>
      <c r="Q60" s="762"/>
      <c r="R60" s="762"/>
      <c r="S60" s="170"/>
      <c r="T60" s="556"/>
      <c r="V60" s="148" t="b">
        <v>0</v>
      </c>
    </row>
    <row r="61" spans="1:33" ht="31.5" thickBot="1">
      <c r="A61" s="556"/>
      <c r="B61" s="170"/>
      <c r="C61" s="760" t="s">
        <v>392</v>
      </c>
      <c r="D61" s="761"/>
      <c r="E61" s="513">
        <v>-1</v>
      </c>
      <c r="F61" s="667"/>
      <c r="G61" s="667">
        <v>-0.75</v>
      </c>
      <c r="H61" s="667"/>
      <c r="I61" s="667">
        <v>-0.375</v>
      </c>
      <c r="J61" s="667"/>
      <c r="K61" s="667">
        <v>-0.125</v>
      </c>
      <c r="L61" s="667"/>
      <c r="M61" s="667">
        <v>0.5</v>
      </c>
      <c r="N61" s="514"/>
      <c r="O61" s="762"/>
      <c r="P61" s="201" t="s">
        <v>269</v>
      </c>
      <c r="Q61" s="202"/>
      <c r="R61" s="207"/>
      <c r="S61" s="170"/>
      <c r="T61" s="556"/>
      <c r="V61" s="148" t="b">
        <v>0</v>
      </c>
    </row>
    <row r="62" spans="1:33" ht="30">
      <c r="A62" s="556"/>
      <c r="B62" s="170"/>
      <c r="C62" s="763" t="s">
        <v>123</v>
      </c>
      <c r="D62" s="764"/>
      <c r="E62" s="523">
        <v>-0.875</v>
      </c>
      <c r="F62" s="670"/>
      <c r="G62" s="670">
        <v>-0.5</v>
      </c>
      <c r="H62" s="670"/>
      <c r="I62" s="670">
        <v>-0.25</v>
      </c>
      <c r="J62" s="670"/>
      <c r="K62" s="670">
        <v>0.25</v>
      </c>
      <c r="L62" s="670"/>
      <c r="M62" s="670">
        <v>0.75</v>
      </c>
      <c r="N62" s="524"/>
      <c r="O62" s="762"/>
      <c r="P62" s="726" t="s">
        <v>273</v>
      </c>
      <c r="Q62" s="727"/>
      <c r="R62" s="728">
        <v>-0.4</v>
      </c>
      <c r="S62" s="170"/>
      <c r="T62" s="556"/>
      <c r="V62" s="148" t="b">
        <v>0</v>
      </c>
    </row>
    <row r="63" spans="1:33" ht="30.75" thickBot="1">
      <c r="A63" s="556"/>
      <c r="B63" s="170"/>
      <c r="C63" s="763" t="s">
        <v>124</v>
      </c>
      <c r="D63" s="764"/>
      <c r="E63" s="523">
        <v>-0.625</v>
      </c>
      <c r="F63" s="670"/>
      <c r="G63" s="670">
        <v>-0.25</v>
      </c>
      <c r="H63" s="670"/>
      <c r="I63" s="670">
        <v>0</v>
      </c>
      <c r="J63" s="670"/>
      <c r="K63" s="670">
        <v>0.5</v>
      </c>
      <c r="L63" s="670"/>
      <c r="M63" s="670">
        <v>1.25</v>
      </c>
      <c r="N63" s="524"/>
      <c r="O63" s="762"/>
      <c r="P63" s="732"/>
      <c r="Q63" s="733"/>
      <c r="R63" s="734"/>
      <c r="S63" s="170"/>
      <c r="T63" s="556"/>
      <c r="V63" s="148" t="b">
        <v>0</v>
      </c>
    </row>
    <row r="64" spans="1:33" ht="30">
      <c r="A64" s="556"/>
      <c r="B64" s="170"/>
      <c r="C64" s="763" t="s">
        <v>125</v>
      </c>
      <c r="D64" s="764"/>
      <c r="E64" s="523">
        <v>-0.375</v>
      </c>
      <c r="F64" s="670"/>
      <c r="G64" s="670">
        <v>-0.125</v>
      </c>
      <c r="H64" s="670"/>
      <c r="I64" s="670">
        <v>0.25</v>
      </c>
      <c r="J64" s="670"/>
      <c r="K64" s="670">
        <v>0.75</v>
      </c>
      <c r="L64" s="670"/>
      <c r="M64" s="670">
        <v>1.5</v>
      </c>
      <c r="N64" s="524"/>
      <c r="O64" s="762"/>
      <c r="P64" s="762"/>
      <c r="Q64" s="762"/>
      <c r="R64" s="762"/>
      <c r="S64" s="170"/>
      <c r="T64" s="556"/>
      <c r="V64" s="148" t="b">
        <v>0</v>
      </c>
    </row>
    <row r="65" spans="1:22" ht="30">
      <c r="A65" s="556"/>
      <c r="B65" s="170"/>
      <c r="C65" s="763" t="s">
        <v>126</v>
      </c>
      <c r="D65" s="764"/>
      <c r="E65" s="523">
        <v>-0.25</v>
      </c>
      <c r="F65" s="670"/>
      <c r="G65" s="670">
        <v>0.25</v>
      </c>
      <c r="H65" s="670"/>
      <c r="I65" s="670">
        <v>0.625</v>
      </c>
      <c r="J65" s="670"/>
      <c r="K65" s="670">
        <v>1.75</v>
      </c>
      <c r="L65" s="670"/>
      <c r="M65" s="670">
        <v>2.75</v>
      </c>
      <c r="N65" s="524"/>
      <c r="O65" s="762"/>
      <c r="P65" s="762"/>
      <c r="Q65" s="762"/>
      <c r="R65" s="762"/>
      <c r="S65" s="170"/>
      <c r="T65" s="556"/>
      <c r="V65" s="148" t="b">
        <v>0</v>
      </c>
    </row>
    <row r="66" spans="1:22" ht="30.75" thickBot="1">
      <c r="A66" s="556"/>
      <c r="B66" s="170"/>
      <c r="C66" s="765" t="s">
        <v>127</v>
      </c>
      <c r="D66" s="766"/>
      <c r="E66" s="533">
        <v>0</v>
      </c>
      <c r="F66" s="674"/>
      <c r="G66" s="674">
        <v>1</v>
      </c>
      <c r="H66" s="674"/>
      <c r="I66" s="674">
        <v>1.625</v>
      </c>
      <c r="J66" s="674"/>
      <c r="K66" s="674">
        <v>2.625</v>
      </c>
      <c r="L66" s="674"/>
      <c r="M66" s="674" t="s">
        <v>393</v>
      </c>
      <c r="N66" s="534"/>
      <c r="O66" s="762"/>
      <c r="P66" s="762"/>
      <c r="Q66" s="762"/>
      <c r="R66" s="762"/>
      <c r="S66" s="170"/>
      <c r="T66" s="556"/>
      <c r="V66" s="148" t="b">
        <v>0</v>
      </c>
    </row>
    <row r="67" spans="1:22" ht="30.75" thickBot="1">
      <c r="A67" s="556"/>
      <c r="B67" s="170"/>
      <c r="C67" s="767"/>
      <c r="D67" s="767"/>
      <c r="E67" s="767"/>
      <c r="F67" s="767"/>
      <c r="G67" s="767"/>
      <c r="H67" s="767"/>
      <c r="I67" s="767"/>
      <c r="J67" s="767"/>
      <c r="K67" s="767"/>
      <c r="L67" s="767"/>
      <c r="M67" s="767"/>
      <c r="N67" s="767"/>
      <c r="O67" s="770"/>
      <c r="P67" s="770"/>
      <c r="Q67" s="770"/>
      <c r="R67" s="770"/>
      <c r="S67" s="170"/>
      <c r="T67" s="556"/>
      <c r="V67" s="148" t="b">
        <v>0</v>
      </c>
    </row>
    <row r="68" spans="1:22" ht="31.5" thickBot="1">
      <c r="A68" s="556"/>
      <c r="B68" s="170"/>
      <c r="C68" s="560" t="s">
        <v>394</v>
      </c>
      <c r="D68" s="561"/>
      <c r="E68" s="561"/>
      <c r="F68" s="561"/>
      <c r="G68" s="561"/>
      <c r="H68" s="561"/>
      <c r="I68" s="561"/>
      <c r="J68" s="561"/>
      <c r="K68" s="561"/>
      <c r="L68" s="561"/>
      <c r="M68" s="561"/>
      <c r="N68" s="562"/>
      <c r="O68" s="663"/>
      <c r="P68" s="663"/>
      <c r="Q68" s="663"/>
      <c r="R68" s="663"/>
      <c r="S68" s="170"/>
      <c r="T68" s="556"/>
      <c r="V68" s="148" t="b">
        <v>0</v>
      </c>
    </row>
    <row r="69" spans="1:22" ht="30.75" thickBot="1">
      <c r="A69" s="556"/>
      <c r="B69" s="147"/>
      <c r="C69" s="771"/>
      <c r="D69" s="772"/>
      <c r="E69" s="630" t="s">
        <v>391</v>
      </c>
      <c r="F69" s="664"/>
      <c r="G69" s="664" t="s">
        <v>333</v>
      </c>
      <c r="H69" s="664"/>
      <c r="I69" s="664" t="s">
        <v>334</v>
      </c>
      <c r="J69" s="664"/>
      <c r="K69" s="664" t="s">
        <v>116</v>
      </c>
      <c r="L69" s="664"/>
      <c r="M69" s="664" t="s">
        <v>117</v>
      </c>
      <c r="N69" s="631"/>
      <c r="O69" s="209"/>
      <c r="P69" s="209"/>
      <c r="Q69" s="209"/>
      <c r="R69" s="209"/>
      <c r="S69" s="147"/>
      <c r="T69" s="556"/>
      <c r="V69" s="148" t="b">
        <v>0</v>
      </c>
    </row>
    <row r="70" spans="1:22" ht="30">
      <c r="A70" s="556"/>
      <c r="B70" s="199"/>
      <c r="C70" s="636" t="s">
        <v>395</v>
      </c>
      <c r="D70" s="637"/>
      <c r="E70" s="513">
        <v>0</v>
      </c>
      <c r="F70" s="667"/>
      <c r="G70" s="667">
        <v>0</v>
      </c>
      <c r="H70" s="667"/>
      <c r="I70" s="667">
        <v>0</v>
      </c>
      <c r="J70" s="667"/>
      <c r="K70" s="667">
        <v>0</v>
      </c>
      <c r="L70" s="667"/>
      <c r="M70" s="667">
        <v>0</v>
      </c>
      <c r="N70" s="514"/>
      <c r="O70" s="209"/>
      <c r="P70" s="209"/>
      <c r="Q70" s="209"/>
      <c r="R70" s="209"/>
      <c r="S70" s="199"/>
      <c r="T70" s="556"/>
      <c r="V70" s="148" t="b">
        <v>0</v>
      </c>
    </row>
    <row r="71" spans="1:22" ht="30">
      <c r="A71" s="556"/>
      <c r="B71" s="147"/>
      <c r="C71" s="653" t="s">
        <v>396</v>
      </c>
      <c r="D71" s="654"/>
      <c r="E71" s="523">
        <v>0.75</v>
      </c>
      <c r="F71" s="670"/>
      <c r="G71" s="670">
        <v>0.75</v>
      </c>
      <c r="H71" s="670"/>
      <c r="I71" s="670">
        <v>0.875</v>
      </c>
      <c r="J71" s="670"/>
      <c r="K71" s="670">
        <v>1</v>
      </c>
      <c r="L71" s="670"/>
      <c r="M71" s="670" t="s">
        <v>393</v>
      </c>
      <c r="N71" s="524"/>
      <c r="O71" s="209"/>
      <c r="P71" s="209"/>
      <c r="Q71" s="209"/>
      <c r="R71" s="209"/>
      <c r="S71" s="147"/>
      <c r="T71" s="556"/>
      <c r="V71" s="148" t="b">
        <v>0</v>
      </c>
    </row>
    <row r="72" spans="1:22" ht="30">
      <c r="A72" s="556"/>
      <c r="B72" s="147"/>
      <c r="C72" s="653" t="s">
        <v>397</v>
      </c>
      <c r="D72" s="654"/>
      <c r="E72" s="523">
        <v>0.125</v>
      </c>
      <c r="F72" s="670"/>
      <c r="G72" s="670">
        <v>0.25</v>
      </c>
      <c r="H72" s="670"/>
      <c r="I72" s="670">
        <v>0.5</v>
      </c>
      <c r="J72" s="670"/>
      <c r="K72" s="670">
        <v>0.5</v>
      </c>
      <c r="L72" s="670"/>
      <c r="M72" s="670">
        <v>0.75</v>
      </c>
      <c r="N72" s="524"/>
      <c r="O72" s="209"/>
      <c r="P72" s="209"/>
      <c r="Q72" s="209"/>
      <c r="R72" s="209"/>
      <c r="S72" s="147"/>
      <c r="T72" s="556"/>
      <c r="V72" s="148" t="b">
        <v>0</v>
      </c>
    </row>
    <row r="73" spans="1:22" ht="30">
      <c r="A73" s="556"/>
      <c r="B73" s="159"/>
      <c r="C73" s="653" t="s">
        <v>399</v>
      </c>
      <c r="D73" s="654"/>
      <c r="E73" s="523">
        <v>0</v>
      </c>
      <c r="F73" s="670"/>
      <c r="G73" s="670">
        <v>0.25</v>
      </c>
      <c r="H73" s="670"/>
      <c r="I73" s="670">
        <v>0.25</v>
      </c>
      <c r="J73" s="670"/>
      <c r="K73" s="670">
        <v>0.375</v>
      </c>
      <c r="L73" s="670"/>
      <c r="M73" s="670">
        <v>0.5</v>
      </c>
      <c r="N73" s="524"/>
      <c r="O73" s="209"/>
      <c r="P73" s="209"/>
      <c r="Q73" s="209"/>
      <c r="R73" s="209"/>
      <c r="S73" s="159"/>
      <c r="T73" s="556"/>
      <c r="V73" s="148" t="b">
        <v>0</v>
      </c>
    </row>
    <row r="74" spans="1:22" ht="30">
      <c r="A74" s="556"/>
      <c r="B74" s="159"/>
      <c r="C74" s="653" t="s">
        <v>400</v>
      </c>
      <c r="D74" s="654"/>
      <c r="E74" s="523">
        <v>0.5</v>
      </c>
      <c r="F74" s="670"/>
      <c r="G74" s="670">
        <v>0.5</v>
      </c>
      <c r="H74" s="670"/>
      <c r="I74" s="670">
        <v>0.5</v>
      </c>
      <c r="J74" s="670"/>
      <c r="K74" s="670">
        <v>0.5</v>
      </c>
      <c r="L74" s="670"/>
      <c r="M74" s="670">
        <v>0.625</v>
      </c>
      <c r="N74" s="524"/>
      <c r="O74" s="209"/>
      <c r="P74" s="209"/>
      <c r="Q74" s="209"/>
      <c r="R74" s="209"/>
      <c r="S74" s="159"/>
      <c r="T74" s="556"/>
      <c r="V74" s="148" t="b">
        <v>0</v>
      </c>
    </row>
    <row r="75" spans="1:22" ht="30">
      <c r="A75" s="556"/>
      <c r="B75" s="159"/>
      <c r="C75" s="653" t="s">
        <v>401</v>
      </c>
      <c r="D75" s="654"/>
      <c r="E75" s="523">
        <v>0.5</v>
      </c>
      <c r="F75" s="670"/>
      <c r="G75" s="670">
        <v>0.5</v>
      </c>
      <c r="H75" s="670"/>
      <c r="I75" s="670">
        <v>0.5</v>
      </c>
      <c r="J75" s="670"/>
      <c r="K75" s="670">
        <v>0.5</v>
      </c>
      <c r="L75" s="670"/>
      <c r="M75" s="670">
        <v>0.75</v>
      </c>
      <c r="N75" s="524"/>
      <c r="O75" s="209"/>
      <c r="P75" s="209"/>
      <c r="Q75" s="209"/>
      <c r="R75" s="209"/>
      <c r="S75" s="159"/>
      <c r="T75" s="556"/>
      <c r="V75" s="148" t="b">
        <v>0</v>
      </c>
    </row>
    <row r="76" spans="1:22" ht="30" customHeight="1" thickBot="1">
      <c r="A76" s="556"/>
      <c r="B76" s="170"/>
      <c r="C76" s="642" t="s">
        <v>404</v>
      </c>
      <c r="D76" s="643"/>
      <c r="E76" s="533">
        <v>0.5</v>
      </c>
      <c r="F76" s="674"/>
      <c r="G76" s="674">
        <v>0.5</v>
      </c>
      <c r="H76" s="674"/>
      <c r="I76" s="674">
        <v>0.5</v>
      </c>
      <c r="J76" s="674"/>
      <c r="K76" s="674">
        <v>0.5</v>
      </c>
      <c r="L76" s="674"/>
      <c r="M76" s="674">
        <v>0.5</v>
      </c>
      <c r="N76" s="534"/>
      <c r="O76" s="209"/>
      <c r="P76" s="209"/>
      <c r="Q76" s="209"/>
      <c r="R76" s="209"/>
      <c r="S76" s="170"/>
      <c r="T76" s="556"/>
      <c r="V76" s="148" t="b">
        <v>0</v>
      </c>
    </row>
    <row r="77" spans="1:22" ht="30">
      <c r="A77" s="556"/>
      <c r="B77" s="170"/>
      <c r="C77" s="700" t="s">
        <v>407</v>
      </c>
      <c r="D77" s="775"/>
      <c r="E77" s="775"/>
      <c r="F77" s="775"/>
      <c r="G77" s="776"/>
      <c r="H77" s="777"/>
      <c r="I77" s="778"/>
      <c r="J77" s="775"/>
      <c r="K77" s="638"/>
      <c r="L77" s="638"/>
      <c r="M77" s="638"/>
      <c r="N77" s="638"/>
      <c r="O77" s="638"/>
      <c r="P77" s="638"/>
      <c r="Q77" s="638"/>
      <c r="R77" s="638"/>
      <c r="S77" s="170"/>
      <c r="T77" s="556"/>
      <c r="V77" s="148" t="b">
        <v>0</v>
      </c>
    </row>
    <row r="78" spans="1:22" ht="30">
      <c r="A78" s="556"/>
      <c r="B78" s="170"/>
      <c r="C78" s="700" t="s">
        <v>427</v>
      </c>
      <c r="D78" s="775"/>
      <c r="E78" s="775"/>
      <c r="F78" s="775"/>
      <c r="G78" s="776"/>
      <c r="H78" s="777"/>
      <c r="I78" s="778"/>
      <c r="J78" s="775"/>
      <c r="K78" s="638"/>
      <c r="L78" s="638"/>
      <c r="M78" s="638"/>
      <c r="N78" s="638"/>
      <c r="O78" s="638"/>
      <c r="P78" s="638"/>
      <c r="Q78" s="638"/>
      <c r="R78" s="638"/>
      <c r="S78" s="170"/>
      <c r="T78" s="556"/>
      <c r="V78" s="148" t="b">
        <v>0</v>
      </c>
    </row>
    <row r="79" spans="1:22" ht="30">
      <c r="A79" s="556"/>
      <c r="B79" s="170"/>
      <c r="C79" s="700" t="s">
        <v>408</v>
      </c>
      <c r="D79" s="775"/>
      <c r="E79" s="775"/>
      <c r="F79" s="775"/>
      <c r="G79" s="776"/>
      <c r="H79" s="777"/>
      <c r="I79" s="778"/>
      <c r="J79" s="775"/>
      <c r="K79" s="638"/>
      <c r="L79" s="638"/>
      <c r="M79" s="638"/>
      <c r="N79" s="638"/>
      <c r="O79" s="638"/>
      <c r="P79" s="638"/>
      <c r="Q79" s="638"/>
      <c r="R79" s="638"/>
      <c r="S79" s="170"/>
      <c r="T79" s="556"/>
      <c r="V79" s="148" t="b">
        <v>0</v>
      </c>
    </row>
    <row r="80" spans="1:22" ht="30">
      <c r="A80" s="611"/>
      <c r="B80" s="170"/>
      <c r="C80" s="700" t="s">
        <v>61</v>
      </c>
      <c r="D80" s="174"/>
      <c r="E80" s="259"/>
      <c r="F80" s="174"/>
      <c r="G80" s="170"/>
      <c r="H80" s="174"/>
      <c r="I80" s="174"/>
      <c r="J80" s="259"/>
      <c r="K80" s="174"/>
      <c r="L80" s="259"/>
      <c r="M80" s="174"/>
      <c r="N80" s="174"/>
      <c r="O80" s="174"/>
      <c r="P80" s="174"/>
      <c r="Q80" s="174"/>
      <c r="R80" s="174"/>
      <c r="S80" s="170"/>
      <c r="T80" s="611"/>
      <c r="V80" s="703" t="b">
        <v>0</v>
      </c>
    </row>
    <row r="81" spans="1:22" ht="30">
      <c r="A81" s="611"/>
      <c r="B81" s="170"/>
      <c r="C81" s="704" t="s">
        <v>497</v>
      </c>
      <c r="D81" s="174"/>
      <c r="E81" s="259"/>
      <c r="F81" s="174"/>
      <c r="G81" s="170"/>
      <c r="H81" s="174"/>
      <c r="I81" s="174"/>
      <c r="J81" s="259"/>
      <c r="K81" s="174"/>
      <c r="L81" s="259"/>
      <c r="M81" s="174"/>
      <c r="N81" s="174"/>
      <c r="O81" s="174"/>
      <c r="P81" s="174"/>
      <c r="Q81" s="174"/>
      <c r="R81" s="174"/>
      <c r="S81" s="170"/>
      <c r="T81" s="611"/>
      <c r="V81" s="703" t="b">
        <v>0</v>
      </c>
    </row>
    <row r="82" spans="1:22" ht="15.75" customHeight="1" thickBot="1">
      <c r="A82" s="705" t="s">
        <v>25</v>
      </c>
      <c r="B82" s="705"/>
      <c r="C82" s="705" t="s">
        <v>25</v>
      </c>
      <c r="D82" s="705" t="s">
        <v>25</v>
      </c>
      <c r="E82" s="705" t="s">
        <v>25</v>
      </c>
      <c r="F82" s="705" t="s">
        <v>25</v>
      </c>
      <c r="G82" s="705" t="s">
        <v>25</v>
      </c>
      <c r="H82" s="705" t="s">
        <v>25</v>
      </c>
      <c r="I82" s="705" t="s">
        <v>25</v>
      </c>
      <c r="J82" s="705" t="s">
        <v>25</v>
      </c>
      <c r="K82" s="705" t="s">
        <v>25</v>
      </c>
      <c r="L82" s="705" t="s">
        <v>25</v>
      </c>
      <c r="M82" s="705"/>
      <c r="N82" s="705" t="s">
        <v>25</v>
      </c>
      <c r="O82" s="705"/>
      <c r="P82" s="705"/>
      <c r="Q82" s="705"/>
      <c r="R82" s="705"/>
      <c r="S82" s="705"/>
      <c r="T82" s="705"/>
      <c r="V82" s="706" t="b">
        <v>0</v>
      </c>
    </row>
    <row r="114" spans="13:14">
      <c r="M114" s="779"/>
      <c r="N114" s="779"/>
    </row>
  </sheetData>
  <autoFilter ref="V1:V82" xr:uid="{B47050ED-A158-48BB-BD21-CBC94D9AB43F}">
    <filterColumn colId="0">
      <filters>
        <filter val="FALSE"/>
      </filters>
    </filterColumn>
  </autoFilter>
  <mergeCells count="112">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M70:N70"/>
    <mergeCell ref="C71:D71"/>
    <mergeCell ref="E71:F71"/>
    <mergeCell ref="G71:H71"/>
    <mergeCell ref="I71:J71"/>
    <mergeCell ref="K71:L71"/>
    <mergeCell ref="M71:N71"/>
    <mergeCell ref="E69:F69"/>
    <mergeCell ref="G69:H69"/>
    <mergeCell ref="I69:J69"/>
    <mergeCell ref="K69:L69"/>
    <mergeCell ref="M69:N69"/>
    <mergeCell ref="C70:D70"/>
    <mergeCell ref="E70:F70"/>
    <mergeCell ref="G70:H70"/>
    <mergeCell ref="I70:J70"/>
    <mergeCell ref="K70:L70"/>
    <mergeCell ref="E66:F66"/>
    <mergeCell ref="G66:H66"/>
    <mergeCell ref="I66:J66"/>
    <mergeCell ref="K66:L66"/>
    <mergeCell ref="M66:N66"/>
    <mergeCell ref="C68:N68"/>
    <mergeCell ref="E64:F64"/>
    <mergeCell ref="G64:H64"/>
    <mergeCell ref="I64:J64"/>
    <mergeCell ref="K64:L64"/>
    <mergeCell ref="M64:N64"/>
    <mergeCell ref="E65:F65"/>
    <mergeCell ref="G65:H65"/>
    <mergeCell ref="I65:J65"/>
    <mergeCell ref="K65:L65"/>
    <mergeCell ref="M65:N65"/>
    <mergeCell ref="E62:F62"/>
    <mergeCell ref="G62:H62"/>
    <mergeCell ref="I62:J62"/>
    <mergeCell ref="K62:L62"/>
    <mergeCell ref="M62:N62"/>
    <mergeCell ref="E63:F63"/>
    <mergeCell ref="G63:H63"/>
    <mergeCell ref="I63:J63"/>
    <mergeCell ref="K63:L63"/>
    <mergeCell ref="M63:N63"/>
    <mergeCell ref="E61:F61"/>
    <mergeCell ref="G61:H61"/>
    <mergeCell ref="I61:J61"/>
    <mergeCell ref="K61:L61"/>
    <mergeCell ref="M61:N61"/>
    <mergeCell ref="P61:R61"/>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0DABA-8564-4140-864B-D3190B72F277}">
  <sheetPr codeName="Sheet48" filterMode="1">
    <tabColor theme="5"/>
    <pageSetUpPr fitToPage="1"/>
  </sheetPr>
  <dimension ref="A1:AJ92"/>
  <sheetViews>
    <sheetView tabSelected="1"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140625" customWidth="1"/>
    <col min="20" max="20" width="16.7109375" style="188" hidden="1" customWidth="1"/>
    <col min="21" max="29" width="9.140625"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3" t="s">
        <v>428</v>
      </c>
      <c r="C2" s="813"/>
      <c r="D2" s="813"/>
      <c r="E2" s="813"/>
      <c r="F2" s="813"/>
      <c r="G2" s="813"/>
      <c r="H2" s="813"/>
      <c r="I2" s="813"/>
      <c r="J2" s="813"/>
      <c r="K2" s="813"/>
      <c r="L2" s="813"/>
      <c r="M2" s="813"/>
      <c r="N2" s="813"/>
      <c r="O2" s="813"/>
      <c r="P2" s="813"/>
      <c r="Q2" s="813"/>
      <c r="R2" s="142"/>
      <c r="T2" s="148" t="b">
        <v>0</v>
      </c>
    </row>
    <row r="3" spans="1:36" ht="69.75" customHeight="1">
      <c r="A3" s="142"/>
      <c r="B3" s="814">
        <v>46087</v>
      </c>
      <c r="C3" s="814"/>
      <c r="D3" s="814"/>
      <c r="E3" s="814"/>
      <c r="F3" s="814"/>
      <c r="G3" s="814"/>
      <c r="H3" s="814"/>
      <c r="I3" s="814"/>
      <c r="J3" s="814"/>
      <c r="K3" s="814"/>
      <c r="L3" s="814"/>
      <c r="M3" s="814"/>
      <c r="N3" s="814"/>
      <c r="O3" s="814"/>
      <c r="P3" s="814"/>
      <c r="Q3" s="814"/>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5" t="s">
        <v>429</v>
      </c>
      <c r="AE5" s="816"/>
      <c r="AF5" s="816"/>
      <c r="AG5" s="816"/>
      <c r="AH5" s="816"/>
      <c r="AI5" s="816"/>
      <c r="AJ5" s="817"/>
    </row>
    <row r="6" spans="1:36" ht="31.5" thickBot="1">
      <c r="A6" s="146"/>
      <c r="B6" s="150"/>
      <c r="C6" s="560" t="s">
        <v>430</v>
      </c>
      <c r="D6" s="561"/>
      <c r="E6" s="561"/>
      <c r="F6" s="561"/>
      <c r="G6" s="561"/>
      <c r="H6" s="561"/>
      <c r="I6" s="561"/>
      <c r="J6" s="561"/>
      <c r="K6" s="561"/>
      <c r="L6" s="561"/>
      <c r="M6" s="561"/>
      <c r="N6" s="561"/>
      <c r="O6" s="561"/>
      <c r="P6" s="562"/>
      <c r="Q6" s="150"/>
      <c r="R6" s="146"/>
      <c r="T6" s="148" t="b">
        <v>0</v>
      </c>
      <c r="AD6" s="818"/>
      <c r="AE6" s="819" t="s">
        <v>431</v>
      </c>
      <c r="AF6" s="819" t="s">
        <v>334</v>
      </c>
      <c r="AG6" s="819" t="s">
        <v>116</v>
      </c>
      <c r="AH6" s="819" t="s">
        <v>117</v>
      </c>
      <c r="AI6" s="819" t="s">
        <v>118</v>
      </c>
      <c r="AJ6" s="820" t="s">
        <v>432</v>
      </c>
    </row>
    <row r="7" spans="1:36" ht="30.75" thickBot="1">
      <c r="A7" s="146"/>
      <c r="B7" s="150"/>
      <c r="C7" s="821"/>
      <c r="D7" s="822"/>
      <c r="E7" s="823" t="s">
        <v>431</v>
      </c>
      <c r="F7" s="824"/>
      <c r="G7" s="824" t="s">
        <v>334</v>
      </c>
      <c r="H7" s="824"/>
      <c r="I7" s="824" t="s">
        <v>116</v>
      </c>
      <c r="J7" s="824"/>
      <c r="K7" s="824" t="s">
        <v>117</v>
      </c>
      <c r="L7" s="824"/>
      <c r="M7" s="824" t="s">
        <v>118</v>
      </c>
      <c r="N7" s="824"/>
      <c r="O7" s="824" t="s">
        <v>432</v>
      </c>
      <c r="P7" s="825"/>
      <c r="Q7" s="150"/>
      <c r="R7" s="146"/>
      <c r="T7" s="148" t="b">
        <v>0</v>
      </c>
      <c r="AD7" s="826" t="s">
        <v>122</v>
      </c>
      <c r="AE7" s="827">
        <v>-8.7500000000000008E-3</v>
      </c>
      <c r="AF7" s="827">
        <v>-6.2500000000000003E-3</v>
      </c>
      <c r="AG7" s="827">
        <v>-1.25E-3</v>
      </c>
      <c r="AH7" s="827">
        <v>1.25E-3</v>
      </c>
      <c r="AI7" s="827">
        <v>3.7499999999999999E-3</v>
      </c>
      <c r="AJ7" s="828">
        <v>1.4999999999999999E-2</v>
      </c>
    </row>
    <row r="8" spans="1:36" ht="30">
      <c r="A8" s="158"/>
      <c r="B8" s="159"/>
      <c r="C8" s="829" t="s">
        <v>122</v>
      </c>
      <c r="D8" s="830"/>
      <c r="E8" s="831">
        <v>7.1250000000000008E-2</v>
      </c>
      <c r="F8" s="832"/>
      <c r="G8" s="833">
        <v>7.3749999999999996E-2</v>
      </c>
      <c r="H8" s="832"/>
      <c r="I8" s="833">
        <v>7.8750000000000001E-2</v>
      </c>
      <c r="J8" s="832"/>
      <c r="K8" s="833">
        <v>8.1250000000000003E-2</v>
      </c>
      <c r="L8" s="832"/>
      <c r="M8" s="833">
        <v>8.3750000000000005E-2</v>
      </c>
      <c r="N8" s="832"/>
      <c r="O8" s="833">
        <v>9.5000000000000001E-2</v>
      </c>
      <c r="P8" s="834"/>
      <c r="Q8" s="159"/>
      <c r="R8" s="158"/>
      <c r="T8" s="148" t="b">
        <v>0</v>
      </c>
      <c r="AD8" s="835" t="s">
        <v>123</v>
      </c>
      <c r="AE8" s="836">
        <v>-7.4999999999999997E-3</v>
      </c>
      <c r="AF8" s="836">
        <v>-5.0000000000000001E-3</v>
      </c>
      <c r="AG8" s="836">
        <v>-1.25E-3</v>
      </c>
      <c r="AH8" s="836">
        <v>1.25E-3</v>
      </c>
      <c r="AI8" s="836">
        <v>3.7499999999999999E-3</v>
      </c>
      <c r="AJ8" s="837">
        <v>1.4999999999999999E-2</v>
      </c>
    </row>
    <row r="9" spans="1:36" ht="30">
      <c r="A9" s="158"/>
      <c r="B9" s="159"/>
      <c r="C9" s="838" t="s">
        <v>123</v>
      </c>
      <c r="D9" s="839"/>
      <c r="E9" s="840">
        <v>7.2500000000000009E-2</v>
      </c>
      <c r="F9" s="841"/>
      <c r="G9" s="842">
        <v>7.4999999999999997E-2</v>
      </c>
      <c r="H9" s="841"/>
      <c r="I9" s="842">
        <v>7.8750000000000001E-2</v>
      </c>
      <c r="J9" s="841"/>
      <c r="K9" s="842">
        <v>8.1250000000000003E-2</v>
      </c>
      <c r="L9" s="841"/>
      <c r="M9" s="842">
        <v>8.3750000000000005E-2</v>
      </c>
      <c r="N9" s="841"/>
      <c r="O9" s="842">
        <v>9.5000000000000001E-2</v>
      </c>
      <c r="P9" s="843"/>
      <c r="Q9" s="159"/>
      <c r="R9" s="158"/>
      <c r="T9" s="148" t="b">
        <v>0</v>
      </c>
      <c r="AD9" s="835" t="s">
        <v>124</v>
      </c>
      <c r="AE9" s="836">
        <v>-2.5000000000000001E-3</v>
      </c>
      <c r="AF9" s="844">
        <v>-1.25E-3</v>
      </c>
      <c r="AG9" s="836">
        <v>0</v>
      </c>
      <c r="AH9" s="836">
        <v>2.5000000000000001E-3</v>
      </c>
      <c r="AI9" s="844">
        <v>7.5000000000000067E-3</v>
      </c>
      <c r="AJ9" s="837">
        <v>1.7500000000000002E-2</v>
      </c>
    </row>
    <row r="10" spans="1:36" ht="30">
      <c r="A10" s="158"/>
      <c r="B10" s="159"/>
      <c r="C10" s="838" t="s">
        <v>124</v>
      </c>
      <c r="D10" s="839"/>
      <c r="E10" s="842">
        <v>7.7499999999999999E-2</v>
      </c>
      <c r="F10" s="841"/>
      <c r="G10" s="842">
        <v>7.8750000000000001E-2</v>
      </c>
      <c r="H10" s="841"/>
      <c r="I10" s="842">
        <v>0.08</v>
      </c>
      <c r="J10" s="841"/>
      <c r="K10" s="842">
        <v>8.2500000000000004E-2</v>
      </c>
      <c r="L10" s="841"/>
      <c r="M10" s="842">
        <v>8.7500000000000008E-2</v>
      </c>
      <c r="N10" s="841"/>
      <c r="O10" s="842">
        <v>9.7500000000000003E-2</v>
      </c>
      <c r="P10" s="843"/>
      <c r="Q10" s="159"/>
      <c r="R10" s="158"/>
      <c r="T10" s="148" t="b">
        <v>0</v>
      </c>
      <c r="AD10" s="835" t="s">
        <v>125</v>
      </c>
      <c r="AE10" s="836">
        <v>-1.25E-3</v>
      </c>
      <c r="AF10" s="836">
        <v>0</v>
      </c>
      <c r="AG10" s="836">
        <v>2.5000000000000022E-3</v>
      </c>
      <c r="AH10" s="836">
        <v>6.2500000000000056E-3</v>
      </c>
      <c r="AI10" s="844">
        <v>1.2499999999999997E-2</v>
      </c>
      <c r="AJ10" s="837"/>
    </row>
    <row r="11" spans="1:36" ht="30">
      <c r="A11" s="169"/>
      <c r="B11" s="170"/>
      <c r="C11" s="838" t="s">
        <v>125</v>
      </c>
      <c r="D11" s="839"/>
      <c r="E11" s="842">
        <v>7.8750000000000001E-2</v>
      </c>
      <c r="F11" s="841"/>
      <c r="G11" s="842">
        <v>0.08</v>
      </c>
      <c r="H11" s="841"/>
      <c r="I11" s="842">
        <v>8.2500000000000004E-2</v>
      </c>
      <c r="J11" s="841"/>
      <c r="K11" s="842">
        <v>8.6250000000000007E-2</v>
      </c>
      <c r="L11" s="841"/>
      <c r="M11" s="842">
        <v>9.2499999999999999E-2</v>
      </c>
      <c r="N11" s="841"/>
      <c r="O11" s="841" t="s">
        <v>393</v>
      </c>
      <c r="P11" s="843"/>
      <c r="Q11" s="170"/>
      <c r="R11" s="169"/>
      <c r="T11" s="148" t="b">
        <v>0</v>
      </c>
      <c r="AD11" s="835" t="s">
        <v>126</v>
      </c>
      <c r="AE11" s="836">
        <v>2.5000000000000001E-3</v>
      </c>
      <c r="AF11" s="836">
        <v>5.0000000000000044E-3</v>
      </c>
      <c r="AG11" s="836">
        <v>8.7500000000000078E-3</v>
      </c>
      <c r="AH11" s="836">
        <v>1.125000000000001E-2</v>
      </c>
      <c r="AI11" s="844">
        <v>1.7500000000000002E-2</v>
      </c>
      <c r="AJ11" s="837"/>
    </row>
    <row r="12" spans="1:36" ht="30.75" thickBot="1">
      <c r="A12" s="169"/>
      <c r="B12" s="170"/>
      <c r="C12" s="838" t="s">
        <v>126</v>
      </c>
      <c r="D12" s="839"/>
      <c r="E12" s="842">
        <v>8.2500000000000004E-2</v>
      </c>
      <c r="F12" s="841"/>
      <c r="G12" s="842">
        <v>8.5000000000000006E-2</v>
      </c>
      <c r="H12" s="841"/>
      <c r="I12" s="842">
        <v>8.8750000000000009E-2</v>
      </c>
      <c r="J12" s="841"/>
      <c r="K12" s="842">
        <v>9.1250000000000012E-2</v>
      </c>
      <c r="L12" s="841"/>
      <c r="M12" s="842">
        <v>9.7500000000000003E-2</v>
      </c>
      <c r="N12" s="841"/>
      <c r="O12" s="841" t="s">
        <v>393</v>
      </c>
      <c r="P12" s="843"/>
      <c r="Q12" s="170"/>
      <c r="R12" s="169"/>
      <c r="T12" s="148" t="b">
        <v>0</v>
      </c>
      <c r="AD12" s="845" t="s">
        <v>127</v>
      </c>
      <c r="AE12" s="846">
        <v>1.0000000000000009E-2</v>
      </c>
      <c r="AF12" s="846">
        <v>1.4999999999999999E-2</v>
      </c>
      <c r="AG12" s="847">
        <v>1.7500000000000002E-2</v>
      </c>
      <c r="AH12" s="847">
        <v>0.02</v>
      </c>
      <c r="AI12" s="846"/>
      <c r="AJ12" s="848"/>
    </row>
    <row r="13" spans="1:36" ht="30.75" thickBot="1">
      <c r="A13" s="169"/>
      <c r="B13" s="170"/>
      <c r="C13" s="823" t="s">
        <v>127</v>
      </c>
      <c r="D13" s="825"/>
      <c r="E13" s="849">
        <v>9.0000000000000011E-2</v>
      </c>
      <c r="F13" s="850"/>
      <c r="G13" s="849">
        <v>9.5000000000000001E-2</v>
      </c>
      <c r="H13" s="850"/>
      <c r="I13" s="849">
        <v>9.7500000000000003E-2</v>
      </c>
      <c r="J13" s="850"/>
      <c r="K13" s="849">
        <v>0.1</v>
      </c>
      <c r="L13" s="850"/>
      <c r="M13" s="849" t="s">
        <v>393</v>
      </c>
      <c r="N13" s="850"/>
      <c r="O13" s="850" t="s">
        <v>393</v>
      </c>
      <c r="P13" s="851"/>
      <c r="Q13" s="170"/>
      <c r="R13" s="169"/>
      <c r="T13" s="148" t="b">
        <v>0</v>
      </c>
    </row>
    <row r="14" spans="1:36" ht="30.75" thickBot="1">
      <c r="A14" s="169"/>
      <c r="B14" s="170"/>
      <c r="C14" s="852"/>
      <c r="D14" s="852"/>
      <c r="E14" s="852"/>
      <c r="F14" s="852"/>
      <c r="G14" s="168"/>
      <c r="H14" s="168"/>
      <c r="I14" s="168"/>
      <c r="J14" s="168"/>
      <c r="K14" s="168"/>
      <c r="L14" s="168"/>
      <c r="M14" s="168"/>
      <c r="N14" s="168"/>
      <c r="O14" s="168"/>
      <c r="P14" s="168"/>
      <c r="Q14" s="170"/>
      <c r="R14" s="169"/>
      <c r="T14" s="148" t="b">
        <v>0</v>
      </c>
    </row>
    <row r="15" spans="1:36" ht="31.5" thickBot="1">
      <c r="A15" s="169"/>
      <c r="B15" s="170"/>
      <c r="C15" s="560" t="s">
        <v>433</v>
      </c>
      <c r="D15" s="561"/>
      <c r="E15" s="561"/>
      <c r="F15" s="561"/>
      <c r="G15" s="561"/>
      <c r="H15" s="561"/>
      <c r="I15" s="561"/>
      <c r="J15" s="561"/>
      <c r="K15" s="561"/>
      <c r="L15" s="561"/>
      <c r="M15" s="561"/>
      <c r="N15" s="561"/>
      <c r="O15" s="561"/>
      <c r="P15" s="562"/>
      <c r="Q15" s="170"/>
      <c r="R15" s="169"/>
      <c r="T15" s="148" t="b">
        <v>0</v>
      </c>
      <c r="AD15" s="815" t="s">
        <v>433</v>
      </c>
      <c r="AE15" s="816"/>
      <c r="AF15" s="816"/>
      <c r="AG15" s="816"/>
      <c r="AH15" s="816"/>
      <c r="AI15" s="816"/>
      <c r="AJ15" s="817"/>
    </row>
    <row r="16" spans="1:36" ht="30.75" thickBot="1">
      <c r="A16" s="169"/>
      <c r="B16" s="170"/>
      <c r="C16" s="821"/>
      <c r="D16" s="822"/>
      <c r="E16" s="838" t="s">
        <v>431</v>
      </c>
      <c r="F16" s="853"/>
      <c r="G16" s="824" t="s">
        <v>334</v>
      </c>
      <c r="H16" s="824"/>
      <c r="I16" s="824" t="s">
        <v>116</v>
      </c>
      <c r="J16" s="824"/>
      <c r="K16" s="824" t="s">
        <v>117</v>
      </c>
      <c r="L16" s="824"/>
      <c r="M16" s="824" t="s">
        <v>118</v>
      </c>
      <c r="N16" s="824"/>
      <c r="O16" s="824" t="s">
        <v>432</v>
      </c>
      <c r="P16" s="825"/>
      <c r="Q16" s="170"/>
      <c r="R16" s="169"/>
      <c r="T16" s="148" t="b">
        <v>0</v>
      </c>
      <c r="AD16" s="818"/>
      <c r="AE16" s="819" t="s">
        <v>431</v>
      </c>
      <c r="AF16" s="819" t="s">
        <v>334</v>
      </c>
      <c r="AG16" s="819" t="s">
        <v>116</v>
      </c>
      <c r="AH16" s="819" t="s">
        <v>117</v>
      </c>
      <c r="AI16" s="819" t="s">
        <v>118</v>
      </c>
      <c r="AJ16" s="820" t="s">
        <v>432</v>
      </c>
    </row>
    <row r="17" spans="1:36" ht="30">
      <c r="A17" s="169"/>
      <c r="B17" s="170"/>
      <c r="C17" s="829" t="s">
        <v>122</v>
      </c>
      <c r="D17" s="854"/>
      <c r="E17" s="831">
        <v>6.3750000000000001E-2</v>
      </c>
      <c r="F17" s="832"/>
      <c r="G17" s="833">
        <v>6.6250000000000003E-2</v>
      </c>
      <c r="H17" s="832"/>
      <c r="I17" s="833">
        <v>7.6249999999999998E-2</v>
      </c>
      <c r="J17" s="832"/>
      <c r="K17" s="833">
        <v>7.8750000000000001E-2</v>
      </c>
      <c r="L17" s="832"/>
      <c r="M17" s="833">
        <v>8.1250000000000003E-2</v>
      </c>
      <c r="N17" s="832"/>
      <c r="O17" s="833">
        <v>9.1249999999999998E-2</v>
      </c>
      <c r="P17" s="834"/>
      <c r="Q17" s="170"/>
      <c r="R17" s="169"/>
      <c r="T17" s="148" t="b">
        <v>0</v>
      </c>
      <c r="AD17" s="826" t="s">
        <v>122</v>
      </c>
      <c r="AE17" s="855">
        <v>-1.375E-2</v>
      </c>
      <c r="AF17" s="855">
        <v>-1.125E-2</v>
      </c>
      <c r="AG17" s="855">
        <v>-1.25E-3</v>
      </c>
      <c r="AH17" s="855">
        <v>1.25E-3</v>
      </c>
      <c r="AI17" s="855">
        <v>3.7499999999999999E-3</v>
      </c>
      <c r="AJ17" s="856">
        <v>1.375E-2</v>
      </c>
    </row>
    <row r="18" spans="1:36" ht="30">
      <c r="A18" s="169"/>
      <c r="B18" s="170"/>
      <c r="C18" s="838" t="s">
        <v>123</v>
      </c>
      <c r="D18" s="839"/>
      <c r="E18" s="840">
        <v>6.6250000000000003E-2</v>
      </c>
      <c r="F18" s="841"/>
      <c r="G18" s="842">
        <v>6.8750000000000006E-2</v>
      </c>
      <c r="H18" s="841"/>
      <c r="I18" s="842">
        <v>7.6249999999999998E-2</v>
      </c>
      <c r="J18" s="841"/>
      <c r="K18" s="842">
        <v>7.8750000000000001E-2</v>
      </c>
      <c r="L18" s="841"/>
      <c r="M18" s="842">
        <v>8.1250000000000003E-2</v>
      </c>
      <c r="N18" s="841"/>
      <c r="O18" s="842">
        <v>9.1249999999999998E-2</v>
      </c>
      <c r="P18" s="843"/>
      <c r="Q18" s="170"/>
      <c r="R18" s="169"/>
      <c r="T18" s="148" t="b">
        <v>0</v>
      </c>
      <c r="AD18" s="835" t="s">
        <v>123</v>
      </c>
      <c r="AE18" s="844">
        <v>-1.125E-2</v>
      </c>
      <c r="AF18" s="844">
        <v>-8.7500000000000008E-3</v>
      </c>
      <c r="AG18" s="844">
        <v>-1.25E-3</v>
      </c>
      <c r="AH18" s="844">
        <v>1.25E-3</v>
      </c>
      <c r="AI18" s="844">
        <v>3.7499999999999999E-3</v>
      </c>
      <c r="AJ18" s="857">
        <v>1.375E-2</v>
      </c>
    </row>
    <row r="19" spans="1:36" ht="30">
      <c r="A19" s="169"/>
      <c r="B19" s="170"/>
      <c r="C19" s="838" t="s">
        <v>124</v>
      </c>
      <c r="D19" s="839"/>
      <c r="E19" s="840">
        <v>6.8750000000000006E-2</v>
      </c>
      <c r="F19" s="841"/>
      <c r="G19" s="842">
        <v>7.4999999999999997E-2</v>
      </c>
      <c r="H19" s="841"/>
      <c r="I19" s="842">
        <v>7.7499999999999999E-2</v>
      </c>
      <c r="J19" s="841"/>
      <c r="K19" s="842">
        <v>0.08</v>
      </c>
      <c r="L19" s="841"/>
      <c r="M19" s="842">
        <v>8.6249999999999993E-2</v>
      </c>
      <c r="N19" s="841"/>
      <c r="O19" s="842">
        <v>9.6250000000000002E-2</v>
      </c>
      <c r="P19" s="843"/>
      <c r="Q19" s="170"/>
      <c r="R19" s="169"/>
      <c r="T19" s="148" t="b">
        <v>0</v>
      </c>
      <c r="AD19" s="835" t="s">
        <v>124</v>
      </c>
      <c r="AE19" s="844">
        <v>-8.7500000000000008E-3</v>
      </c>
      <c r="AF19" s="844">
        <v>-2.5000000000000001E-3</v>
      </c>
      <c r="AG19" s="844">
        <v>0</v>
      </c>
      <c r="AH19" s="844">
        <v>2.5000000000000001E-3</v>
      </c>
      <c r="AI19" s="844">
        <v>8.7500000000000008E-3</v>
      </c>
      <c r="AJ19" s="857">
        <v>1.8749999999999999E-2</v>
      </c>
    </row>
    <row r="20" spans="1:36" ht="30">
      <c r="A20" s="169"/>
      <c r="B20" s="170"/>
      <c r="C20" s="838" t="s">
        <v>125</v>
      </c>
      <c r="D20" s="839"/>
      <c r="E20" s="842">
        <v>7.2499999999999995E-2</v>
      </c>
      <c r="F20" s="841"/>
      <c r="G20" s="842">
        <v>7.7499999999999999E-2</v>
      </c>
      <c r="H20" s="841"/>
      <c r="I20" s="842">
        <v>8.1250000000000003E-2</v>
      </c>
      <c r="J20" s="841"/>
      <c r="K20" s="842">
        <v>8.6249999999999993E-2</v>
      </c>
      <c r="L20" s="841"/>
      <c r="M20" s="842">
        <v>8.8749999999999996E-2</v>
      </c>
      <c r="N20" s="841"/>
      <c r="O20" s="841" t="s">
        <v>393</v>
      </c>
      <c r="P20" s="843"/>
      <c r="Q20" s="170"/>
      <c r="R20" s="169"/>
      <c r="T20" s="148" t="b">
        <v>0</v>
      </c>
      <c r="AD20" s="835" t="s">
        <v>125</v>
      </c>
      <c r="AE20" s="844">
        <v>-5.0000000000000001E-3</v>
      </c>
      <c r="AF20" s="844">
        <v>0</v>
      </c>
      <c r="AG20" s="844">
        <v>3.7499999999999999E-3</v>
      </c>
      <c r="AH20" s="844">
        <v>8.7500000000000008E-3</v>
      </c>
      <c r="AI20" s="844">
        <v>1.125E-2</v>
      </c>
      <c r="AJ20" s="857"/>
    </row>
    <row r="21" spans="1:36" ht="30">
      <c r="A21" s="169"/>
      <c r="B21" s="170"/>
      <c r="C21" s="838" t="s">
        <v>126</v>
      </c>
      <c r="D21" s="839"/>
      <c r="E21" s="842">
        <v>7.6249999999999998E-2</v>
      </c>
      <c r="F21" s="841"/>
      <c r="G21" s="842">
        <v>8.3750000000000005E-2</v>
      </c>
      <c r="H21" s="841"/>
      <c r="I21" s="842">
        <v>8.6249999999999993E-2</v>
      </c>
      <c r="J21" s="841"/>
      <c r="K21" s="842">
        <v>8.8749999999999996E-2</v>
      </c>
      <c r="L21" s="841"/>
      <c r="M21" s="842">
        <v>9.6250000000000002E-2</v>
      </c>
      <c r="N21" s="841"/>
      <c r="O21" s="841" t="s">
        <v>393</v>
      </c>
      <c r="P21" s="843"/>
      <c r="Q21" s="170"/>
      <c r="R21" s="169"/>
      <c r="T21" s="148" t="b">
        <v>0</v>
      </c>
      <c r="AD21" s="835" t="s">
        <v>126</v>
      </c>
      <c r="AE21" s="844">
        <v>-1.25E-3</v>
      </c>
      <c r="AF21" s="844">
        <v>6.2500000000000003E-3</v>
      </c>
      <c r="AG21" s="844">
        <v>8.7500000000000008E-3</v>
      </c>
      <c r="AH21" s="844">
        <v>1.125E-2</v>
      </c>
      <c r="AI21" s="844">
        <v>1.8749999999999999E-2</v>
      </c>
      <c r="AJ21" s="857"/>
    </row>
    <row r="22" spans="1:36" ht="30.75" thickBot="1">
      <c r="A22" s="169"/>
      <c r="B22" s="170"/>
      <c r="C22" s="823" t="s">
        <v>127</v>
      </c>
      <c r="D22" s="825"/>
      <c r="E22" s="849">
        <v>8.7499999999999994E-2</v>
      </c>
      <c r="F22" s="850"/>
      <c r="G22" s="849">
        <v>9.375E-2</v>
      </c>
      <c r="H22" s="850"/>
      <c r="I22" s="849">
        <v>9.6250000000000002E-2</v>
      </c>
      <c r="J22" s="850"/>
      <c r="K22" s="849">
        <v>9.6250000000000002E-2</v>
      </c>
      <c r="L22" s="850"/>
      <c r="M22" s="849" t="s">
        <v>393</v>
      </c>
      <c r="N22" s="850"/>
      <c r="O22" s="850" t="s">
        <v>393</v>
      </c>
      <c r="P22" s="851"/>
      <c r="Q22" s="170"/>
      <c r="R22" s="169"/>
      <c r="T22" s="148" t="b">
        <v>0</v>
      </c>
      <c r="AD22" s="845" t="s">
        <v>127</v>
      </c>
      <c r="AE22" s="847">
        <v>0.01</v>
      </c>
      <c r="AF22" s="847">
        <v>1.6250000000000001E-2</v>
      </c>
      <c r="AG22" s="847">
        <v>1.8749999999999999E-2</v>
      </c>
      <c r="AH22" s="847">
        <v>1.8749999999999999E-2</v>
      </c>
      <c r="AI22" s="847"/>
      <c r="AJ22" s="858"/>
    </row>
    <row r="23" spans="1:36" ht="30.75" thickBot="1">
      <c r="A23" s="169"/>
      <c r="B23" s="170"/>
      <c r="C23" s="841"/>
      <c r="D23" s="841"/>
      <c r="E23" s="842"/>
      <c r="F23" s="841"/>
      <c r="G23" s="842"/>
      <c r="H23" s="841"/>
      <c r="I23" s="842"/>
      <c r="J23" s="841"/>
      <c r="K23" s="842"/>
      <c r="L23" s="841"/>
      <c r="M23" s="842"/>
      <c r="N23" s="841"/>
      <c r="O23" s="841"/>
      <c r="P23" s="841"/>
      <c r="Q23" s="170"/>
      <c r="R23" s="169"/>
      <c r="T23" s="148" t="b">
        <v>0</v>
      </c>
    </row>
    <row r="24" spans="1:36" ht="31.5" thickBot="1">
      <c r="A24" s="169"/>
      <c r="B24" s="170"/>
      <c r="C24" s="560" t="s">
        <v>434</v>
      </c>
      <c r="D24" s="561"/>
      <c r="E24" s="561"/>
      <c r="F24" s="561"/>
      <c r="G24" s="561"/>
      <c r="H24" s="561"/>
      <c r="I24" s="561"/>
      <c r="J24" s="561"/>
      <c r="K24" s="561"/>
      <c r="L24" s="561"/>
      <c r="M24" s="561"/>
      <c r="N24" s="561"/>
      <c r="O24" s="561"/>
      <c r="P24" s="562"/>
      <c r="Q24" s="170"/>
      <c r="R24" s="169"/>
      <c r="T24" s="148" t="b">
        <v>0</v>
      </c>
    </row>
    <row r="25" spans="1:36" ht="30.75" thickBot="1">
      <c r="A25" s="169"/>
      <c r="B25" s="170"/>
      <c r="C25" s="821"/>
      <c r="D25" s="822"/>
      <c r="E25" s="823" t="s">
        <v>431</v>
      </c>
      <c r="F25" s="824"/>
      <c r="G25" s="824" t="s">
        <v>334</v>
      </c>
      <c r="H25" s="824"/>
      <c r="I25" s="824" t="s">
        <v>116</v>
      </c>
      <c r="J25" s="824"/>
      <c r="K25" s="824" t="s">
        <v>117</v>
      </c>
      <c r="L25" s="824"/>
      <c r="M25" s="824" t="s">
        <v>118</v>
      </c>
      <c r="N25" s="824"/>
      <c r="O25" s="824" t="s">
        <v>432</v>
      </c>
      <c r="P25" s="825"/>
      <c r="Q25" s="170"/>
      <c r="R25" s="169"/>
      <c r="T25" s="148" t="b">
        <v>0</v>
      </c>
    </row>
    <row r="26" spans="1:36" ht="30">
      <c r="A26" s="169"/>
      <c r="B26" s="170"/>
      <c r="C26" s="829" t="s">
        <v>122</v>
      </c>
      <c r="D26" s="830"/>
      <c r="E26" s="831">
        <v>6.7500000000000004E-2</v>
      </c>
      <c r="F26" s="832"/>
      <c r="G26" s="833">
        <v>6.9999999999999993E-2</v>
      </c>
      <c r="H26" s="832"/>
      <c r="I26" s="833">
        <v>7.4999999999999997E-2</v>
      </c>
      <c r="J26" s="832"/>
      <c r="K26" s="833">
        <v>7.7499999999999999E-2</v>
      </c>
      <c r="L26" s="832"/>
      <c r="M26" s="833">
        <v>0.08</v>
      </c>
      <c r="N26" s="832"/>
      <c r="O26" s="833">
        <v>9.1249999999999998E-2</v>
      </c>
      <c r="P26" s="834"/>
      <c r="Q26" s="170"/>
      <c r="R26" s="169"/>
      <c r="T26" s="148" t="b">
        <v>0</v>
      </c>
    </row>
    <row r="27" spans="1:36" ht="30">
      <c r="A27" s="169"/>
      <c r="B27" s="170"/>
      <c r="C27" s="838" t="s">
        <v>123</v>
      </c>
      <c r="D27" s="839"/>
      <c r="E27" s="840">
        <v>6.8750000000000006E-2</v>
      </c>
      <c r="F27" s="841"/>
      <c r="G27" s="842">
        <v>7.1249999999999994E-2</v>
      </c>
      <c r="H27" s="841"/>
      <c r="I27" s="842">
        <v>7.4999999999999997E-2</v>
      </c>
      <c r="J27" s="841"/>
      <c r="K27" s="842">
        <v>7.7499999999999999E-2</v>
      </c>
      <c r="L27" s="841"/>
      <c r="M27" s="842">
        <v>0.08</v>
      </c>
      <c r="N27" s="841"/>
      <c r="O27" s="842">
        <v>9.1249999999999998E-2</v>
      </c>
      <c r="P27" s="843"/>
      <c r="Q27" s="170"/>
      <c r="R27" s="169"/>
      <c r="T27" s="148" t="b">
        <v>0</v>
      </c>
    </row>
    <row r="28" spans="1:36" ht="30">
      <c r="A28" s="169"/>
      <c r="B28" s="170"/>
      <c r="C28" s="838" t="s">
        <v>124</v>
      </c>
      <c r="D28" s="839"/>
      <c r="E28" s="842">
        <v>7.3749999999999996E-2</v>
      </c>
      <c r="F28" s="841"/>
      <c r="G28" s="842">
        <v>7.4999999999999997E-2</v>
      </c>
      <c r="H28" s="841"/>
      <c r="I28" s="842">
        <v>7.6249999999999998E-2</v>
      </c>
      <c r="J28" s="841"/>
      <c r="K28" s="842">
        <v>7.8750000000000001E-2</v>
      </c>
      <c r="L28" s="841"/>
      <c r="M28" s="842">
        <v>8.3750000000000005E-2</v>
      </c>
      <c r="N28" s="841"/>
      <c r="O28" s="842">
        <v>9.375E-2</v>
      </c>
      <c r="P28" s="843"/>
      <c r="Q28" s="170"/>
      <c r="R28" s="169"/>
      <c r="T28" s="148" t="b">
        <v>0</v>
      </c>
    </row>
    <row r="29" spans="1:36" ht="30">
      <c r="A29" s="169"/>
      <c r="B29" s="170"/>
      <c r="C29" s="838" t="s">
        <v>125</v>
      </c>
      <c r="D29" s="839"/>
      <c r="E29" s="842">
        <v>7.4999999999999997E-2</v>
      </c>
      <c r="F29" s="841"/>
      <c r="G29" s="842">
        <v>7.6249999999999998E-2</v>
      </c>
      <c r="H29" s="841"/>
      <c r="I29" s="842">
        <v>7.8750000000000001E-2</v>
      </c>
      <c r="J29" s="841"/>
      <c r="K29" s="842">
        <v>8.2500000000000004E-2</v>
      </c>
      <c r="L29" s="841"/>
      <c r="M29" s="842">
        <v>8.8749999999999996E-2</v>
      </c>
      <c r="N29" s="841"/>
      <c r="O29" s="841" t="s">
        <v>393</v>
      </c>
      <c r="P29" s="843"/>
      <c r="Q29" s="170"/>
      <c r="R29" s="169"/>
      <c r="T29" s="148" t="b">
        <v>0</v>
      </c>
    </row>
    <row r="30" spans="1:36" ht="30">
      <c r="A30" s="169"/>
      <c r="B30" s="170"/>
      <c r="C30" s="838" t="s">
        <v>126</v>
      </c>
      <c r="D30" s="839"/>
      <c r="E30" s="842">
        <v>7.8750000000000001E-2</v>
      </c>
      <c r="F30" s="841"/>
      <c r="G30" s="842">
        <v>8.1250000000000003E-2</v>
      </c>
      <c r="H30" s="841"/>
      <c r="I30" s="842">
        <v>8.5000000000000006E-2</v>
      </c>
      <c r="J30" s="841"/>
      <c r="K30" s="842">
        <v>8.7500000000000008E-2</v>
      </c>
      <c r="L30" s="841"/>
      <c r="M30" s="842">
        <v>9.375E-2</v>
      </c>
      <c r="N30" s="841"/>
      <c r="O30" s="841" t="s">
        <v>393</v>
      </c>
      <c r="P30" s="843"/>
      <c r="Q30" s="170"/>
      <c r="R30" s="169"/>
      <c r="T30" s="148" t="b">
        <v>0</v>
      </c>
    </row>
    <row r="31" spans="1:36" ht="30.75" thickBot="1">
      <c r="A31" s="169"/>
      <c r="B31" s="170"/>
      <c r="C31" s="823" t="s">
        <v>127</v>
      </c>
      <c r="D31" s="825"/>
      <c r="E31" s="849">
        <v>8.6250000000000007E-2</v>
      </c>
      <c r="F31" s="850"/>
      <c r="G31" s="849">
        <v>9.1249999999999998E-2</v>
      </c>
      <c r="H31" s="850"/>
      <c r="I31" s="849">
        <v>9.375E-2</v>
      </c>
      <c r="J31" s="850"/>
      <c r="K31" s="849">
        <v>9.6250000000000002E-2</v>
      </c>
      <c r="L31" s="850"/>
      <c r="M31" s="849" t="s">
        <v>393</v>
      </c>
      <c r="N31" s="850"/>
      <c r="O31" s="850" t="s">
        <v>393</v>
      </c>
      <c r="P31" s="851"/>
      <c r="Q31" s="170"/>
      <c r="R31" s="169"/>
      <c r="T31" s="148" t="b">
        <v>0</v>
      </c>
    </row>
    <row r="32" spans="1:36" ht="30.75" thickBot="1">
      <c r="A32" s="169"/>
      <c r="B32" s="170"/>
      <c r="C32" s="852"/>
      <c r="D32" s="852"/>
      <c r="E32" s="852"/>
      <c r="F32" s="852"/>
      <c r="G32" s="168"/>
      <c r="H32" s="168"/>
      <c r="I32" s="168"/>
      <c r="J32" s="168"/>
      <c r="K32" s="168"/>
      <c r="L32" s="168"/>
      <c r="M32" s="168"/>
      <c r="N32" s="168"/>
      <c r="O32" s="168"/>
      <c r="P32" s="168"/>
      <c r="Q32" s="170"/>
      <c r="R32" s="169"/>
      <c r="T32" s="148" t="b">
        <v>0</v>
      </c>
    </row>
    <row r="33" spans="1:20" ht="31.5" thickBot="1">
      <c r="A33" s="169"/>
      <c r="B33" s="170"/>
      <c r="C33" s="560" t="s">
        <v>435</v>
      </c>
      <c r="D33" s="561"/>
      <c r="E33" s="561"/>
      <c r="F33" s="561"/>
      <c r="G33" s="561"/>
      <c r="H33" s="561"/>
      <c r="I33" s="561"/>
      <c r="J33" s="561"/>
      <c r="K33" s="561"/>
      <c r="L33" s="561"/>
      <c r="M33" s="561"/>
      <c r="N33" s="561"/>
      <c r="O33" s="561"/>
      <c r="P33" s="562"/>
      <c r="Q33" s="170"/>
      <c r="R33" s="169"/>
      <c r="T33" s="148" t="b">
        <v>0</v>
      </c>
    </row>
    <row r="34" spans="1:20" ht="30.75" thickBot="1">
      <c r="A34" s="169"/>
      <c r="B34" s="170"/>
      <c r="C34" s="821"/>
      <c r="D34" s="822"/>
      <c r="E34" s="823" t="s">
        <v>431</v>
      </c>
      <c r="F34" s="824"/>
      <c r="G34" s="824" t="s">
        <v>334</v>
      </c>
      <c r="H34" s="824"/>
      <c r="I34" s="824" t="s">
        <v>116</v>
      </c>
      <c r="J34" s="824"/>
      <c r="K34" s="824" t="s">
        <v>117</v>
      </c>
      <c r="L34" s="824"/>
      <c r="M34" s="824" t="s">
        <v>118</v>
      </c>
      <c r="N34" s="824"/>
      <c r="O34" s="824" t="s">
        <v>432</v>
      </c>
      <c r="P34" s="825"/>
      <c r="Q34" s="170"/>
      <c r="R34" s="169"/>
      <c r="T34" s="148" t="b">
        <v>0</v>
      </c>
    </row>
    <row r="35" spans="1:20" ht="30">
      <c r="A35" s="169"/>
      <c r="B35" s="170"/>
      <c r="C35" s="829" t="s">
        <v>122</v>
      </c>
      <c r="D35" s="830"/>
      <c r="E35" s="831">
        <v>6.6250000000000003E-2</v>
      </c>
      <c r="F35" s="832"/>
      <c r="G35" s="833">
        <v>6.8749999999999992E-2</v>
      </c>
      <c r="H35" s="832"/>
      <c r="I35" s="833">
        <v>7.3749999999999996E-2</v>
      </c>
      <c r="J35" s="832"/>
      <c r="K35" s="833">
        <v>7.6249999999999998E-2</v>
      </c>
      <c r="L35" s="832"/>
      <c r="M35" s="833">
        <v>7.8750000000000001E-2</v>
      </c>
      <c r="N35" s="832"/>
      <c r="O35" s="833">
        <v>0.09</v>
      </c>
      <c r="P35" s="834"/>
      <c r="Q35" s="170"/>
      <c r="R35" s="169"/>
      <c r="T35" s="148" t="b">
        <v>0</v>
      </c>
    </row>
    <row r="36" spans="1:20" ht="30">
      <c r="A36" s="169"/>
      <c r="B36" s="170"/>
      <c r="C36" s="838" t="s">
        <v>123</v>
      </c>
      <c r="D36" s="839"/>
      <c r="E36" s="840">
        <v>6.7500000000000004E-2</v>
      </c>
      <c r="F36" s="841"/>
      <c r="G36" s="842">
        <v>6.9999999999999993E-2</v>
      </c>
      <c r="H36" s="841"/>
      <c r="I36" s="842">
        <v>7.3749999999999996E-2</v>
      </c>
      <c r="J36" s="841"/>
      <c r="K36" s="842">
        <v>7.6249999999999998E-2</v>
      </c>
      <c r="L36" s="841"/>
      <c r="M36" s="842">
        <v>7.8750000000000001E-2</v>
      </c>
      <c r="N36" s="841"/>
      <c r="O36" s="842">
        <v>0.09</v>
      </c>
      <c r="P36" s="843"/>
      <c r="Q36" s="170"/>
      <c r="R36" s="169"/>
      <c r="T36" s="148" t="b">
        <v>0</v>
      </c>
    </row>
    <row r="37" spans="1:20" ht="30">
      <c r="A37" s="169"/>
      <c r="B37" s="170"/>
      <c r="C37" s="838" t="s">
        <v>124</v>
      </c>
      <c r="D37" s="839"/>
      <c r="E37" s="840">
        <v>7.2499999999999995E-2</v>
      </c>
      <c r="F37" s="841"/>
      <c r="G37" s="842">
        <v>7.3749999999999996E-2</v>
      </c>
      <c r="H37" s="841"/>
      <c r="I37" s="842">
        <v>7.4999999999999997E-2</v>
      </c>
      <c r="J37" s="841"/>
      <c r="K37" s="842">
        <v>7.7499999999999999E-2</v>
      </c>
      <c r="L37" s="841"/>
      <c r="M37" s="842">
        <v>8.2500000000000004E-2</v>
      </c>
      <c r="N37" s="841"/>
      <c r="O37" s="842">
        <v>9.2499999999999999E-2</v>
      </c>
      <c r="P37" s="843"/>
      <c r="Q37" s="170"/>
      <c r="R37" s="169"/>
      <c r="T37" s="148" t="b">
        <v>0</v>
      </c>
    </row>
    <row r="38" spans="1:20" ht="30">
      <c r="A38" s="169"/>
      <c r="B38" s="170"/>
      <c r="C38" s="838" t="s">
        <v>125</v>
      </c>
      <c r="D38" s="839"/>
      <c r="E38" s="842">
        <v>7.3749999999999996E-2</v>
      </c>
      <c r="F38" s="841"/>
      <c r="G38" s="842">
        <v>7.4999999999999997E-2</v>
      </c>
      <c r="H38" s="841"/>
      <c r="I38" s="842">
        <v>7.7499999999999999E-2</v>
      </c>
      <c r="J38" s="841"/>
      <c r="K38" s="842">
        <v>8.1250000000000003E-2</v>
      </c>
      <c r="L38" s="841"/>
      <c r="M38" s="842">
        <v>8.7499999999999994E-2</v>
      </c>
      <c r="N38" s="841"/>
      <c r="O38" s="841" t="s">
        <v>393</v>
      </c>
      <c r="P38" s="843"/>
      <c r="Q38" s="170"/>
      <c r="R38" s="169"/>
      <c r="T38" s="148" t="b">
        <v>0</v>
      </c>
    </row>
    <row r="39" spans="1:20" ht="30">
      <c r="A39" s="169"/>
      <c r="B39" s="170"/>
      <c r="C39" s="838" t="s">
        <v>126</v>
      </c>
      <c r="D39" s="839"/>
      <c r="E39" s="842">
        <v>7.7499999999999999E-2</v>
      </c>
      <c r="F39" s="841"/>
      <c r="G39" s="842">
        <v>0.08</v>
      </c>
      <c r="H39" s="841"/>
      <c r="I39" s="842">
        <v>8.3750000000000005E-2</v>
      </c>
      <c r="J39" s="841"/>
      <c r="K39" s="842">
        <v>8.6250000000000007E-2</v>
      </c>
      <c r="L39" s="841"/>
      <c r="M39" s="842">
        <v>9.2499999999999999E-2</v>
      </c>
      <c r="N39" s="841"/>
      <c r="O39" s="841" t="s">
        <v>393</v>
      </c>
      <c r="P39" s="843"/>
      <c r="Q39" s="170"/>
      <c r="R39" s="169"/>
      <c r="T39" s="148" t="b">
        <v>0</v>
      </c>
    </row>
    <row r="40" spans="1:20" ht="30.75" thickBot="1">
      <c r="A40" s="169"/>
      <c r="B40" s="170"/>
      <c r="C40" s="823" t="s">
        <v>127</v>
      </c>
      <c r="D40" s="825"/>
      <c r="E40" s="849">
        <v>8.5000000000000006E-2</v>
      </c>
      <c r="F40" s="850"/>
      <c r="G40" s="849">
        <v>0.09</v>
      </c>
      <c r="H40" s="850"/>
      <c r="I40" s="849">
        <v>9.2499999999999999E-2</v>
      </c>
      <c r="J40" s="850"/>
      <c r="K40" s="849">
        <v>9.5000000000000001E-2</v>
      </c>
      <c r="L40" s="850"/>
      <c r="M40" s="849" t="s">
        <v>393</v>
      </c>
      <c r="N40" s="850"/>
      <c r="O40" s="850" t="s">
        <v>393</v>
      </c>
      <c r="P40" s="851"/>
      <c r="Q40" s="170"/>
      <c r="R40" s="169"/>
      <c r="T40" s="148" t="b">
        <v>0</v>
      </c>
    </row>
    <row r="41" spans="1:20" ht="30">
      <c r="A41" s="169"/>
      <c r="B41" s="170"/>
      <c r="C41" s="852"/>
      <c r="D41" s="852"/>
      <c r="E41" s="852"/>
      <c r="F41" s="852"/>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59"/>
      <c r="D43" s="859"/>
      <c r="E43" s="859"/>
      <c r="F43" s="859"/>
      <c r="G43" s="859"/>
      <c r="H43" s="859"/>
      <c r="I43" s="859"/>
      <c r="J43" s="859"/>
      <c r="K43" s="859"/>
      <c r="L43" s="859"/>
      <c r="M43" s="859"/>
      <c r="N43" s="859"/>
      <c r="O43" s="859"/>
      <c r="P43" s="859"/>
      <c r="Q43" s="147"/>
      <c r="R43" s="169"/>
      <c r="T43" s="148" t="b">
        <v>0</v>
      </c>
    </row>
    <row r="44" spans="1:20" ht="31.5" thickBot="1">
      <c r="A44" s="169"/>
      <c r="B44" s="147"/>
      <c r="C44" s="617" t="s">
        <v>71</v>
      </c>
      <c r="D44" s="618"/>
      <c r="E44" s="618"/>
      <c r="F44" s="618"/>
      <c r="G44" s="618"/>
      <c r="H44" s="619"/>
      <c r="I44" s="860"/>
      <c r="J44" s="861"/>
      <c r="K44" s="560" t="s">
        <v>437</v>
      </c>
      <c r="L44" s="561"/>
      <c r="M44" s="561"/>
      <c r="N44" s="561"/>
      <c r="O44" s="561"/>
      <c r="P44" s="562"/>
      <c r="Q44" s="147"/>
      <c r="R44" s="169"/>
      <c r="T44" s="148" t="b">
        <v>0</v>
      </c>
    </row>
    <row r="45" spans="1:20" ht="30.75" thickBot="1">
      <c r="A45" s="169"/>
      <c r="B45" s="147"/>
      <c r="C45" s="862" t="s">
        <v>417</v>
      </c>
      <c r="D45" s="862"/>
      <c r="E45" s="863"/>
      <c r="F45" s="864">
        <v>0</v>
      </c>
      <c r="G45" s="864"/>
      <c r="H45" s="865"/>
      <c r="I45" s="866"/>
      <c r="J45" s="867"/>
      <c r="K45" s="829" t="s">
        <v>438</v>
      </c>
      <c r="L45" s="854"/>
      <c r="M45" s="854"/>
      <c r="N45" s="868">
        <v>5.0000000000000001E-4</v>
      </c>
      <c r="O45" s="868"/>
      <c r="P45" s="869"/>
      <c r="Q45" s="147"/>
      <c r="R45" s="169"/>
      <c r="T45" s="148" t="b">
        <v>0</v>
      </c>
    </row>
    <row r="46" spans="1:20" ht="30.75" thickBot="1">
      <c r="A46" s="169"/>
      <c r="B46" s="147"/>
      <c r="C46" s="859"/>
      <c r="D46" s="859"/>
      <c r="E46" s="859"/>
      <c r="F46" s="859"/>
      <c r="G46" s="841"/>
      <c r="H46" s="841"/>
      <c r="I46" s="870"/>
      <c r="J46" s="871"/>
      <c r="K46" s="838" t="s">
        <v>439</v>
      </c>
      <c r="L46" s="853"/>
      <c r="M46" s="853"/>
      <c r="N46" s="872">
        <v>1.25E-3</v>
      </c>
      <c r="O46" s="872"/>
      <c r="P46" s="873"/>
      <c r="Q46" s="147"/>
      <c r="R46" s="169"/>
      <c r="T46" s="148" t="b">
        <v>0</v>
      </c>
    </row>
    <row r="47" spans="1:20" ht="31.5" thickBot="1">
      <c r="A47" s="169"/>
      <c r="B47" s="147"/>
      <c r="C47" s="617" t="s">
        <v>85</v>
      </c>
      <c r="D47" s="618"/>
      <c r="E47" s="618"/>
      <c r="F47" s="618"/>
      <c r="G47" s="618"/>
      <c r="H47" s="619"/>
      <c r="I47" s="859"/>
      <c r="J47" s="859"/>
      <c r="K47" s="823" t="s">
        <v>440</v>
      </c>
      <c r="L47" s="824"/>
      <c r="M47" s="824"/>
      <c r="N47" s="874">
        <v>1.25E-3</v>
      </c>
      <c r="O47" s="874"/>
      <c r="P47" s="875"/>
      <c r="Q47" s="147"/>
      <c r="R47" s="169"/>
      <c r="T47" s="148" t="b">
        <v>0</v>
      </c>
    </row>
    <row r="48" spans="1:20" ht="31.5" thickBot="1">
      <c r="A48" s="169"/>
      <c r="B48" s="150"/>
      <c r="C48" s="829" t="s">
        <v>441</v>
      </c>
      <c r="D48" s="854"/>
      <c r="E48" s="854"/>
      <c r="F48" s="868">
        <v>3.7499999999999999E-3</v>
      </c>
      <c r="G48" s="868"/>
      <c r="H48" s="869"/>
      <c r="I48" s="861"/>
      <c r="J48" s="861"/>
      <c r="K48" s="237"/>
      <c r="L48" s="237"/>
      <c r="M48" s="237"/>
      <c r="N48" s="237"/>
      <c r="O48" s="237"/>
      <c r="P48" s="237"/>
      <c r="Q48" s="150"/>
      <c r="R48" s="169"/>
      <c r="T48" s="148" t="b">
        <v>0</v>
      </c>
    </row>
    <row r="49" spans="1:31" ht="31.5" thickBot="1">
      <c r="A49" s="169"/>
      <c r="B49" s="150"/>
      <c r="C49" s="838" t="s">
        <v>442</v>
      </c>
      <c r="D49" s="853"/>
      <c r="E49" s="853"/>
      <c r="F49" s="872">
        <v>5.0000000000000001E-4</v>
      </c>
      <c r="G49" s="872"/>
      <c r="H49" s="873"/>
      <c r="I49" s="859"/>
      <c r="J49" s="876"/>
      <c r="K49" s="560" t="s">
        <v>443</v>
      </c>
      <c r="L49" s="561"/>
      <c r="M49" s="561"/>
      <c r="N49" s="561"/>
      <c r="O49" s="561"/>
      <c r="P49" s="562"/>
      <c r="Q49" s="150"/>
      <c r="R49" s="169"/>
      <c r="T49" s="148" t="b">
        <v>0</v>
      </c>
    </row>
    <row r="50" spans="1:31" ht="30">
      <c r="A50" s="169"/>
      <c r="B50" s="150"/>
      <c r="C50" s="838" t="s">
        <v>444</v>
      </c>
      <c r="D50" s="853"/>
      <c r="E50" s="853"/>
      <c r="F50" s="872">
        <v>0</v>
      </c>
      <c r="G50" s="872"/>
      <c r="H50" s="873"/>
      <c r="I50" s="859"/>
      <c r="J50" s="876"/>
      <c r="K50" s="829" t="s">
        <v>445</v>
      </c>
      <c r="L50" s="854"/>
      <c r="M50" s="854"/>
      <c r="N50" s="868">
        <v>1.25E-3</v>
      </c>
      <c r="O50" s="868"/>
      <c r="P50" s="869"/>
      <c r="Q50" s="150"/>
      <c r="R50" s="169"/>
      <c r="T50" s="148" t="b">
        <v>0</v>
      </c>
    </row>
    <row r="51" spans="1:31" ht="30">
      <c r="A51" s="169"/>
      <c r="B51" s="150"/>
      <c r="C51" s="838" t="s">
        <v>446</v>
      </c>
      <c r="D51" s="853"/>
      <c r="E51" s="853"/>
      <c r="F51" s="872">
        <v>-1E-3</v>
      </c>
      <c r="G51" s="872"/>
      <c r="H51" s="873"/>
      <c r="I51" s="859"/>
      <c r="J51" s="876"/>
      <c r="K51" s="838" t="s">
        <v>447</v>
      </c>
      <c r="L51" s="853"/>
      <c r="M51" s="853"/>
      <c r="N51" s="872">
        <v>1.25E-3</v>
      </c>
      <c r="O51" s="872"/>
      <c r="P51" s="873"/>
      <c r="Q51" s="150"/>
      <c r="R51" s="169"/>
      <c r="T51" s="148" t="b">
        <v>0</v>
      </c>
    </row>
    <row r="52" spans="1:31" ht="30">
      <c r="A52" s="169"/>
      <c r="B52" s="150"/>
      <c r="C52" s="838" t="s">
        <v>448</v>
      </c>
      <c r="D52" s="853"/>
      <c r="E52" s="853"/>
      <c r="F52" s="872">
        <v>-2.5000000000000001E-3</v>
      </c>
      <c r="G52" s="872"/>
      <c r="H52" s="873"/>
      <c r="I52" s="859"/>
      <c r="J52" s="876"/>
      <c r="K52" s="838" t="s">
        <v>449</v>
      </c>
      <c r="L52" s="853"/>
      <c r="M52" s="853"/>
      <c r="N52" s="872">
        <v>5.0000000000000001E-3</v>
      </c>
      <c r="O52" s="872"/>
      <c r="P52" s="873"/>
      <c r="Q52" s="150"/>
      <c r="R52" s="169"/>
      <c r="T52" s="148" t="b">
        <v>0</v>
      </c>
    </row>
    <row r="53" spans="1:31" ht="30.75" thickBot="1">
      <c r="A53" s="169"/>
      <c r="B53" s="150"/>
      <c r="C53" s="823" t="s">
        <v>450</v>
      </c>
      <c r="D53" s="824"/>
      <c r="E53" s="824"/>
      <c r="F53" s="874">
        <v>-3.5000000000000001E-3</v>
      </c>
      <c r="G53" s="874"/>
      <c r="H53" s="875"/>
      <c r="I53" s="859"/>
      <c r="J53" s="876"/>
      <c r="K53" s="838" t="s">
        <v>451</v>
      </c>
      <c r="L53" s="853"/>
      <c r="M53" s="853"/>
      <c r="N53" s="872">
        <v>3.7499999999999999E-3</v>
      </c>
      <c r="O53" s="872"/>
      <c r="P53" s="873"/>
      <c r="Q53" s="150"/>
      <c r="R53" s="169"/>
      <c r="T53" s="148" t="b">
        <v>0</v>
      </c>
    </row>
    <row r="54" spans="1:31" ht="30.75" thickBot="1">
      <c r="A54" s="169"/>
      <c r="B54" s="159"/>
      <c r="C54" s="877"/>
      <c r="D54" s="877"/>
      <c r="E54" s="877"/>
      <c r="F54" s="877"/>
      <c r="G54" s="877"/>
      <c r="H54" s="877"/>
      <c r="I54" s="859"/>
      <c r="J54" s="876"/>
      <c r="K54" s="838" t="s">
        <v>452</v>
      </c>
      <c r="L54" s="853"/>
      <c r="M54" s="853"/>
      <c r="N54" s="872">
        <v>2.5000000000000001E-3</v>
      </c>
      <c r="O54" s="872"/>
      <c r="P54" s="873"/>
      <c r="Q54" s="159"/>
      <c r="R54" s="169"/>
      <c r="T54" s="148" t="b">
        <v>0</v>
      </c>
    </row>
    <row r="55" spans="1:31" ht="34.5" thickBot="1">
      <c r="A55" s="169"/>
      <c r="B55" s="159"/>
      <c r="C55" s="560" t="s">
        <v>453</v>
      </c>
      <c r="D55" s="561"/>
      <c r="E55" s="561"/>
      <c r="F55" s="561"/>
      <c r="G55" s="561"/>
      <c r="H55" s="562"/>
      <c r="I55" s="859"/>
      <c r="J55" s="861"/>
      <c r="K55" s="838" t="s">
        <v>454</v>
      </c>
      <c r="L55" s="853"/>
      <c r="M55" s="853"/>
      <c r="N55" s="872">
        <v>1.25E-3</v>
      </c>
      <c r="O55" s="872"/>
      <c r="P55" s="873"/>
      <c r="Q55" s="159"/>
      <c r="R55" s="169"/>
      <c r="T55" s="148" t="b">
        <v>0</v>
      </c>
      <c r="AC55" s="589"/>
      <c r="AD55" s="589"/>
      <c r="AE55" s="589"/>
    </row>
    <row r="56" spans="1:31" ht="30">
      <c r="A56" s="169"/>
      <c r="B56" s="170"/>
      <c r="C56" s="829" t="s">
        <v>455</v>
      </c>
      <c r="D56" s="854"/>
      <c r="E56" s="854"/>
      <c r="F56" s="868">
        <v>7.4999999999999997E-3</v>
      </c>
      <c r="G56" s="868"/>
      <c r="H56" s="869"/>
      <c r="I56" s="878"/>
      <c r="J56" s="876"/>
      <c r="K56" s="838" t="s">
        <v>456</v>
      </c>
      <c r="L56" s="853"/>
      <c r="M56" s="853"/>
      <c r="N56" s="872">
        <v>5.0000000000000001E-3</v>
      </c>
      <c r="O56" s="872"/>
      <c r="P56" s="873"/>
      <c r="Q56" s="364"/>
      <c r="R56" s="169"/>
      <c r="T56" s="148" t="b">
        <v>0</v>
      </c>
      <c r="AC56" s="594"/>
      <c r="AD56" s="595"/>
      <c r="AE56" s="595"/>
    </row>
    <row r="57" spans="1:31" ht="31.5" thickBot="1">
      <c r="A57" s="169"/>
      <c r="B57" s="170"/>
      <c r="C57" s="823" t="s">
        <v>457</v>
      </c>
      <c r="D57" s="824"/>
      <c r="E57" s="824"/>
      <c r="F57" s="874">
        <v>7.4999999999999997E-3</v>
      </c>
      <c r="G57" s="879"/>
      <c r="H57" s="880"/>
      <c r="I57" s="861"/>
      <c r="J57" s="876"/>
      <c r="K57" s="823" t="s">
        <v>458</v>
      </c>
      <c r="L57" s="824"/>
      <c r="M57" s="824"/>
      <c r="N57" s="874">
        <v>2.5000000000000001E-3</v>
      </c>
      <c r="O57" s="874"/>
      <c r="P57" s="875"/>
      <c r="Q57" s="364"/>
      <c r="R57" s="169"/>
      <c r="T57" s="148" t="b">
        <v>0</v>
      </c>
      <c r="AC57" s="594"/>
      <c r="AD57" s="595"/>
      <c r="AE57" s="595"/>
    </row>
    <row r="58" spans="1:31" ht="31.5" thickBot="1">
      <c r="A58" s="169"/>
      <c r="B58" s="170"/>
      <c r="C58" s="841"/>
      <c r="D58" s="841"/>
      <c r="E58" s="841"/>
      <c r="F58" s="871"/>
      <c r="G58" s="871"/>
      <c r="H58" s="881"/>
      <c r="I58" s="861"/>
      <c r="J58" s="876"/>
      <c r="K58" s="237"/>
      <c r="L58" s="237"/>
      <c r="M58" s="237"/>
      <c r="N58" s="237"/>
      <c r="O58" s="237"/>
      <c r="P58" s="237"/>
      <c r="Q58" s="364"/>
      <c r="R58" s="169"/>
      <c r="T58" s="148" t="b">
        <v>0</v>
      </c>
      <c r="AC58" s="594"/>
      <c r="AD58" s="595"/>
      <c r="AE58" s="595"/>
    </row>
    <row r="59" spans="1:31" ht="31.5" thickBot="1">
      <c r="A59" s="169"/>
      <c r="B59" s="170"/>
      <c r="C59" s="841"/>
      <c r="D59" s="841"/>
      <c r="E59" s="841"/>
      <c r="F59" s="871"/>
      <c r="G59" s="871"/>
      <c r="H59" s="881"/>
      <c r="I59" s="861"/>
      <c r="J59" s="876"/>
      <c r="K59" s="617" t="s">
        <v>459</v>
      </c>
      <c r="L59" s="618"/>
      <c r="M59" s="618"/>
      <c r="N59" s="618"/>
      <c r="O59" s="618"/>
      <c r="P59" s="619"/>
      <c r="Q59" s="364"/>
      <c r="R59" s="169"/>
      <c r="T59" s="148" t="b">
        <v>0</v>
      </c>
      <c r="AC59" s="594"/>
      <c r="AD59" s="595"/>
      <c r="AE59" s="595"/>
    </row>
    <row r="60" spans="1:31" ht="31.5" thickBot="1">
      <c r="A60" s="169"/>
      <c r="B60" s="170"/>
      <c r="C60" s="560" t="s">
        <v>309</v>
      </c>
      <c r="D60" s="561"/>
      <c r="E60" s="561"/>
      <c r="F60" s="561"/>
      <c r="G60" s="561"/>
      <c r="H60" s="562"/>
      <c r="I60" s="861"/>
      <c r="J60" s="876"/>
      <c r="K60" s="829" t="s">
        <v>152</v>
      </c>
      <c r="L60" s="854"/>
      <c r="M60" s="854"/>
      <c r="N60" s="868">
        <v>1.25E-3</v>
      </c>
      <c r="O60" s="868"/>
      <c r="P60" s="869"/>
      <c r="Q60" s="364"/>
      <c r="R60" s="169"/>
      <c r="T60" s="148" t="b">
        <v>0</v>
      </c>
      <c r="AC60" s="594"/>
      <c r="AD60" s="595"/>
      <c r="AE60" s="595"/>
    </row>
    <row r="61" spans="1:31" ht="31.5" thickBot="1">
      <c r="A61" s="169"/>
      <c r="B61" s="170"/>
      <c r="C61" s="862" t="s">
        <v>399</v>
      </c>
      <c r="D61" s="882"/>
      <c r="E61" s="882"/>
      <c r="F61" s="864">
        <v>2.5000000000000001E-3</v>
      </c>
      <c r="G61" s="864"/>
      <c r="H61" s="865"/>
      <c r="I61" s="861"/>
      <c r="J61" s="876"/>
      <c r="K61" s="823" t="s">
        <v>460</v>
      </c>
      <c r="L61" s="824"/>
      <c r="M61" s="824"/>
      <c r="N61" s="874">
        <v>5.0000000000000001E-3</v>
      </c>
      <c r="O61" s="874"/>
      <c r="P61" s="875"/>
      <c r="Q61" s="364"/>
      <c r="R61" s="169"/>
      <c r="T61" s="148" t="b">
        <v>0</v>
      </c>
      <c r="AC61" s="594"/>
      <c r="AD61" s="595"/>
      <c r="AE61" s="595"/>
    </row>
    <row r="62" spans="1:31" ht="31.5" thickBot="1">
      <c r="A62" s="169"/>
      <c r="B62" s="170"/>
      <c r="C62" s="841"/>
      <c r="D62" s="841"/>
      <c r="E62" s="841"/>
      <c r="F62" s="871"/>
      <c r="G62" s="871"/>
      <c r="H62" s="881"/>
      <c r="I62" s="861"/>
      <c r="J62" s="876"/>
      <c r="K62" s="237"/>
      <c r="L62" s="237"/>
      <c r="M62" s="237"/>
      <c r="N62" s="237"/>
      <c r="O62" s="237"/>
      <c r="P62" s="237"/>
      <c r="Q62" s="364"/>
      <c r="R62" s="169"/>
      <c r="T62" s="148" t="b">
        <v>0</v>
      </c>
      <c r="AC62" s="594"/>
      <c r="AD62" s="595"/>
      <c r="AE62" s="595"/>
    </row>
    <row r="63" spans="1:31" ht="31.5" thickBot="1">
      <c r="A63" s="146"/>
      <c r="B63" s="170"/>
      <c r="C63" s="560" t="s">
        <v>461</v>
      </c>
      <c r="D63" s="561"/>
      <c r="E63" s="561"/>
      <c r="F63" s="561"/>
      <c r="G63" s="561"/>
      <c r="H63" s="562"/>
      <c r="I63" s="861"/>
      <c r="J63" s="883"/>
      <c r="K63" s="560" t="s">
        <v>462</v>
      </c>
      <c r="L63" s="561"/>
      <c r="M63" s="561"/>
      <c r="N63" s="561"/>
      <c r="O63" s="561"/>
      <c r="P63" s="562"/>
      <c r="Q63" s="364"/>
      <c r="R63" s="146"/>
      <c r="T63" s="148" t="b">
        <v>0</v>
      </c>
    </row>
    <row r="64" spans="1:31" ht="30">
      <c r="A64" s="158"/>
      <c r="B64" s="170"/>
      <c r="C64" s="854" t="s">
        <v>463</v>
      </c>
      <c r="D64" s="884"/>
      <c r="E64" s="884"/>
      <c r="F64" s="885" t="s">
        <v>464</v>
      </c>
      <c r="G64" s="885"/>
      <c r="H64" s="886"/>
      <c r="I64" s="887"/>
      <c r="J64" s="888"/>
      <c r="K64" s="854" t="s">
        <v>463</v>
      </c>
      <c r="L64" s="884"/>
      <c r="M64" s="884"/>
      <c r="N64" s="885" t="s">
        <v>464</v>
      </c>
      <c r="O64" s="885"/>
      <c r="P64" s="886"/>
      <c r="Q64" s="364"/>
      <c r="R64" s="158"/>
      <c r="T64" s="148" t="b">
        <v>0</v>
      </c>
    </row>
    <row r="65" spans="1:20" ht="30">
      <c r="A65" s="158"/>
      <c r="B65" s="170"/>
      <c r="C65" s="889">
        <v>-2.5000000000000001E-3</v>
      </c>
      <c r="D65" s="890"/>
      <c r="E65" s="890"/>
      <c r="F65" s="891">
        <v>99.25</v>
      </c>
      <c r="G65" s="892"/>
      <c r="H65" s="893"/>
      <c r="I65" s="887"/>
      <c r="J65" s="894"/>
      <c r="K65" s="889">
        <v>-5.0000000000000001E-3</v>
      </c>
      <c r="L65" s="890"/>
      <c r="M65" s="890"/>
      <c r="N65" s="891">
        <v>98.5</v>
      </c>
      <c r="O65" s="892"/>
      <c r="P65" s="893"/>
      <c r="Q65" s="364"/>
      <c r="R65" s="158"/>
      <c r="T65" s="144" t="b">
        <v>0</v>
      </c>
    </row>
    <row r="66" spans="1:20" ht="30">
      <c r="A66" s="169"/>
      <c r="B66" s="170"/>
      <c r="C66" s="889">
        <v>-1.25E-3</v>
      </c>
      <c r="D66" s="890"/>
      <c r="E66" s="890"/>
      <c r="F66" s="891">
        <v>99.625</v>
      </c>
      <c r="G66" s="892"/>
      <c r="H66" s="893"/>
      <c r="I66" s="887"/>
      <c r="J66" s="894"/>
      <c r="K66" s="889">
        <v>-3.7499999999999999E-3</v>
      </c>
      <c r="L66" s="890"/>
      <c r="M66" s="890"/>
      <c r="N66" s="891">
        <v>98.875</v>
      </c>
      <c r="O66" s="892"/>
      <c r="P66" s="893"/>
      <c r="Q66" s="364"/>
      <c r="R66" s="169"/>
      <c r="T66" s="144" t="b">
        <v>0</v>
      </c>
    </row>
    <row r="67" spans="1:20" ht="30">
      <c r="A67" s="169"/>
      <c r="B67" s="170"/>
      <c r="C67" s="889">
        <v>0</v>
      </c>
      <c r="D67" s="890"/>
      <c r="E67" s="890"/>
      <c r="F67" s="891">
        <v>100</v>
      </c>
      <c r="G67" s="892"/>
      <c r="H67" s="893"/>
      <c r="I67" s="887"/>
      <c r="J67" s="894"/>
      <c r="K67" s="889">
        <v>-2.5000000000000001E-3</v>
      </c>
      <c r="L67" s="890"/>
      <c r="M67" s="890"/>
      <c r="N67" s="891">
        <v>99.25</v>
      </c>
      <c r="O67" s="892"/>
      <c r="P67" s="893"/>
      <c r="Q67" s="364"/>
      <c r="R67" s="169"/>
      <c r="T67" s="144" t="b">
        <v>0</v>
      </c>
    </row>
    <row r="68" spans="1:20" ht="30">
      <c r="A68" s="169"/>
      <c r="B68" s="170"/>
      <c r="C68" s="889">
        <v>1.25E-3</v>
      </c>
      <c r="D68" s="890"/>
      <c r="E68" s="890"/>
      <c r="F68" s="891">
        <v>100.375</v>
      </c>
      <c r="G68" s="892"/>
      <c r="H68" s="893"/>
      <c r="I68" s="887"/>
      <c r="J68" s="894"/>
      <c r="K68" s="889">
        <v>-1.25E-3</v>
      </c>
      <c r="L68" s="890"/>
      <c r="M68" s="890"/>
      <c r="N68" s="891">
        <v>99.625</v>
      </c>
      <c r="O68" s="892"/>
      <c r="P68" s="893"/>
      <c r="Q68" s="364"/>
      <c r="R68" s="169"/>
      <c r="T68" s="144" t="b">
        <v>0</v>
      </c>
    </row>
    <row r="69" spans="1:20" ht="30">
      <c r="A69" s="169"/>
      <c r="B69" s="170"/>
      <c r="C69" s="889">
        <v>2.5000000000000001E-3</v>
      </c>
      <c r="D69" s="890"/>
      <c r="E69" s="890"/>
      <c r="F69" s="891">
        <v>100.75</v>
      </c>
      <c r="G69" s="892"/>
      <c r="H69" s="893"/>
      <c r="I69" s="887"/>
      <c r="J69" s="894"/>
      <c r="K69" s="889">
        <v>0</v>
      </c>
      <c r="L69" s="890"/>
      <c r="M69" s="890"/>
      <c r="N69" s="891">
        <v>100</v>
      </c>
      <c r="O69" s="892"/>
      <c r="P69" s="893"/>
      <c r="Q69" s="364"/>
      <c r="R69" s="169"/>
      <c r="T69" s="144" t="b">
        <v>0</v>
      </c>
    </row>
    <row r="70" spans="1:20" ht="30">
      <c r="A70" s="169"/>
      <c r="B70" s="170"/>
      <c r="C70" s="889">
        <v>3.7499999999999999E-3</v>
      </c>
      <c r="D70" s="890"/>
      <c r="E70" s="890"/>
      <c r="F70" s="891">
        <v>101.125</v>
      </c>
      <c r="G70" s="892"/>
      <c r="H70" s="893"/>
      <c r="I70" s="887"/>
      <c r="J70" s="894"/>
      <c r="K70" s="889">
        <v>1.25E-3</v>
      </c>
      <c r="L70" s="890"/>
      <c r="M70" s="890"/>
      <c r="N70" s="891">
        <v>100.375</v>
      </c>
      <c r="O70" s="892"/>
      <c r="P70" s="893"/>
      <c r="Q70" s="364"/>
      <c r="R70" s="169"/>
      <c r="T70" s="144" t="b">
        <v>0</v>
      </c>
    </row>
    <row r="71" spans="1:20" ht="30">
      <c r="A71" s="169"/>
      <c r="B71" s="170"/>
      <c r="C71" s="889">
        <v>5.0000000000000001E-3</v>
      </c>
      <c r="D71" s="890"/>
      <c r="E71" s="890"/>
      <c r="F71" s="891">
        <v>101.5</v>
      </c>
      <c r="G71" s="892"/>
      <c r="H71" s="893"/>
      <c r="I71" s="887"/>
      <c r="J71" s="894"/>
      <c r="K71" s="889">
        <v>2.5000000000000001E-3</v>
      </c>
      <c r="L71" s="890"/>
      <c r="M71" s="890"/>
      <c r="N71" s="891">
        <v>100.75</v>
      </c>
      <c r="O71" s="892"/>
      <c r="P71" s="893"/>
      <c r="Q71" s="364"/>
      <c r="R71" s="169"/>
      <c r="T71" s="144" t="b">
        <v>0</v>
      </c>
    </row>
    <row r="72" spans="1:20" ht="30">
      <c r="A72" s="169"/>
      <c r="B72" s="170"/>
      <c r="C72" s="889">
        <v>6.2500000000000003E-3</v>
      </c>
      <c r="D72" s="890"/>
      <c r="E72" s="890"/>
      <c r="F72" s="891">
        <v>101.875</v>
      </c>
      <c r="G72" s="892"/>
      <c r="H72" s="893"/>
      <c r="I72" s="887"/>
      <c r="J72" s="894"/>
      <c r="K72" s="889">
        <v>3.7499999999999999E-3</v>
      </c>
      <c r="L72" s="890"/>
      <c r="M72" s="890"/>
      <c r="N72" s="891">
        <v>101.125</v>
      </c>
      <c r="O72" s="892"/>
      <c r="P72" s="893"/>
      <c r="Q72" s="364"/>
      <c r="R72" s="169"/>
      <c r="T72" s="144" t="b">
        <v>0</v>
      </c>
    </row>
    <row r="73" spans="1:20" ht="30">
      <c r="A73" s="169"/>
      <c r="B73" s="170"/>
      <c r="C73" s="889">
        <v>7.4999999999999997E-3</v>
      </c>
      <c r="D73" s="890"/>
      <c r="E73" s="890"/>
      <c r="F73" s="891">
        <v>102.25</v>
      </c>
      <c r="G73" s="892"/>
      <c r="H73" s="893"/>
      <c r="I73" s="887"/>
      <c r="J73" s="894"/>
      <c r="K73" s="889">
        <v>5.0000000000000001E-3</v>
      </c>
      <c r="L73" s="890"/>
      <c r="M73" s="890"/>
      <c r="N73" s="891">
        <v>101.5</v>
      </c>
      <c r="O73" s="892"/>
      <c r="P73" s="893"/>
      <c r="Q73" s="364"/>
      <c r="R73" s="169"/>
      <c r="T73" s="144" t="b">
        <v>0</v>
      </c>
    </row>
    <row r="74" spans="1:20" ht="30">
      <c r="A74" s="169"/>
      <c r="B74" s="170"/>
      <c r="C74" s="889">
        <v>8.7500000000000008E-3</v>
      </c>
      <c r="D74" s="890"/>
      <c r="E74" s="890"/>
      <c r="F74" s="891">
        <v>102.5</v>
      </c>
      <c r="G74" s="892"/>
      <c r="H74" s="893"/>
      <c r="I74" s="887"/>
      <c r="J74" s="894"/>
      <c r="K74" s="889">
        <v>6.2500000000000003E-3</v>
      </c>
      <c r="L74" s="890"/>
      <c r="M74" s="890"/>
      <c r="N74" s="891">
        <v>101.875</v>
      </c>
      <c r="O74" s="892"/>
      <c r="P74" s="893"/>
      <c r="Q74" s="364"/>
      <c r="R74" s="169"/>
      <c r="T74" s="144" t="b">
        <v>0</v>
      </c>
    </row>
    <row r="75" spans="1:20" ht="30">
      <c r="A75" s="169"/>
      <c r="B75" s="170"/>
      <c r="C75" s="889"/>
      <c r="D75" s="890"/>
      <c r="E75" s="890"/>
      <c r="F75" s="891"/>
      <c r="G75" s="892"/>
      <c r="H75" s="893"/>
      <c r="I75" s="887"/>
      <c r="J75" s="894"/>
      <c r="K75" s="889">
        <v>7.4999999999999997E-3</v>
      </c>
      <c r="L75" s="890"/>
      <c r="M75" s="890"/>
      <c r="N75" s="891">
        <v>102.25</v>
      </c>
      <c r="O75" s="892"/>
      <c r="P75" s="893"/>
      <c r="Q75" s="364"/>
      <c r="R75" s="169"/>
      <c r="T75" s="144" t="b">
        <v>0</v>
      </c>
    </row>
    <row r="76" spans="1:20" ht="30">
      <c r="A76" s="169"/>
      <c r="B76" s="170"/>
      <c r="C76" s="889"/>
      <c r="D76" s="890"/>
      <c r="E76" s="890"/>
      <c r="F76" s="891"/>
      <c r="G76" s="892"/>
      <c r="H76" s="893"/>
      <c r="I76" s="887"/>
      <c r="J76" s="894"/>
      <c r="K76" s="889">
        <v>8.7500000000000008E-3</v>
      </c>
      <c r="L76" s="890"/>
      <c r="M76" s="890"/>
      <c r="N76" s="891">
        <v>102.5</v>
      </c>
      <c r="O76" s="892"/>
      <c r="P76" s="893"/>
      <c r="Q76" s="364"/>
      <c r="R76" s="169"/>
      <c r="T76" s="144" t="b">
        <v>0</v>
      </c>
    </row>
    <row r="77" spans="1:20" ht="30" hidden="1">
      <c r="A77" s="169"/>
      <c r="B77" s="170"/>
      <c r="C77" s="889"/>
      <c r="D77" s="890"/>
      <c r="E77" s="890"/>
      <c r="F77" s="891"/>
      <c r="G77" s="892"/>
      <c r="H77" s="893"/>
      <c r="I77" s="887"/>
      <c r="J77" s="894"/>
      <c r="K77" s="889"/>
      <c r="L77" s="890"/>
      <c r="M77" s="890"/>
      <c r="N77" s="891"/>
      <c r="O77" s="892"/>
      <c r="P77" s="893"/>
      <c r="Q77" s="364"/>
      <c r="R77" s="169"/>
      <c r="T77" s="144" t="b">
        <v>1</v>
      </c>
    </row>
    <row r="78" spans="1:20" ht="30" hidden="1">
      <c r="A78" s="169"/>
      <c r="B78" s="170"/>
      <c r="C78" s="889"/>
      <c r="D78" s="890"/>
      <c r="E78" s="890"/>
      <c r="F78" s="891"/>
      <c r="G78" s="892"/>
      <c r="H78" s="893"/>
      <c r="I78" s="887"/>
      <c r="J78" s="894"/>
      <c r="K78" s="889"/>
      <c r="L78" s="890"/>
      <c r="M78" s="890"/>
      <c r="N78" s="891"/>
      <c r="O78" s="892"/>
      <c r="P78" s="893"/>
      <c r="Q78" s="364"/>
      <c r="R78" s="169"/>
      <c r="T78" s="144" t="b">
        <v>1</v>
      </c>
    </row>
    <row r="79" spans="1:20" ht="30" hidden="1">
      <c r="A79" s="169"/>
      <c r="B79" s="170"/>
      <c r="C79" s="889"/>
      <c r="D79" s="890"/>
      <c r="E79" s="890"/>
      <c r="F79" s="891"/>
      <c r="G79" s="892"/>
      <c r="H79" s="893"/>
      <c r="I79" s="887"/>
      <c r="J79" s="894"/>
      <c r="K79" s="889"/>
      <c r="L79" s="890"/>
      <c r="M79" s="890"/>
      <c r="N79" s="891"/>
      <c r="O79" s="892"/>
      <c r="P79" s="893"/>
      <c r="Q79" s="364"/>
      <c r="R79" s="169"/>
      <c r="T79" s="144" t="b">
        <v>1</v>
      </c>
    </row>
    <row r="80" spans="1:20" ht="30" hidden="1">
      <c r="A80" s="169"/>
      <c r="B80" s="170"/>
      <c r="C80" s="889"/>
      <c r="D80" s="890"/>
      <c r="E80" s="890"/>
      <c r="F80" s="891"/>
      <c r="G80" s="892"/>
      <c r="H80" s="893"/>
      <c r="I80" s="887"/>
      <c r="J80" s="894"/>
      <c r="K80" s="889"/>
      <c r="L80" s="890"/>
      <c r="M80" s="890"/>
      <c r="N80" s="891"/>
      <c r="O80" s="892"/>
      <c r="P80" s="893"/>
      <c r="Q80" s="364"/>
      <c r="R80" s="169"/>
      <c r="T80" s="144" t="b">
        <v>1</v>
      </c>
    </row>
    <row r="81" spans="1:20" ht="30" hidden="1">
      <c r="A81" s="169"/>
      <c r="B81" s="170"/>
      <c r="C81" s="889"/>
      <c r="D81" s="890"/>
      <c r="E81" s="890"/>
      <c r="F81" s="891"/>
      <c r="G81" s="892"/>
      <c r="H81" s="893"/>
      <c r="I81" s="887"/>
      <c r="J81" s="894"/>
      <c r="K81" s="889"/>
      <c r="L81" s="890"/>
      <c r="M81" s="890"/>
      <c r="N81" s="891"/>
      <c r="O81" s="892"/>
      <c r="P81" s="893"/>
      <c r="Q81" s="364"/>
      <c r="R81" s="169"/>
      <c r="T81" s="144" t="b">
        <v>1</v>
      </c>
    </row>
    <row r="82" spans="1:20" ht="30" hidden="1">
      <c r="A82" s="169"/>
      <c r="B82" s="170"/>
      <c r="C82" s="889"/>
      <c r="D82" s="890"/>
      <c r="E82" s="890"/>
      <c r="F82" s="891"/>
      <c r="G82" s="892"/>
      <c r="H82" s="893"/>
      <c r="I82" s="887"/>
      <c r="J82" s="894"/>
      <c r="K82" s="889"/>
      <c r="L82" s="890"/>
      <c r="M82" s="890"/>
      <c r="N82" s="891"/>
      <c r="O82" s="892"/>
      <c r="P82" s="893"/>
      <c r="Q82" s="364"/>
      <c r="R82" s="169"/>
      <c r="T82" s="144" t="b">
        <v>1</v>
      </c>
    </row>
    <row r="83" spans="1:20" ht="30" hidden="1">
      <c r="A83" s="169"/>
      <c r="B83" s="147"/>
      <c r="C83" s="889"/>
      <c r="D83" s="890"/>
      <c r="E83" s="890"/>
      <c r="F83" s="891"/>
      <c r="G83" s="892"/>
      <c r="H83" s="893"/>
      <c r="I83" s="887"/>
      <c r="J83" s="894"/>
      <c r="K83" s="889"/>
      <c r="L83" s="890"/>
      <c r="M83" s="890"/>
      <c r="N83" s="891"/>
      <c r="O83" s="892"/>
      <c r="P83" s="893"/>
      <c r="Q83" s="147"/>
      <c r="R83" s="169"/>
      <c r="T83" s="144" t="b">
        <v>1</v>
      </c>
    </row>
    <row r="84" spans="1:20" ht="30" hidden="1">
      <c r="A84" s="169"/>
      <c r="B84" s="199"/>
      <c r="C84" s="889"/>
      <c r="D84" s="890"/>
      <c r="E84" s="890"/>
      <c r="F84" s="891"/>
      <c r="G84" s="892"/>
      <c r="H84" s="893"/>
      <c r="I84" s="887"/>
      <c r="J84" s="894"/>
      <c r="K84" s="889"/>
      <c r="L84" s="890"/>
      <c r="M84" s="890"/>
      <c r="N84" s="891"/>
      <c r="O84" s="892"/>
      <c r="P84" s="893"/>
      <c r="Q84" s="199"/>
      <c r="R84" s="169"/>
      <c r="T84" s="144" t="b">
        <v>1</v>
      </c>
    </row>
    <row r="85" spans="1:20" ht="30" hidden="1">
      <c r="A85" s="169"/>
      <c r="B85" s="147"/>
      <c r="C85" s="889"/>
      <c r="D85" s="890"/>
      <c r="E85" s="890"/>
      <c r="F85" s="891"/>
      <c r="G85" s="892"/>
      <c r="H85" s="893"/>
      <c r="I85" s="887"/>
      <c r="J85" s="894"/>
      <c r="K85" s="889"/>
      <c r="L85" s="890"/>
      <c r="M85" s="890"/>
      <c r="N85" s="891"/>
      <c r="O85" s="892"/>
      <c r="P85" s="893"/>
      <c r="Q85" s="147"/>
      <c r="R85" s="169"/>
      <c r="T85" s="144" t="b">
        <v>1</v>
      </c>
    </row>
    <row r="86" spans="1:20" ht="30" hidden="1">
      <c r="A86" s="169"/>
      <c r="B86" s="159"/>
      <c r="C86" s="889"/>
      <c r="D86" s="890"/>
      <c r="E86" s="890"/>
      <c r="F86" s="891"/>
      <c r="G86" s="892"/>
      <c r="H86" s="893"/>
      <c r="I86" s="887"/>
      <c r="J86" s="894"/>
      <c r="K86" s="889"/>
      <c r="L86" s="890"/>
      <c r="M86" s="890"/>
      <c r="N86" s="891"/>
      <c r="O86" s="892"/>
      <c r="P86" s="893"/>
      <c r="Q86" s="159"/>
      <c r="R86" s="169"/>
      <c r="T86" s="144" t="b">
        <v>1</v>
      </c>
    </row>
    <row r="87" spans="1:20" ht="30" hidden="1">
      <c r="A87" s="169"/>
      <c r="B87" s="159"/>
      <c r="C87" s="889"/>
      <c r="D87" s="890"/>
      <c r="E87" s="890"/>
      <c r="F87" s="891"/>
      <c r="G87" s="892"/>
      <c r="H87" s="893"/>
      <c r="I87" s="887"/>
      <c r="J87" s="894"/>
      <c r="K87" s="889"/>
      <c r="L87" s="890"/>
      <c r="M87" s="890"/>
      <c r="N87" s="891"/>
      <c r="O87" s="892"/>
      <c r="P87" s="893"/>
      <c r="Q87" s="159"/>
      <c r="R87" s="169"/>
      <c r="T87" s="144" t="b">
        <v>1</v>
      </c>
    </row>
    <row r="88" spans="1:20" ht="30">
      <c r="A88" s="169"/>
      <c r="B88" s="170"/>
      <c r="C88" s="895"/>
      <c r="D88" s="895"/>
      <c r="E88" s="895"/>
      <c r="F88" s="895"/>
      <c r="G88" s="895"/>
      <c r="H88" s="895"/>
      <c r="I88" s="895"/>
      <c r="J88" s="895"/>
      <c r="K88" s="895"/>
      <c r="L88" s="895"/>
      <c r="M88" s="895"/>
      <c r="N88" s="895"/>
      <c r="O88" s="895"/>
      <c r="P88" s="895"/>
      <c r="Q88" s="364"/>
      <c r="R88" s="169"/>
      <c r="T88" s="148" t="b">
        <v>0</v>
      </c>
    </row>
    <row r="89" spans="1:20" ht="30">
      <c r="A89" s="169"/>
      <c r="B89" s="170"/>
      <c r="C89" s="896" t="s">
        <v>465</v>
      </c>
      <c r="D89" s="897"/>
      <c r="E89" s="898"/>
      <c r="F89" s="897"/>
      <c r="G89" s="899"/>
      <c r="H89" s="897"/>
      <c r="I89" s="897"/>
      <c r="J89" s="898"/>
      <c r="K89" s="897"/>
      <c r="L89" s="898"/>
      <c r="M89" s="897"/>
      <c r="N89" s="897"/>
      <c r="O89" s="897"/>
      <c r="P89" s="897"/>
      <c r="Q89" s="170"/>
      <c r="R89" s="169"/>
      <c r="T89" s="148" t="b">
        <v>0</v>
      </c>
    </row>
    <row r="90" spans="1:20" ht="30">
      <c r="A90" s="146"/>
      <c r="B90" s="170"/>
      <c r="C90" s="900" t="s">
        <v>61</v>
      </c>
      <c r="D90" s="897"/>
      <c r="E90" s="898"/>
      <c r="F90" s="897"/>
      <c r="G90" s="899"/>
      <c r="H90" s="897"/>
      <c r="I90" s="897"/>
      <c r="J90" s="898"/>
      <c r="K90" s="897"/>
      <c r="L90" s="898"/>
      <c r="M90" s="897"/>
      <c r="N90" s="897"/>
      <c r="O90" s="897"/>
      <c r="P90" s="897"/>
      <c r="Q90" s="170"/>
      <c r="R90" s="146"/>
      <c r="T90" s="703" t="b">
        <v>0</v>
      </c>
    </row>
    <row r="91" spans="1:20" ht="30">
      <c r="A91" s="146"/>
      <c r="B91" s="170"/>
      <c r="C91" s="901" t="s">
        <v>497</v>
      </c>
      <c r="D91" s="897"/>
      <c r="E91" s="898"/>
      <c r="F91" s="897"/>
      <c r="G91" s="899"/>
      <c r="H91" s="897"/>
      <c r="I91" s="897"/>
      <c r="J91" s="898"/>
      <c r="K91" s="897"/>
      <c r="L91" s="898"/>
      <c r="M91" s="897"/>
      <c r="N91" s="897"/>
      <c r="O91" s="897"/>
      <c r="P91" s="897"/>
      <c r="Q91" s="170"/>
      <c r="R91" s="146"/>
      <c r="T91" s="703"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06"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A22DF-0364-4CC9-B31C-C6C6D743AF06}">
  <sheetPr codeName="Sheet32">
    <tabColor theme="5"/>
    <pageSetUpPr fitToPage="1"/>
  </sheetPr>
  <dimension ref="A1:R41"/>
  <sheetViews>
    <sheetView tabSelected="1"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0.42578125" customWidth="1"/>
    <col min="18" max="18" width="15.5703125" style="188" hidden="1" customWidth="1"/>
  </cols>
  <sheetData>
    <row r="1" spans="1:18" ht="15.75" customHeight="1">
      <c r="A1" s="140" t="s">
        <v>25</v>
      </c>
      <c r="B1" s="140"/>
      <c r="C1" s="140"/>
      <c r="D1" s="140"/>
      <c r="E1" s="140"/>
      <c r="F1" s="140"/>
      <c r="G1" s="140"/>
      <c r="H1" s="140"/>
      <c r="I1" s="140"/>
      <c r="J1" s="140"/>
      <c r="K1" s="140"/>
      <c r="L1" s="140"/>
      <c r="M1" s="140"/>
      <c r="N1" s="140" t="s">
        <v>25</v>
      </c>
      <c r="O1" s="140"/>
      <c r="P1" s="140"/>
      <c r="R1" s="902" t="s">
        <v>26</v>
      </c>
    </row>
    <row r="2" spans="1:18" ht="66">
      <c r="A2" s="142"/>
      <c r="B2" s="903" t="s">
        <v>466</v>
      </c>
      <c r="C2" s="903"/>
      <c r="D2" s="903"/>
      <c r="E2" s="903"/>
      <c r="F2" s="903"/>
      <c r="G2" s="903"/>
      <c r="H2" s="903"/>
      <c r="I2" s="903"/>
      <c r="J2" s="903"/>
      <c r="K2" s="903"/>
      <c r="L2" s="903"/>
      <c r="M2" s="903"/>
      <c r="N2" s="903"/>
      <c r="O2" s="903"/>
      <c r="P2" s="142"/>
      <c r="R2" s="144" t="b">
        <v>0</v>
      </c>
    </row>
    <row r="3" spans="1:18" ht="69.75" customHeight="1">
      <c r="A3" s="142"/>
      <c r="B3" s="904">
        <v>46087</v>
      </c>
      <c r="C3" s="904"/>
      <c r="D3" s="904"/>
      <c r="E3" s="904"/>
      <c r="F3" s="904"/>
      <c r="G3" s="904"/>
      <c r="H3" s="904"/>
      <c r="I3" s="904"/>
      <c r="J3" s="904"/>
      <c r="K3" s="904"/>
      <c r="L3" s="904"/>
      <c r="M3" s="904"/>
      <c r="N3" s="904"/>
      <c r="O3" s="904"/>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7"/>
      <c r="D7" s="237"/>
      <c r="E7" s="237"/>
      <c r="F7" s="237"/>
      <c r="G7" s="237"/>
      <c r="H7" s="237"/>
      <c r="I7" s="237"/>
      <c r="J7" s="237"/>
      <c r="K7" s="237"/>
      <c r="L7" s="237"/>
      <c r="M7" s="237"/>
      <c r="N7" s="237"/>
      <c r="O7" s="150"/>
      <c r="P7" s="146"/>
      <c r="R7" s="144" t="b">
        <v>0</v>
      </c>
    </row>
    <row r="8" spans="1:18" ht="31.5" thickBot="1">
      <c r="A8" s="158"/>
      <c r="B8" s="159"/>
      <c r="C8" s="560" t="s">
        <v>468</v>
      </c>
      <c r="D8" s="561"/>
      <c r="E8" s="561"/>
      <c r="F8" s="561"/>
      <c r="G8" s="561"/>
      <c r="H8" s="561"/>
      <c r="I8" s="561"/>
      <c r="J8" s="561"/>
      <c r="K8" s="561"/>
      <c r="L8" s="561"/>
      <c r="M8" s="561"/>
      <c r="N8" s="562"/>
      <c r="O8" s="159"/>
      <c r="P8" s="158"/>
      <c r="R8" s="144" t="b">
        <v>0</v>
      </c>
    </row>
    <row r="9" spans="1:18" ht="30.75" thickBot="1">
      <c r="A9" s="158"/>
      <c r="B9" s="159"/>
      <c r="C9" s="905"/>
      <c r="D9" s="906" t="s">
        <v>469</v>
      </c>
      <c r="E9" s="907" t="s">
        <v>470</v>
      </c>
      <c r="F9" s="907" t="s">
        <v>123</v>
      </c>
      <c r="G9" s="907" t="s">
        <v>124</v>
      </c>
      <c r="H9" s="907" t="s">
        <v>125</v>
      </c>
      <c r="I9" s="907" t="s">
        <v>126</v>
      </c>
      <c r="J9" s="907" t="s">
        <v>127</v>
      </c>
      <c r="K9" s="907" t="s">
        <v>128</v>
      </c>
      <c r="L9" s="907" t="s">
        <v>129</v>
      </c>
      <c r="M9" s="907" t="s">
        <v>471</v>
      </c>
      <c r="N9" s="908" t="s">
        <v>472</v>
      </c>
      <c r="O9" s="159"/>
      <c r="P9" s="158"/>
      <c r="R9" s="144" t="b">
        <v>0</v>
      </c>
    </row>
    <row r="10" spans="1:18" ht="30">
      <c r="A10" s="169"/>
      <c r="B10" s="170"/>
      <c r="C10" s="909" t="s">
        <v>473</v>
      </c>
      <c r="D10" s="910">
        <v>0.36</v>
      </c>
      <c r="E10" s="911">
        <v>0.4</v>
      </c>
      <c r="F10" s="911">
        <v>0.44</v>
      </c>
      <c r="G10" s="911">
        <v>0.51</v>
      </c>
      <c r="H10" s="911">
        <v>0.78</v>
      </c>
      <c r="I10" s="911">
        <v>0.91</v>
      </c>
      <c r="J10" s="911">
        <v>1.07</v>
      </c>
      <c r="K10" s="911">
        <v>1.59</v>
      </c>
      <c r="L10" s="911">
        <v>1.64</v>
      </c>
      <c r="M10" s="911">
        <v>1.76</v>
      </c>
      <c r="N10" s="912">
        <v>2.5499999999999998</v>
      </c>
      <c r="O10" s="170"/>
      <c r="P10" s="169"/>
      <c r="R10" s="144" t="b">
        <v>0</v>
      </c>
    </row>
    <row r="11" spans="1:18" ht="30">
      <c r="A11" s="169"/>
      <c r="B11" s="170"/>
      <c r="C11" s="913" t="s">
        <v>474</v>
      </c>
      <c r="D11" s="914">
        <v>0.83</v>
      </c>
      <c r="E11" s="915">
        <v>0.87</v>
      </c>
      <c r="F11" s="915">
        <v>0.92</v>
      </c>
      <c r="G11" s="915">
        <v>1.19</v>
      </c>
      <c r="H11" s="915">
        <v>1.71</v>
      </c>
      <c r="I11" s="915">
        <v>1.99</v>
      </c>
      <c r="J11" s="915">
        <v>2.12</v>
      </c>
      <c r="K11" s="915">
        <v>3.61</v>
      </c>
      <c r="L11" s="915">
        <v>3.9</v>
      </c>
      <c r="M11" s="915">
        <v>3.93</v>
      </c>
      <c r="N11" s="916">
        <v>5.7</v>
      </c>
      <c r="O11" s="170"/>
      <c r="P11" s="169"/>
      <c r="R11" s="144" t="b">
        <v>0</v>
      </c>
    </row>
    <row r="12" spans="1:18" ht="30">
      <c r="A12" s="169"/>
      <c r="B12" s="170"/>
      <c r="C12" s="913" t="s">
        <v>475</v>
      </c>
      <c r="D12" s="914">
        <v>1.21</v>
      </c>
      <c r="E12" s="915">
        <v>1.43</v>
      </c>
      <c r="F12" s="915">
        <v>1.44</v>
      </c>
      <c r="G12" s="915">
        <v>1.85</v>
      </c>
      <c r="H12" s="915">
        <v>2.44</v>
      </c>
      <c r="I12" s="915">
        <v>2.95</v>
      </c>
      <c r="J12" s="915">
        <v>3.23</v>
      </c>
      <c r="K12" s="915">
        <v>5.49</v>
      </c>
      <c r="L12" s="915">
        <v>5.7</v>
      </c>
      <c r="M12" s="915">
        <v>5.78</v>
      </c>
      <c r="N12" s="916">
        <v>8.3800000000000008</v>
      </c>
      <c r="O12" s="170"/>
      <c r="P12" s="169"/>
      <c r="R12" s="144" t="b">
        <v>0</v>
      </c>
    </row>
    <row r="13" spans="1:18" ht="30.75" thickBot="1">
      <c r="A13" s="169"/>
      <c r="B13" s="170"/>
      <c r="C13" s="917" t="s">
        <v>476</v>
      </c>
      <c r="D13" s="918">
        <v>1.82</v>
      </c>
      <c r="E13" s="919">
        <v>1.85</v>
      </c>
      <c r="F13" s="919">
        <v>1.86</v>
      </c>
      <c r="G13" s="919">
        <v>2.89</v>
      </c>
      <c r="H13" s="919">
        <v>3.37</v>
      </c>
      <c r="I13" s="919">
        <v>4.2300000000000004</v>
      </c>
      <c r="J13" s="919">
        <v>4.47</v>
      </c>
      <c r="K13" s="919">
        <v>7.35</v>
      </c>
      <c r="L13" s="919">
        <v>7.84</v>
      </c>
      <c r="M13" s="919">
        <v>7.89</v>
      </c>
      <c r="N13" s="920">
        <v>11.44</v>
      </c>
      <c r="O13" s="170"/>
      <c r="P13" s="169"/>
      <c r="R13" s="144" t="b">
        <v>0</v>
      </c>
    </row>
    <row r="14" spans="1:18" ht="30.75" thickBot="1">
      <c r="A14" s="169"/>
      <c r="B14" s="170"/>
      <c r="C14" s="237"/>
      <c r="D14" s="237"/>
      <c r="E14" s="237"/>
      <c r="F14" s="237"/>
      <c r="G14" s="237"/>
      <c r="H14" s="237"/>
      <c r="I14" s="237"/>
      <c r="J14" s="237"/>
      <c r="K14" s="237"/>
      <c r="L14" s="237"/>
      <c r="M14" s="237"/>
      <c r="N14" s="237"/>
      <c r="O14" s="170"/>
      <c r="P14" s="169"/>
      <c r="R14" s="144" t="b">
        <v>0</v>
      </c>
    </row>
    <row r="15" spans="1:18" ht="31.5" thickBot="1">
      <c r="A15" s="169"/>
      <c r="B15" s="170"/>
      <c r="C15" s="560" t="s">
        <v>477</v>
      </c>
      <c r="D15" s="561"/>
      <c r="E15" s="561"/>
      <c r="F15" s="561"/>
      <c r="G15" s="561"/>
      <c r="H15" s="561"/>
      <c r="I15" s="561"/>
      <c r="J15" s="561"/>
      <c r="K15" s="561"/>
      <c r="L15" s="561"/>
      <c r="M15" s="561"/>
      <c r="N15" s="562"/>
      <c r="O15" s="170"/>
      <c r="P15" s="169"/>
      <c r="R15" s="144" t="b">
        <v>0</v>
      </c>
    </row>
    <row r="16" spans="1:18" ht="30.75" thickBot="1">
      <c r="A16" s="169"/>
      <c r="B16" s="170"/>
      <c r="C16" s="905"/>
      <c r="D16" s="906" t="s">
        <v>469</v>
      </c>
      <c r="E16" s="907" t="s">
        <v>470</v>
      </c>
      <c r="F16" s="907" t="s">
        <v>123</v>
      </c>
      <c r="G16" s="907" t="s">
        <v>124</v>
      </c>
      <c r="H16" s="907" t="s">
        <v>125</v>
      </c>
      <c r="I16" s="907" t="s">
        <v>126</v>
      </c>
      <c r="J16" s="907" t="s">
        <v>127</v>
      </c>
      <c r="K16" s="907" t="s">
        <v>128</v>
      </c>
      <c r="L16" s="907" t="s">
        <v>129</v>
      </c>
      <c r="M16" s="907" t="s">
        <v>471</v>
      </c>
      <c r="N16" s="908" t="s">
        <v>472</v>
      </c>
      <c r="O16" s="170"/>
      <c r="P16" s="169"/>
      <c r="R16" s="144" t="b">
        <v>0</v>
      </c>
    </row>
    <row r="17" spans="1:18" ht="30">
      <c r="A17" s="169"/>
      <c r="B17" s="170"/>
      <c r="C17" s="909" t="s">
        <v>473</v>
      </c>
      <c r="D17" s="914">
        <v>0.36</v>
      </c>
      <c r="E17" s="915">
        <v>0.4</v>
      </c>
      <c r="F17" s="915">
        <v>0.44</v>
      </c>
      <c r="G17" s="915">
        <v>0.51</v>
      </c>
      <c r="H17" s="915">
        <v>0.78</v>
      </c>
      <c r="I17" s="915">
        <v>0.91</v>
      </c>
      <c r="J17" s="915">
        <v>1.07</v>
      </c>
      <c r="K17" s="915">
        <v>1.59</v>
      </c>
      <c r="L17" s="915">
        <v>1.64</v>
      </c>
      <c r="M17" s="915">
        <v>1.76</v>
      </c>
      <c r="N17" s="912">
        <v>2.5499999999999998</v>
      </c>
      <c r="O17" s="170"/>
      <c r="P17" s="169"/>
      <c r="R17" s="144" t="b">
        <v>0</v>
      </c>
    </row>
    <row r="18" spans="1:18" ht="30">
      <c r="A18" s="169"/>
      <c r="B18" s="170"/>
      <c r="C18" s="913" t="s">
        <v>474</v>
      </c>
      <c r="D18" s="914">
        <v>0.83</v>
      </c>
      <c r="E18" s="915">
        <v>0.87</v>
      </c>
      <c r="F18" s="915">
        <v>0.92</v>
      </c>
      <c r="G18" s="915">
        <v>1.19</v>
      </c>
      <c r="H18" s="915">
        <v>1.71</v>
      </c>
      <c r="I18" s="915">
        <v>1.99</v>
      </c>
      <c r="J18" s="915">
        <v>2.12</v>
      </c>
      <c r="K18" s="915">
        <v>3.61</v>
      </c>
      <c r="L18" s="915">
        <v>3.9</v>
      </c>
      <c r="M18" s="915">
        <v>3.93</v>
      </c>
      <c r="N18" s="916">
        <v>5.7</v>
      </c>
      <c r="O18" s="170"/>
      <c r="P18" s="169"/>
      <c r="R18" s="144" t="b">
        <v>0</v>
      </c>
    </row>
    <row r="19" spans="1:18" ht="30">
      <c r="A19" s="169"/>
      <c r="B19" s="170"/>
      <c r="C19" s="913" t="s">
        <v>475</v>
      </c>
      <c r="D19" s="914">
        <v>1.1299999999999999</v>
      </c>
      <c r="E19" s="915">
        <v>1.34</v>
      </c>
      <c r="F19" s="915">
        <v>1.34</v>
      </c>
      <c r="G19" s="915">
        <v>1.79</v>
      </c>
      <c r="H19" s="915">
        <v>2.2999999999999998</v>
      </c>
      <c r="I19" s="915">
        <v>2.76</v>
      </c>
      <c r="J19" s="915">
        <v>3.09</v>
      </c>
      <c r="K19" s="915">
        <v>4.66</v>
      </c>
      <c r="L19" s="915">
        <v>4.8499999999999996</v>
      </c>
      <c r="M19" s="915">
        <v>4.93</v>
      </c>
      <c r="N19" s="916">
        <v>7.15</v>
      </c>
      <c r="O19" s="170"/>
      <c r="P19" s="169"/>
      <c r="R19" s="144" t="b">
        <v>0</v>
      </c>
    </row>
    <row r="20" spans="1:18" ht="30.75" thickBot="1">
      <c r="A20" s="169"/>
      <c r="B20" s="170"/>
      <c r="C20" s="917" t="s">
        <v>476</v>
      </c>
      <c r="D20" s="918">
        <v>1.46</v>
      </c>
      <c r="E20" s="919">
        <v>1.46</v>
      </c>
      <c r="F20" s="919">
        <v>1.46</v>
      </c>
      <c r="G20" s="919">
        <v>2.4</v>
      </c>
      <c r="H20" s="919">
        <v>2.68</v>
      </c>
      <c r="I20" s="919">
        <v>3.33</v>
      </c>
      <c r="J20" s="919">
        <v>3.51</v>
      </c>
      <c r="K20" s="919">
        <v>5.49</v>
      </c>
      <c r="L20" s="919">
        <v>5.6</v>
      </c>
      <c r="M20" s="919">
        <v>5.89</v>
      </c>
      <c r="N20" s="920">
        <v>8.5399999999999991</v>
      </c>
      <c r="O20" s="170"/>
      <c r="P20" s="169"/>
      <c r="R20" s="144" t="b">
        <v>0</v>
      </c>
    </row>
    <row r="21" spans="1:18" ht="30.75" thickBot="1">
      <c r="A21" s="169"/>
      <c r="B21" s="170"/>
      <c r="C21" s="237"/>
      <c r="D21" s="237"/>
      <c r="E21" s="237"/>
      <c r="F21" s="237"/>
      <c r="G21" s="237"/>
      <c r="H21" s="237"/>
      <c r="I21" s="237"/>
      <c r="J21" s="237"/>
      <c r="K21" s="237"/>
      <c r="L21" s="237"/>
      <c r="M21" s="237"/>
      <c r="N21" s="237"/>
      <c r="O21" s="170"/>
      <c r="P21" s="169"/>
      <c r="R21" s="144" t="b">
        <v>0</v>
      </c>
    </row>
    <row r="22" spans="1:18" ht="31.5" thickBot="1">
      <c r="A22" s="169"/>
      <c r="B22" s="170"/>
      <c r="C22" s="560" t="s">
        <v>478</v>
      </c>
      <c r="D22" s="561"/>
      <c r="E22" s="561"/>
      <c r="F22" s="561"/>
      <c r="G22" s="561"/>
      <c r="H22" s="561"/>
      <c r="I22" s="561"/>
      <c r="J22" s="561"/>
      <c r="K22" s="561"/>
      <c r="L22" s="561"/>
      <c r="M22" s="561"/>
      <c r="N22" s="562"/>
      <c r="O22" s="170"/>
      <c r="P22" s="169"/>
      <c r="R22" s="144" t="b">
        <v>0</v>
      </c>
    </row>
    <row r="23" spans="1:18" ht="30.75" thickBot="1">
      <c r="A23" s="169"/>
      <c r="B23" s="170"/>
      <c r="C23" s="905"/>
      <c r="D23" s="906" t="s">
        <v>469</v>
      </c>
      <c r="E23" s="907" t="s">
        <v>470</v>
      </c>
      <c r="F23" s="907" t="s">
        <v>123</v>
      </c>
      <c r="G23" s="907" t="s">
        <v>124</v>
      </c>
      <c r="H23" s="907" t="s">
        <v>125</v>
      </c>
      <c r="I23" s="907" t="s">
        <v>126</v>
      </c>
      <c r="J23" s="907" t="s">
        <v>127</v>
      </c>
      <c r="K23" s="907" t="s">
        <v>128</v>
      </c>
      <c r="L23" s="907" t="s">
        <v>129</v>
      </c>
      <c r="M23" s="907" t="s">
        <v>471</v>
      </c>
      <c r="N23" s="908" t="s">
        <v>472</v>
      </c>
      <c r="O23" s="170"/>
      <c r="P23" s="169"/>
      <c r="R23" s="144" t="b">
        <v>0</v>
      </c>
    </row>
    <row r="24" spans="1:18" ht="30">
      <c r="A24" s="169"/>
      <c r="B24" s="170"/>
      <c r="C24" s="909" t="s">
        <v>473</v>
      </c>
      <c r="D24" s="914">
        <v>0.19</v>
      </c>
      <c r="E24" s="915">
        <v>0.19</v>
      </c>
      <c r="F24" s="915">
        <v>0.19</v>
      </c>
      <c r="G24" s="915">
        <v>0.25</v>
      </c>
      <c r="H24" s="915">
        <v>0.48</v>
      </c>
      <c r="I24" s="915">
        <v>0.5</v>
      </c>
      <c r="J24" s="915">
        <v>0.5</v>
      </c>
      <c r="K24" s="915">
        <v>0.5</v>
      </c>
      <c r="L24" s="915">
        <v>0.52</v>
      </c>
      <c r="M24" s="915">
        <v>0.62</v>
      </c>
      <c r="N24" s="912">
        <v>0.9</v>
      </c>
      <c r="O24" s="170"/>
      <c r="P24" s="169"/>
      <c r="R24" s="144" t="b">
        <v>0</v>
      </c>
    </row>
    <row r="25" spans="1:18" ht="30">
      <c r="A25" s="169"/>
      <c r="B25" s="170"/>
      <c r="C25" s="913" t="s">
        <v>474</v>
      </c>
      <c r="D25" s="914">
        <v>0.53</v>
      </c>
      <c r="E25" s="915">
        <v>0.53</v>
      </c>
      <c r="F25" s="915">
        <v>0.55000000000000004</v>
      </c>
      <c r="G25" s="915">
        <v>0.66</v>
      </c>
      <c r="H25" s="915">
        <v>0.72</v>
      </c>
      <c r="I25" s="915">
        <v>0.76</v>
      </c>
      <c r="J25" s="915">
        <v>1.1000000000000001</v>
      </c>
      <c r="K25" s="915">
        <v>1.41</v>
      </c>
      <c r="L25" s="915">
        <v>1.43</v>
      </c>
      <c r="M25" s="915">
        <v>1.47</v>
      </c>
      <c r="N25" s="916">
        <v>2.13</v>
      </c>
      <c r="O25" s="170"/>
      <c r="P25" s="169"/>
      <c r="R25" s="144" t="b">
        <v>0</v>
      </c>
    </row>
    <row r="26" spans="1:18" ht="30">
      <c r="A26" s="169"/>
      <c r="B26" s="170"/>
      <c r="C26" s="913" t="s">
        <v>475</v>
      </c>
      <c r="D26" s="914">
        <v>0.79</v>
      </c>
      <c r="E26" s="915">
        <v>0.79</v>
      </c>
      <c r="F26" s="915">
        <v>0.8</v>
      </c>
      <c r="G26" s="915">
        <v>0.99</v>
      </c>
      <c r="H26" s="915">
        <v>1.1499999999999999</v>
      </c>
      <c r="I26" s="915">
        <v>1.29</v>
      </c>
      <c r="J26" s="915">
        <v>2.08</v>
      </c>
      <c r="K26" s="915">
        <v>2.66</v>
      </c>
      <c r="L26" s="915">
        <v>2.77</v>
      </c>
      <c r="M26" s="915">
        <v>2.92</v>
      </c>
      <c r="N26" s="916">
        <v>4.2300000000000004</v>
      </c>
      <c r="O26" s="170"/>
      <c r="P26" s="169"/>
      <c r="R26" s="144" t="b">
        <v>0</v>
      </c>
    </row>
    <row r="27" spans="1:18" ht="30.75" thickBot="1">
      <c r="A27" s="169"/>
      <c r="B27" s="170"/>
      <c r="C27" s="917" t="s">
        <v>476</v>
      </c>
      <c r="D27" s="918">
        <v>1.07</v>
      </c>
      <c r="E27" s="919">
        <v>1.1599999999999999</v>
      </c>
      <c r="F27" s="919">
        <v>1.23</v>
      </c>
      <c r="G27" s="919">
        <v>1.38</v>
      </c>
      <c r="H27" s="919">
        <v>1.41</v>
      </c>
      <c r="I27" s="919">
        <v>1.66</v>
      </c>
      <c r="J27" s="919">
        <v>3.3</v>
      </c>
      <c r="K27" s="919">
        <v>4.2699999999999996</v>
      </c>
      <c r="L27" s="919">
        <v>4.54</v>
      </c>
      <c r="M27" s="919">
        <v>4.8499999999999996</v>
      </c>
      <c r="N27" s="920">
        <v>7.03</v>
      </c>
      <c r="O27" s="170"/>
      <c r="P27" s="169"/>
      <c r="R27" s="144" t="b">
        <v>0</v>
      </c>
    </row>
    <row r="28" spans="1:18" ht="30">
      <c r="A28" s="169"/>
      <c r="B28" s="170"/>
      <c r="C28" s="237"/>
      <c r="D28" s="237"/>
      <c r="E28" s="237"/>
      <c r="F28" s="237"/>
      <c r="G28" s="237"/>
      <c r="H28" s="237"/>
      <c r="I28" s="237"/>
      <c r="J28" s="237"/>
      <c r="K28" s="237"/>
      <c r="L28" s="237"/>
      <c r="M28" s="237"/>
      <c r="N28" s="237"/>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7"/>
      <c r="D30" s="237"/>
      <c r="E30" s="237"/>
      <c r="F30" s="237"/>
      <c r="G30" s="237"/>
      <c r="H30" s="237"/>
      <c r="I30" s="237"/>
      <c r="J30" s="237"/>
      <c r="K30" s="237"/>
      <c r="L30" s="237"/>
      <c r="M30" s="237"/>
      <c r="N30" s="237"/>
      <c r="O30" s="170"/>
      <c r="P30" s="169"/>
      <c r="R30" s="144" t="b">
        <v>0</v>
      </c>
    </row>
    <row r="31" spans="1:18" ht="31.5" thickBot="1">
      <c r="A31" s="146"/>
      <c r="B31" s="170"/>
      <c r="C31" s="560" t="s">
        <v>480</v>
      </c>
      <c r="D31" s="561"/>
      <c r="E31" s="561"/>
      <c r="F31" s="561"/>
      <c r="G31" s="561"/>
      <c r="H31" s="561"/>
      <c r="I31" s="561"/>
      <c r="J31" s="561"/>
      <c r="K31" s="561"/>
      <c r="L31" s="561"/>
      <c r="M31" s="561"/>
      <c r="N31" s="562"/>
      <c r="O31" s="170"/>
      <c r="P31" s="146"/>
      <c r="R31" s="144" t="b">
        <v>0</v>
      </c>
    </row>
    <row r="32" spans="1:18" ht="30.75" thickBot="1">
      <c r="A32" s="146"/>
      <c r="B32" s="170"/>
      <c r="C32" s="905"/>
      <c r="D32" s="906" t="s">
        <v>469</v>
      </c>
      <c r="E32" s="907" t="s">
        <v>470</v>
      </c>
      <c r="F32" s="907" t="s">
        <v>123</v>
      </c>
      <c r="G32" s="907" t="s">
        <v>124</v>
      </c>
      <c r="H32" s="907" t="s">
        <v>125</v>
      </c>
      <c r="I32" s="907" t="s">
        <v>126</v>
      </c>
      <c r="J32" s="907" t="s">
        <v>127</v>
      </c>
      <c r="K32" s="907" t="s">
        <v>128</v>
      </c>
      <c r="L32" s="907" t="s">
        <v>129</v>
      </c>
      <c r="M32" s="907" t="s">
        <v>471</v>
      </c>
      <c r="N32" s="908" t="s">
        <v>472</v>
      </c>
      <c r="O32" s="170"/>
      <c r="P32" s="146"/>
      <c r="R32" s="144" t="b">
        <v>0</v>
      </c>
    </row>
    <row r="33" spans="1:18" ht="30">
      <c r="A33" s="158"/>
      <c r="B33" s="170"/>
      <c r="C33" s="909" t="s">
        <v>481</v>
      </c>
      <c r="D33" s="911">
        <v>0.36</v>
      </c>
      <c r="E33" s="911">
        <v>0.36</v>
      </c>
      <c r="F33" s="911">
        <v>0.36</v>
      </c>
      <c r="G33" s="911">
        <v>0.39</v>
      </c>
      <c r="H33" s="911">
        <v>0.49</v>
      </c>
      <c r="I33" s="911">
        <v>0.6</v>
      </c>
      <c r="J33" s="911">
        <v>0.7</v>
      </c>
      <c r="K33" s="911">
        <v>1.23</v>
      </c>
      <c r="L33" s="911">
        <v>1.27</v>
      </c>
      <c r="M33" s="911">
        <v>1.35</v>
      </c>
      <c r="N33" s="912">
        <v>1.96</v>
      </c>
      <c r="O33" s="170"/>
      <c r="P33" s="158"/>
      <c r="R33" s="144" t="b">
        <v>0</v>
      </c>
    </row>
    <row r="34" spans="1:18" ht="30">
      <c r="A34" s="158"/>
      <c r="B34" s="170"/>
      <c r="C34" s="913" t="s">
        <v>482</v>
      </c>
      <c r="D34" s="915">
        <v>1.02</v>
      </c>
      <c r="E34" s="915">
        <v>1.02</v>
      </c>
      <c r="F34" s="915">
        <v>1.02</v>
      </c>
      <c r="G34" s="915">
        <v>1.19</v>
      </c>
      <c r="H34" s="915">
        <v>1.33</v>
      </c>
      <c r="I34" s="915">
        <v>1.5</v>
      </c>
      <c r="J34" s="915">
        <v>1.7500000000000002</v>
      </c>
      <c r="K34" s="915">
        <v>1.9</v>
      </c>
      <c r="L34" s="915">
        <v>6</v>
      </c>
      <c r="M34" s="915">
        <v>2.63</v>
      </c>
      <c r="N34" s="916">
        <v>3.81</v>
      </c>
      <c r="O34" s="170"/>
      <c r="P34" s="158"/>
      <c r="R34" s="144" t="b">
        <v>0</v>
      </c>
    </row>
    <row r="35" spans="1:18" ht="30">
      <c r="A35" s="169"/>
      <c r="B35" s="170"/>
      <c r="C35" s="913" t="s">
        <v>483</v>
      </c>
      <c r="D35" s="915">
        <v>1.02</v>
      </c>
      <c r="E35" s="915">
        <v>1.02</v>
      </c>
      <c r="F35" s="915">
        <v>1.02</v>
      </c>
      <c r="G35" s="915">
        <v>1.19</v>
      </c>
      <c r="H35" s="915">
        <v>1.33</v>
      </c>
      <c r="I35" s="915">
        <v>1.5</v>
      </c>
      <c r="J35" s="915">
        <v>1.75</v>
      </c>
      <c r="K35" s="915">
        <v>1.9</v>
      </c>
      <c r="L35" s="915">
        <v>2</v>
      </c>
      <c r="M35" s="915">
        <v>2.63</v>
      </c>
      <c r="N35" s="916">
        <v>3.81</v>
      </c>
      <c r="O35" s="170"/>
      <c r="P35" s="169"/>
      <c r="R35" s="144" t="b">
        <v>0</v>
      </c>
    </row>
    <row r="36" spans="1:18" ht="30">
      <c r="A36" s="169"/>
      <c r="B36" s="170"/>
      <c r="C36" s="913" t="s">
        <v>484</v>
      </c>
      <c r="D36" s="915">
        <v>0.49</v>
      </c>
      <c r="E36" s="915">
        <v>0.49</v>
      </c>
      <c r="F36" s="915">
        <v>0.49</v>
      </c>
      <c r="G36" s="915">
        <v>0.55000000000000004</v>
      </c>
      <c r="H36" s="915">
        <v>0.75</v>
      </c>
      <c r="I36" s="915">
        <v>0.875</v>
      </c>
      <c r="J36" s="915">
        <v>1.125</v>
      </c>
      <c r="K36" s="915">
        <v>1.5</v>
      </c>
      <c r="L36" s="915">
        <v>1.625</v>
      </c>
      <c r="M36" s="915">
        <v>1.875</v>
      </c>
      <c r="N36" s="916">
        <v>1.875</v>
      </c>
      <c r="O36" s="170"/>
      <c r="P36" s="169"/>
      <c r="R36" s="144" t="b">
        <v>0</v>
      </c>
    </row>
    <row r="37" spans="1:18" ht="30.75" thickBot="1">
      <c r="A37" s="169"/>
      <c r="B37" s="170"/>
      <c r="C37" s="917" t="s">
        <v>485</v>
      </c>
      <c r="D37" s="919">
        <v>0.5</v>
      </c>
      <c r="E37" s="919">
        <v>0.5</v>
      </c>
      <c r="F37" s="919">
        <v>0.5</v>
      </c>
      <c r="G37" s="919">
        <v>0.5</v>
      </c>
      <c r="H37" s="919">
        <v>0.7</v>
      </c>
      <c r="I37" s="919">
        <v>1</v>
      </c>
      <c r="J37" s="919">
        <v>1</v>
      </c>
      <c r="K37" s="919">
        <v>1.3</v>
      </c>
      <c r="L37" s="919">
        <v>1.3</v>
      </c>
      <c r="M37" s="919">
        <v>1.3</v>
      </c>
      <c r="N37" s="920">
        <v>1.89</v>
      </c>
      <c r="O37" s="170"/>
      <c r="P37" s="169"/>
      <c r="R37" s="144" t="b">
        <v>0</v>
      </c>
    </row>
    <row r="38" spans="1:18" ht="30">
      <c r="A38" s="169"/>
      <c r="B38" s="364"/>
      <c r="C38" s="921"/>
      <c r="D38" s="921"/>
      <c r="E38" s="921"/>
      <c r="F38" s="921"/>
      <c r="G38" s="921"/>
      <c r="H38" s="921"/>
      <c r="I38" s="921"/>
      <c r="J38" s="921"/>
      <c r="K38" s="921"/>
      <c r="L38" s="921"/>
      <c r="M38" s="921"/>
      <c r="N38" s="921"/>
      <c r="O38" s="364"/>
      <c r="P38" s="169"/>
      <c r="R38" s="144" t="b">
        <v>0</v>
      </c>
    </row>
    <row r="39" spans="1:18" ht="30" customHeight="1">
      <c r="A39" s="181"/>
      <c r="B39" s="182"/>
      <c r="C39" s="922" t="s">
        <v>61</v>
      </c>
      <c r="D39" s="182"/>
      <c r="E39" s="182"/>
      <c r="F39" s="182"/>
      <c r="G39" s="182"/>
      <c r="H39" s="182"/>
      <c r="I39" s="182"/>
      <c r="J39" s="182"/>
      <c r="K39" s="182"/>
      <c r="L39" s="182"/>
      <c r="M39" s="182"/>
      <c r="N39" s="182"/>
      <c r="O39" s="182"/>
      <c r="P39" s="181"/>
      <c r="R39" s="144" t="b">
        <v>0</v>
      </c>
    </row>
    <row r="40" spans="1:18" ht="30">
      <c r="A40" s="184"/>
      <c r="B40" s="923"/>
      <c r="C40" s="922" t="s">
        <v>497</v>
      </c>
      <c r="D40" s="923"/>
      <c r="E40" s="923"/>
      <c r="F40" s="923"/>
      <c r="G40" s="923"/>
      <c r="H40" s="923"/>
      <c r="I40" s="923"/>
      <c r="J40" s="923"/>
      <c r="K40" s="923"/>
      <c r="L40" s="923"/>
      <c r="M40" s="923"/>
      <c r="N40" s="923"/>
      <c r="O40" s="923"/>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4"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8"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 Lacey</dc:creator>
  <cp:lastModifiedBy>Gunn, Lacey</cp:lastModifiedBy>
  <cp:lastPrinted>2026-03-06T15:52:39Z</cp:lastPrinted>
  <dcterms:created xsi:type="dcterms:W3CDTF">2026-03-06T15:52:35Z</dcterms:created>
  <dcterms:modified xsi:type="dcterms:W3CDTF">2026-03-06T15:52:41Z</dcterms:modified>
</cp:coreProperties>
</file>