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icky\Downloads\"/>
    </mc:Choice>
  </mc:AlternateContent>
  <bookViews>
    <workbookView xWindow="0" yWindow="0" windowWidth="28800" windowHeight="12330" activeTab="2"/>
  </bookViews>
  <sheets>
    <sheet name="Employee Details" sheetId="1" r:id="rId1"/>
    <sheet name="Client Details" sheetId="3" r:id="rId2"/>
    <sheet name="Project Details" sheetId="2" r:id="rId3"/>
    <sheet name="Project Account Credentials" sheetId="4" r:id="rId4"/>
  </sheets>
  <definedNames>
    <definedName name="_xlnm._FilterDatabase" localSheetId="0" hidden="1">'Employee Details'!$A$1:$AC$1</definedName>
  </definedName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<sst xmlns="http://schemas.openxmlformats.org/spreadsheetml/2006/main" count="2214" uniqueCount="1244">
  <si>
    <t>Full Time</t>
  </si>
  <si>
    <t>Freelancing</t>
  </si>
  <si>
    <t>Intern</t>
  </si>
  <si>
    <t>Department Head</t>
  </si>
  <si>
    <t>Team Leader</t>
  </si>
  <si>
    <t>Associate</t>
  </si>
  <si>
    <t>Account Manager</t>
  </si>
  <si>
    <t>Admin</t>
  </si>
  <si>
    <t>Online Marketing</t>
  </si>
  <si>
    <t>Development</t>
  </si>
  <si>
    <t>Department Names</t>
  </si>
  <si>
    <t>Employment Types</t>
  </si>
  <si>
    <t>Roles</t>
  </si>
  <si>
    <t>HR Manager</t>
  </si>
  <si>
    <t>Project Manager</t>
  </si>
  <si>
    <t>Client Name*</t>
  </si>
  <si>
    <t>Email*</t>
  </si>
  <si>
    <t>Employee Code*</t>
  </si>
  <si>
    <t>Name*</t>
  </si>
  <si>
    <t>Mobile Number*</t>
  </si>
  <si>
    <t>Gender*</t>
  </si>
  <si>
    <t>Department Name*</t>
  </si>
  <si>
    <t>Reporting Manager Name*</t>
  </si>
  <si>
    <t>Designation*</t>
  </si>
  <si>
    <t>Date Of Joining*</t>
  </si>
  <si>
    <t>Employment Type*</t>
  </si>
  <si>
    <t>Role*</t>
  </si>
  <si>
    <t>Company/Organization Name</t>
  </si>
  <si>
    <t>Phone*</t>
  </si>
  <si>
    <t>Project Name*</t>
  </si>
  <si>
    <t>Project Type(External/Internal)*</t>
  </si>
  <si>
    <t>Client Email(Available in the second sheet)*
This is required to map project with client</t>
  </si>
  <si>
    <t xml:space="preserve">
Account Manager Email(Available in the first sheet)*
This is required to map project with account manager
</t>
  </si>
  <si>
    <t xml:space="preserve">
Project Manager Email(Available in the first sheet)*
This is required to map project with manager
</t>
  </si>
  <si>
    <t xml:space="preserve">
Sales Reps. Email(Available in the first sheet)*
This is required to map project with sales rep.
</t>
  </si>
  <si>
    <t xml:space="preserve">
Writer Email(Available in the first sheet)*
This is required to map project with writer
</t>
  </si>
  <si>
    <t>Client Address</t>
  </si>
  <si>
    <t>City</t>
  </si>
  <si>
    <t>State</t>
  </si>
  <si>
    <t>Zipcode</t>
  </si>
  <si>
    <t>Address</t>
  </si>
  <si>
    <t>Country</t>
  </si>
  <si>
    <t xml:space="preserve">
Project Description(optional)
</t>
  </si>
  <si>
    <t>Service Type</t>
  </si>
  <si>
    <t>Services</t>
  </si>
  <si>
    <t>Services Notes</t>
  </si>
  <si>
    <t>Website URL/Address(optional)</t>
  </si>
  <si>
    <t>Website Domain Info/Credential</t>
  </si>
  <si>
    <t>Social Media Account Details</t>
  </si>
  <si>
    <t>Google Analytics Account Details</t>
  </si>
  <si>
    <t>Eileen Black</t>
  </si>
  <si>
    <t>eblack@abatelli-insurance.com</t>
  </si>
  <si>
    <t>718-352-6000</t>
  </si>
  <si>
    <t xml:space="preserve">Abatelli Group </t>
  </si>
  <si>
    <t xml:space="preserve">2455Francis Lewis Blvd
Whitestone, NY </t>
  </si>
  <si>
    <t>Tanuja</t>
  </si>
  <si>
    <t>tanuja@gtk-analytics.com</t>
  </si>
  <si>
    <t>Female</t>
  </si>
  <si>
    <t>Troy Rowtham</t>
  </si>
  <si>
    <t>troy@gtk-analytics.com</t>
  </si>
  <si>
    <t>Male</t>
  </si>
  <si>
    <t>Creative Project Manager</t>
  </si>
  <si>
    <t>Casey Preston</t>
  </si>
  <si>
    <t>casey@gtk-analytics.com</t>
  </si>
  <si>
    <t>Faye deGavre</t>
  </si>
  <si>
    <t>faye@gtk-analytics.com</t>
  </si>
  <si>
    <t>Writer</t>
  </si>
  <si>
    <t>Sales representative/ Admin</t>
  </si>
  <si>
    <t>External</t>
  </si>
  <si>
    <t>http://abatelli-insurance.com/</t>
  </si>
  <si>
    <t>Digital Marketing</t>
  </si>
  <si>
    <t>Blogging, Hosting</t>
  </si>
  <si>
    <t xml:space="preserve">   Blogs - 2, Hosting</t>
  </si>
  <si>
    <t>Eileen is very quick with responding. She will normally have ideas of what kind of blogs she would like each month, but still send her some, too.</t>
  </si>
  <si>
    <t xml:space="preserve">http://abatelli-insurance.com/ 
TheSph3r3 
Abatellistrat!**
AbetlliGroup
Abatell!gr0p**
</t>
  </si>
  <si>
    <t>UA-77886906-20</t>
  </si>
  <si>
    <t xml:space="preserve">Caitlin Pursell   </t>
  </si>
  <si>
    <t>cpursell@abbateins.com</t>
  </si>
  <si>
    <t>203-777-7229</t>
  </si>
  <si>
    <t>Abbate Insurance</t>
  </si>
  <si>
    <t>671 State St  
New Haven, CT 06515</t>
  </si>
  <si>
    <t>https://abbateins.com</t>
  </si>
  <si>
    <t>Blogging,
Boosts,
FB Like Campaign</t>
  </si>
  <si>
    <t xml:space="preserve">4 Blogs,
FB Like Campaign - $30/month,
Monthly Analytics,
Monthly Newsletter  - monthly on the 2nd,
Boosted Blogs  - 2 $10
</t>
  </si>
  <si>
    <t xml:space="preserve">Wants blogs to be 3 insurance related post and 1 lifestyle  
Caitlin Pursell just became the new contact at Abbate Ins in July 2017. She was informed by Huda as to what to expect, but I've been giving her direction as well in each e-mail. She seems to understand how the blog process works </t>
  </si>
  <si>
    <t xml:space="preserve">
Domain Info/DNS
Network Solutions ﻿  
3340762
NS2011Abbate
domain is registered and managed through client's Network Solutions account. Bob will manage A-record update to point to SMS server.
https://abbateins.com
thesph3r3
@bbateinsstrat!**
abbate
@bbateinsagency**123</t>
  </si>
  <si>
    <t xml:space="preserve">
Facebook
GTK Sphere Account
Twitter
smm@abbateins.com
Abbate14%
LinkedIn
smm@abbateins.com
Abbate14%
YouTube
smm@abbateins.com
Abbate14%
Mailchimp
abbateins
Sphere2014!
Mailchimp signup
http://eepurl.com/0UG45
smm@abbateins.com
SMS Email
abbateins@gmail.com
Abbate14%
</t>
  </si>
  <si>
    <t xml:space="preserve">
UA-53200015-1
smm@abbateins.com
Abbate14%
</t>
  </si>
  <si>
    <t xml:space="preserve">Daily Digest 
rbrunell@abbateins.com
</t>
  </si>
  <si>
    <t>Jeff Dillard</t>
  </si>
  <si>
    <t>jeffdillard@hotmail.com</t>
  </si>
  <si>
    <t>360-892-1630</t>
  </si>
  <si>
    <t>Action Insurance Group</t>
  </si>
  <si>
    <t>5620 NE Gher Rd Suite L Vancuver, WA 98662</t>
  </si>
  <si>
    <t>https://www.actioninsurancegroupwa.com/</t>
  </si>
  <si>
    <t xml:space="preserve">Blogging, 
Social Posting, 
SEO
</t>
  </si>
  <si>
    <t>Local SEO,
2 blogs/month,
3-4 keywords,
Social posts - 1/week</t>
  </si>
  <si>
    <t>Send general topics to Jeff (mostly home/auto/commercial topics, sometimes life ins.).Social posts - business topics, related to services, lifestyle, community events. Jeff is usually on the fence about our services - always keep analytics reports very positive</t>
  </si>
  <si>
    <t>Domain Info/DNS
GoDaddy 
52592479
Houston8763
Host Gator
jeffdillard@hotmail.com
Action8763
https://www.actioninsurancegroupwa.com/
TheSph3r3
@ction!nsstrat!**
admin
Action8763!
http://services.actioninsurancegroupwa.com/
TheSph3r3
Strat0sphere!**</t>
  </si>
  <si>
    <t xml:space="preserve">Facebook
https://www.facebook.com/actioninsgroup/
Twitter
https://twitter.com/actioninsgroup
actioninsgroup
Action8763!
LinkedIn
https://www.linkedin.com/company/27019475
jeffdillard@hotmail.com 
Action8763!
Verification Phone: 360-521-8561
MailChimp
https://mailchimp.com
 Action44
Action8763
</t>
  </si>
  <si>
    <t xml:space="preserve">UA-120301940-1
adwords@joinstratosphere.com
</t>
  </si>
  <si>
    <t xml:space="preserve">Andraya Coulter </t>
  </si>
  <si>
    <t>loansbyandraya@gmail.com</t>
  </si>
  <si>
    <t>925-286-7179</t>
  </si>
  <si>
    <t>Andraya Coulter</t>
  </si>
  <si>
    <t>http://mycalifornialender.com/</t>
  </si>
  <si>
    <t xml:space="preserve">Blogging,
Boosts,
E–Mail Campaign
</t>
  </si>
  <si>
    <t xml:space="preserve"> 4 blogs/month
Monthly Newsletter - sends monthly on the 4th
 Boosts - Boost each blog post on FB for $5. ($20 total for the month)</t>
  </si>
  <si>
    <t xml:space="preserve">   VERY unresponsive - I try to send Andraya topics but she never responds. She wants to be more involved so I keep trying.
  She likes seller-focused blog topics. She's super sweet, but I rarely talk to her.</t>
  </si>
  <si>
    <t xml:space="preserve">http://mycalifornialender.com/
TheSph3r3
@ndrayacoulterstrat!**
AndrayaCoulter
@ndrayacoulterlenderCA*!!
</t>
  </si>
  <si>
    <t xml:space="preserve">Facebook
https://www.facebook.com/CoulterCrew
Twitter
https://twitter.com/loansbyandraya
loansbyandraya
thonia22
syndicated with Facebook, don't need to add to dlvr.it
LinkedIn
https://www.linkedin.com/in/andrayab
loansbyandraya@gmail.com
Spirited1!
YouTube
https://www.youtube.com/user/LoansByAndraya
info@mycalifornialender.com
sphere2013
Mailchimp
loansbyandraya 
sphere2013
SMS Email  
info@mycalifornialender.com
sphere2013
Mailchimp Signup
http://eepurl.com/bpoVdX
</t>
  </si>
  <si>
    <t xml:space="preserve">Google Places  
info@mycalifornialender.com
Daily Digest  
 loansbyandraya@gmail.com
</t>
  </si>
  <si>
    <t xml:space="preserve">UA-38899639-1
info@mycalifornialender.com
sphere2013
</t>
  </si>
  <si>
    <t>Gail Christner</t>
  </si>
  <si>
    <t>gchristner@apolloins.net</t>
  </si>
  <si>
    <t>800-426-1088,  909-703-6370</t>
  </si>
  <si>
    <t>Apollo Insurance Services</t>
  </si>
  <si>
    <t>P.O. Box 1150  
Chino Hills, CA 91709</t>
  </si>
  <si>
    <t>http://apolloinsuranceblog.com/ </t>
  </si>
  <si>
    <t>Social Posting,
Boosts,
Client Submission</t>
  </si>
  <si>
    <t>4 Blogs client submission (they will write their own blogs and we will upload with pictures for them)
Monthly Newsletter - monthly on the 4th
Monthly Analytics
Social Posts - 4 per month, schedule Mondays</t>
  </si>
  <si>
    <t>ALWAYS INCLUDE CAF WITH DATES OF PUBLISHING
Keep ! to a boring minimum.
Fun social posts- not insurance related.  Post Socials on **Thursday**@ 1:00pm</t>
  </si>
  <si>
    <t xml:space="preserve">http://apolloinsuranceblog.com/ 
TheSph3r3
@polloinsurancstrat!**
ApolloIns
@polloinsurancs!**
https://www.apolloinsuranceservices.com/
</t>
  </si>
  <si>
    <t xml:space="preserve">Facebook
https://www.facebook.com/ApolloInsuranceServices/
Twitter
https://twitter.com/ApolloIns
ApolloIns
sphere2013
LinkedIn
https://www.linkedin.com/company/1383873
Kpotter4@msn.com
| 2010Kpkp
YouTube
https://www.youtube.com/user/ApolloInsures
apolloinsurancemail@gmail.com
sphere2013
Mailchimp
apolloinsurance
Sphere2013!
monthly, 4th
SMS Email  
apolloinsurancemail@gmail.com
sphere2013
</t>
  </si>
  <si>
    <t xml:space="preserve">UA-42727927-1 
apolloinsurancemail@gmail.com
sphere2013
</t>
  </si>
  <si>
    <t>Ryan Seager</t>
  </si>
  <si>
    <t>rseager@associated.cc</t>
  </si>
  <si>
    <t>847-427-8400</t>
  </si>
  <si>
    <t>Associated Agencies</t>
  </si>
  <si>
    <t>1701 Golf Rd, Tower 3, 7th floor
Rolling Meadows, IL 60008</t>
  </si>
  <si>
    <t>http://www.associated.com/</t>
  </si>
  <si>
    <t>Client Submission</t>
  </si>
  <si>
    <t>Client Submission Only</t>
  </si>
  <si>
    <t>The site is built on [www.associatedagencies.net](http://www.associatedagencies.net), but WP-login is setup through associated.cc.  
The following domains' DNS is pointed to the server through PHB protocol: associated.cc, associatedagencies.net, assocagencies.com, weinsure.cc. These domains are owned and managed by contracted IT for Associated Agencies.
Contact is: William Lowe, Manager of Client Services  
RJ2 Technologies  
Support Desk: (847) 303-1193
Support Tickets: &lt;http://support.rj2t.com&gt;  
Email: [aaisupport@rj2t.com](mailto:aaisupport@rj2t.com)  
ALT email: [wlowe@rj2t.com](mailto:wlowe@rj2t.com)  
Phone: 847-303-1193  
Alt: 847-427-3450
http://www.associated.com/
TheSph3r3
Assocagencie$strat!**
assocagencies
Assocagencie$strat!**123
reCAPTCHA
Secret: 6Lc6X40UAAAAAF2pZaYi7k05YrrzRd2mmkd3f78i
Site: 6Lc6X40UAAAAAOARJGHIol-IPBjTZ2StytiphtqA</t>
  </si>
  <si>
    <t xml:space="preserve">Facebook
https://www.facebook.com/Associated-Agencies-631943506816879
Twitter
https://twitter.com/AssocAgencies
assocagencies
assocagenciestwitter
LinkedIn
https://www.linkedin.com/company/251160
llazar@aol.com
aaiweb123
YouTube
https://www.youtube.com/user/AssocAgencies
AssociatedAgenciesInc@gmail.com
sphere2013
Mailchimp
associatedagencies
sphere2013 
monthly, 24th
SMS Email
AssociatedAgenciesInc@gmail.com
sphere2013
</t>
  </si>
  <si>
    <t xml:space="preserve">UA-43657637-1
AssociatedAgenciesInc@gmail.com
sphere2013
</t>
  </si>
  <si>
    <t xml:space="preserve">Heidi Petersen </t>
  </si>
  <si>
    <t>hpetersen@autoandhome.cc</t>
  </si>
  <si>
    <t>630-960-5450</t>
  </si>
  <si>
    <t>Auto and Home Insurance Agencies</t>
  </si>
  <si>
    <t>732 Ogden Ave  
Downers Grove, IL 60515</t>
  </si>
  <si>
    <t>http://www.autoandhome.cc/</t>
  </si>
  <si>
    <t xml:space="preserve">Blogging,
E–Mail Campaign
</t>
  </si>
  <si>
    <t xml:space="preserve">  4 blogs/month
   Monthly Newsletter - Sent Last Day of The Month - 8am</t>
  </si>
  <si>
    <t xml:space="preserve">  * Send ONLY lifestyle topics to Heidi  
  * She is very responsive &amp; easy to communicate with</t>
  </si>
  <si>
    <t xml:space="preserve">Domain Info/DNS
The site is built on [www.autoandhome.cc](http://www.autoandhome.cc), but WP-login is setup through autoandhome.cc.  
The domain is owned and managed by contracted IT for Associated Agencies.
Contact is: Angelo Vinceslao, Manager of Client Services  
RJ2 Technologies  
Support Desk: (847) 303-1193  
Support Tickets: &lt;http://support.rj2t.com&gt;
http://www.autoandhome.cc/
 TheSph3r3
@utohomestrat!**
AutoAndHomeInsurance
@utohomestrat!**
</t>
  </si>
  <si>
    <t xml:space="preserve">Facebook
https://www.facebook.com/AutoAndHomeInsuranceAgency
Mailchimp
autohomeinsurance
Sphere2015!
Twitter
https://twitter.com/autoandhomeins
Sphere2014
SMS Email  
autohomeins.il@gmail.com
sphere2014
Youtube
https://www.youtube.com/channel/UCSXAg_ST9Kww65uJcjUjR2w/playlists
autohomeins.il@gmail.com
sphere2014
</t>
  </si>
  <si>
    <t xml:space="preserve">UA-64532333-1
autohomeins.il@gmail.com
sphere2014
</t>
  </si>
  <si>
    <t xml:space="preserve">Daily Digest  |  [](mailto:hpetersen@autoandhome.cc)
hpetersen@autoandhome.cc
Google Place
autohomeins.il@gmail.com
sphere2014
</t>
  </si>
  <si>
    <t xml:space="preserve">Cheryl Rewick  </t>
  </si>
  <si>
    <t>cherylr@aimpro.net</t>
  </si>
  <si>
    <t>602-494-2737</t>
  </si>
  <si>
    <t>Aimpro</t>
  </si>
  <si>
    <t>3227 E. Bell Road, Suite D252  
Phoenix, AZ 85032</t>
  </si>
  <si>
    <t>https://aimpro.net/</t>
  </si>
  <si>
    <t>Social Posting, FB Like Campaign,Boosts,Blogging</t>
  </si>
  <si>
    <t>Website Hosting, Updates and Maintenance.
 1 blog per month = 300-500 words, SEO optimized, Image Included, syndicated to social media. Automatic Email Newsletter.Website Hosting, Maintenance and Website updates. Dedicated Account Management . Detailed Analytics</t>
  </si>
  <si>
    <t>Their site isn't responsive. Could definitely use a redesign and SEO.Keywords - homeowners insurance phoenix</t>
  </si>
  <si>
    <t xml:space="preserve">Domain Info/DNS
Godaddy
aimproinsurance
Aimpro2737
Cust: 28578719
Pin: 2737
https://aimpro.net/
TheSph3r3 
 @improstrat!**
AimproIns
@impr0in5uranc**!!
</t>
  </si>
  <si>
    <t xml:space="preserve">Facebook
ttps://www.facebook.com/AIMPROInsurance/
Twitter
https://twitter.com/aimproinsurance
aimproinsurance
sphere2012
Google+
https://plus.google.com/112995363083804532934/posts
 Gwensphere1
LinkedIn
https://www.linkedin.com/in/cherylrewick
cherylr@aimpro.net
aimpro2737
YouTube
https://www.youtube.com/user/AIMPROIns
info@aimproblog.com
sphere2012
Mailchimp
https://login.mailchimp.com
aimpro
sphere2012
monthly, 15th
SMS E-mail
 info@aimproblog.com
sphere2012
Google Analytics
info@aimproblog.com
sphere2012
</t>
  </si>
  <si>
    <t>UA-37047796-1</t>
  </si>
  <si>
    <t xml:space="preserve">Google Places Login
gwensphere1  
Daily Digest
cherylr@aimpro.net
</t>
  </si>
  <si>
    <t xml:space="preserve">Harold Bordelon </t>
  </si>
  <si>
    <t>hbordelon@am-premier.com</t>
  </si>
  <si>
    <t>480-423-3444</t>
  </si>
  <si>
    <t>Amercian Premier Insurance</t>
  </si>
  <si>
    <t>16815 S Desert Foothills Pkwy, Suite 140  
Phoenix, AZ 85048</t>
  </si>
  <si>
    <t>https://americanpremierblog.com/</t>
  </si>
  <si>
    <t xml:space="preserve">Blogging,Boosts,Social Posting,FB Like Campaign
</t>
  </si>
  <si>
    <t>4 Blogs,4 Social Posts (1/week)
FB Like campaign - $30/ month
Monthly Newsletter  - monthly on the 16th
Monthly Analytics
Boosted Blogs  - 2 $10</t>
  </si>
  <si>
    <t xml:space="preserve"> He has a stand alone blog with us. He needs a new website.
Very little communication with Harold. He will e-mail topics back and approve CAF, but that is about all the communication you will have.
His blog site is in our GoDaddy Account and will expire August 2017 - I've informed Harold in multiple e-mails that we need to get it switched to a personal Registrar account, but he skips over this comment in each e-mail</t>
  </si>
  <si>
    <t xml:space="preserve">SMS GoDaddy,
https://americanpremierblog.com/
TheSph3r3
@mericanprem!estrat!**
AmericanPremier
Hb@pr3mi3!**
</t>
  </si>
  <si>
    <t xml:space="preserve">Facebook
https://www.facebook.com/American.Premier.Insurance.Agency
Twitter
https://twitter.com/AmPremierIns
AmPremierIns
sphere2012
LinkedIn
https://www.linkedin.com/in/haroldbordelon
YouTube
(https://www.youtube.com/user/AmericanPremierIns
info@americanpremierblog.com
sphere2012
Mailchimp
AmericanPremier
sphere2012
monthly, 16th, 
SMS Email
info@americanpremierblog.com
sphere2012
</t>
  </si>
  <si>
    <t xml:space="preserve">UA-35227052-1
info@americanpremierblog.com
sphere2012
</t>
  </si>
  <si>
    <t>Thomas Black</t>
  </si>
  <si>
    <t>thomas@bellblack.com</t>
  </si>
  <si>
    <t>208-356-956</t>
  </si>
  <si>
    <t>Bell Black Insurance</t>
  </si>
  <si>
    <t>237 N 2nd E  
Rexburg, ID 83440</t>
  </si>
  <si>
    <t>http://www.bellblack.com/</t>
  </si>
  <si>
    <t>Social Posting,Blogging,E–Mail Campaign</t>
  </si>
  <si>
    <t xml:space="preserve"> 4 blogs/month
   Social Posts \- 1/week 
Monthly Newsletter \- sends on the 12th of each month</t>
  </si>
  <si>
    <t xml:space="preserve"> * Thomas is very unresponsive when it comes to blogs - choose topics for him. Send CAF &amp; analytics, but he likely won't respond.  
  * If you need to email him regarding something else, he is pretty good about responding. He's a super nice guy.</t>
  </si>
  <si>
    <t xml:space="preserve">http://www.bellblack.com/
TheSph3r3
B3llb!ackstrat!**
BellBlackIns
b3llbl@ck*!!insuranc
godaddy.com  
17850162
2013Summer
Pin: 6499
</t>
  </si>
  <si>
    <t xml:space="preserve">Facebook
https://www.facebook.com/bellblack
Twitter
https://twitter.com/bellblackagency
TorriBlack1
syndicated with Facebook, don't need to add to dlvr.it
LinkedIn
https://www.linkedin.com/company/868932
TorriBlack1
YouTube
https://www.youtube.com/user/BellBlackIns
sphere2014
SMS E-mail  
bellblackinsurance@gmail.com
sphere2014 
</t>
  </si>
  <si>
    <t>UA-48310577-1  [|  bellblackinsurance@gmail.com](mailto:bellblackinsurance@gmail.com)  |  sphere2014</t>
  </si>
  <si>
    <t>Google Places  |  One already exists: Unknown</t>
  </si>
  <si>
    <t>818-330-4224</t>
  </si>
  <si>
    <t xml:space="preserve">1981 N. Broadway
Ste. 202 Walnut Creek, 
CA 94596
The San Diego Corporate address
10509 Vista Sorrento Pkwy #200 
San Diego, CA 92121
</t>
  </si>
  <si>
    <t>Abatelli Group</t>
  </si>
  <si>
    <t xml:space="preserve">
Project Name(Available in the third sheet)
</t>
  </si>
  <si>
    <t>OtherAccount's Info</t>
  </si>
  <si>
    <t>Meghan Moran</t>
  </si>
  <si>
    <t>818-330-4223</t>
  </si>
  <si>
    <t>meghan@gtk-analytics.com</t>
  </si>
  <si>
    <t>Leanne Ozaki</t>
  </si>
  <si>
    <t>leanne@gtk-analytics.com</t>
  </si>
  <si>
    <t>Keywords*</t>
  </si>
  <si>
    <t>Barry Zwahlen</t>
  </si>
  <si>
    <t>barry@barryzwahlen.com</t>
  </si>
  <si>
    <t>925-890-2315</t>
  </si>
  <si>
    <t xml:space="preserve">Brenda &amp; Barry Zwahlen </t>
  </si>
  <si>
    <t>http://www.barryzwahlen.com/ </t>
  </si>
  <si>
    <t>Client Submission; E–Mail Campaign</t>
  </si>
  <si>
    <t xml:space="preserve">  * Barry sends blogs in emails with the Shutterstock ID number he would like to go with each.* Barry comes across harsh at first but he is really super nice.* He also occasionally sends updates to Featured Listings section on his website. When received, put a ticket in for Tanuja.</t>
  </si>
  <si>
    <t>Client submission - 4/month  , Monthly Newsletter \- monthly, 15th, 6am (when new posts are added - if you notice it hasn't been sending, it's only because no new posts have been published on the blog).</t>
  </si>
  <si>
    <t>&lt;http://www.barryzwahlen.com/&gt;  |  admin  |  sms1q2013  ) this is OLD SITE credentials)  
**NEW SITE CREDENTIALS:**
&lt;http://www.barryzwahlen.com/&gt;
UN: admin
PW: TvrTLFeqwwpHwu$@
&lt;http://yourdanvilleagent.com&gt; | admin | sms1q2013 ( this is OLD SITE credentials)  
**NEW SITE CREDENTIALS:**
http://yourdanvilleagent.com  
TheSph3r3 | Strat0sphere!**</t>
  </si>
  <si>
    <t xml:space="preserve">  * **[Facebook](https://www.facebook.com/TheZwahlenTeam) | **[barry@barryzwahlen.com](mailto:barry@barryzwahlen.com) | a1973MAR###azlz
  * **[Twitter](https://twitter.com/barryzwahlen) ** |  barryzwahlen | a1973MAR###azlz
  * **[Google+](https://plus.google.com/102435700917707021172/posts) ** |  [zwahlenteam@gmail.com](mailto:zwahlenteam@gmail.com) | sphere2011 [reinesphere1]
  * **[LinkedIn](https://www.linkedin.com/in/barry-zwahlen-6b01665) ** |  [barry@barryzwahlen.com](mailto:barry@barryzwahlen.com) | a1973MAR###azlz
  * [YouTube](https://www.youtube.com/user/TheZwahlenTeam)  |  [zwahlenteam@gmail.com](mailto:zwahlenteam@gmail.com) | sphere2011
  * [Mailchimp](https://login.mailchimp.com/?_ga=1.263546636.1802259525.1462759455&amp;wcookie=fe0c2234b3f2e2fbd6d4)  |  zwahlenteam  |  sphere2013  |  monthly, 15th, 6 a.m.
  * SMS Email  |  [zwahlenteam@gmail.com](mailto:zwahlenteam@gmail.com) | sphere2011</t>
  </si>
  <si>
    <t>UA-38892960-1  |  zwahlenteam@gmail.com  |  sphere2011</t>
  </si>
  <si>
    <t>Nasrin Anvaripour</t>
  </si>
  <si>
    <t>nasrin@brightonescrow.com</t>
  </si>
  <si>
    <t>310-545-8484</t>
  </si>
  <si>
    <t xml:space="preserve">Brighton Escrow </t>
  </si>
  <si>
    <t>970 Artesia Blvd.
Hermosa Beach, CA 90254</t>
  </si>
  <si>
    <t>http://www.brightonescrow.com/</t>
  </si>
  <si>
    <t>Social Posting; Blogging; E–Mail Campaign</t>
  </si>
  <si>
    <t xml:space="preserve">  * 4 blogs/month
  * Social Posts – 1/week
  * Monthly Newsletter – sends on 22nd of the month</t>
  </si>
  <si>
    <t xml:space="preserve">  * **Nasrin is very nice!**
  * **Send real estate/mortgage/local events/lifestyle topics each month, she's great about responding.**
  * She wants us to write about fundraising events that The Giving Spirt puts on. (&lt;http://www.thegivingspirit.org/&gt;) - 2/year (one in June, one in December)</t>
  </si>
  <si>
    <t>independent insurance agency vancouver wa
personal insurance vancouver wa
personal insurance vancouver
commercial insurance in vancouver wa
commercial insurance vancouver
auto insurance vancouver wa
homeowners insurance vancouver wa
renters insurance vancouver wa
life insurance vancouver wa
Motorcycle Insurance Vancouver WA
Commercial Auto Insurance Vancouver WA
General Liability Insurance Vancouver WA
business insurance vancouver wa</t>
  </si>
  <si>
    <t>&lt;http://www.brightonescrow.com/&gt; | TheSph3r3 | Bright0nescrowstrat!**
Client Login - BrightonEscrow | Br!ght0Nscrow$trat!**
Client's IT department doesn't want to host a Wordpress account, but will continue to manage the domain and email.</t>
  </si>
  <si>
    <t xml:space="preserve">  * **[Facebook**](https://www.facebook.com/BrightonEscrow)  
  * **[Twitter **](https://twitter.com/Brighton_Escrow) |  Brighton_Escrow | sphere2013
  * **[Google+](https://plus.google.com/105824179765803684697/posts) ** | [brightonescrow@gmail.com](mailto:brightonescrow@gmail.com) | sphere2011 (gwensphere2)
  * **[LinkedIn](https://www.linkedin.com/in/brightonescrow) ** |  [nasrin@brightonescrow.com](mailto:nasrin@brightonescrow.com) | Brightonlk1974
  * [YouTube](https://www.youtube.com/user/brightonescrow)  | [brightonescrow@gmail.com](mailto:brightonescrow@gmail.com) | sphere2011
  * [Mailchimp](https://login.mailchimp.com/?_ga=1.263546636.1802259525.1462759455&amp;wcookie=fe0c2234b3f2e2fbd6d4) | brightonescrow | sphere2013 | monthly on the 22nd
  * [Google](http://www.google.com/)  |  [brightonescrowblog@gmail.com](mailto:brightonescrowblog@gmail.com) | sphere2013
  * [Instagram](https://www.instagram.com/brightonescrow/) | [nasrin@brightonescrow.com](mailto:nasrin@brightonescrow.com) | Br!ghton3scr0w123
  * SMS  Email | [brightonescrow@gmail.com](mailto:brightonescrow@gmail.com) | sphere2011</t>
  </si>
  <si>
    <t>UA-43570023-1  |  [brightonescrowblog@gmail.com](mailto:brightonescrowblog@gmail.com) | sphere2013</t>
  </si>
  <si>
    <t>Google Places: [brightonescrowblog@gmail.com](mailto:brightonescrowblog@gmail.com) | sphere2013</t>
  </si>
  <si>
    <t>Craig Sullivan</t>
  </si>
  <si>
    <t>craig@cliconference.com</t>
  </si>
  <si>
    <t>949-500-8300</t>
  </si>
  <si>
    <t>CLIC (California Lodging Investment Conference)</t>
  </si>
  <si>
    <t>http://cliconference.com </t>
  </si>
  <si>
    <t xml:space="preserve">  * 4 blogs/month
  * Social posts - 1/week
  * Email newsletter - sends on the 14th of each month  </t>
  </si>
  <si>
    <t xml:space="preserve"> * This is a trade of services account. We are receiving sponsorship, booth and speaking time at the event. See contract for site details.  
  * Craig is very nice - he always loves the blog topics &amp; the content we write for them.
  * He can be semi-unresponsive, I sometimes have to remind him to choose blog topics.
  * Social posts can be tricky - use articles from the below sites &amp; you can also post about local Orange County/LA development news.  
**Blog Topic &amp; Social Post Source Sites:**
  * &lt;http://www.hotelnewsnow.com/&gt; 
  * &lt;http://lodgingmagazine.com/&gt;  
  * &lt;https://www.hotelmanagement.net/&gt; 
  * &lt;https://www.hotelbusiness.com/&gt; 
  * &lt;https://www.bdcnetwork.com/building-types/hotel-facilities&gt; 
  * &lt;https://socialhospitality.com/category/topics/&gt;  ( this website has good collection of topics)  
  * &lt;https://tophotel.news/&gt; 
  * &lt;https://www.hotelspeak.com/&gt;  
Event website. Eventbrite integration.
&lt;https://www.youtube.com/watch?v=giXsGoik1W8&gt;  
&lt;https://www.facebook.com/CLIConference/&gt;  
&lt;https://twitter.com/clic4hotels&gt;  
&lt;https://www.instagram.com/clic4hotels/&gt;  |   [craig@cliconference.com](mailto:craig@cliconference.com) |  CLIC.2019  
/******************************
   DEV NOTES
*******************************/
WordPress  
User: thesph3r3  
Pwd: @Clic0nf3r3nce#32  
Video Walkthrough of Site's Key Areas:  
 Video: &lt;https://youtu.be/5UfxL5Pismc&gt;</t>
  </si>
  <si>
    <t>&lt;http://cliconference.com&gt;   thesph3r3  |  @Clic0nf3r3nce#32  
WP Bakery License: #d371bf8e-38de-4f59-b805-d5cb49ed64e9  
**YouTube Pro**  
Download: &lt;https://www.embedplus.com/youtube-pro/download/?prokey=00b10811-92b6-47d9-8cdc-4217bd2a417c&gt;  
Pro Key : 00b10811-92b6-47d9-8cdc-4217bd2a417c  
_Godaddy_  
id #:  104208597  
Password:  Makenamakena.2017</t>
  </si>
  <si>
    <t>**[Facebook  
](https://www.facebook.com/CLIConference/)****[Twitter:**](https://twitter.com/clic4hotels) [craigsully@me.com](mailto:craigsully@me.com)  |  Makena.2017 (linked to Facebook - don't link to dlvr.it)  
**[LinkedIn:**](https://www.linkedin.com/company/california-lodging-investment-conference-clic-/) [info@cliconference.com](mailto:info@cliconference.com)  |  2020Makena2020  
**Google+:** [alohacs.network@gmail.com](mailto:alohacs.network@gmail.com)  |  Makena.2017 [CLIC] has a YouTube Channel  
**GTK Gmail:** [craigcliconference@gmail.c](mailto:craigcliconference@gmail.clm)om | Makena.2017  
**[Mailchimp](https://mailchimp.com/features/landing-pages/): **﻿CLIConference | Makena.2017  |   
API Key: e262d82c09ef1659511d377b1dbeeeab-us18
  * Security questions for Mailchimp
    * Name of first employer: GTK Analytics
    * Name of street you grew up on: Townsgate Road
    * Last name of your company's first salesperson: Preston</t>
  </si>
  <si>
    <t>UA-121096728-1 | adwords@joinstratosphere.com</t>
  </si>
  <si>
    <t>Keith Chambers</t>
  </si>
  <si>
    <t>kchambers@ccinsb.com</t>
  </si>
  <si>
    <t>805-764-0634</t>
  </si>
  <si>
    <t xml:space="preserve">Chambers &amp; Company, Inc </t>
  </si>
  <si>
    <t>751 Daily Drive, Suite 230
Camarillo, CA 93010</t>
  </si>
  <si>
    <t>http://www.ccinsb.com/</t>
  </si>
  <si>
    <t>Blogging; SEO</t>
  </si>
  <si>
    <t xml:space="preserve">  * Local SEO services:
  * 1 original blog posts: 300-500 words, Image included, optimized for search, syndicated to social media. Focus on industry for SEO purposes.
  * Client Submission Content: Chambers can send up to 5 content pieces themselves to us to post. We optimize, format and syndicate.
  * Detailed Analytics</t>
  </si>
  <si>
    <t>**NOTE: ONLY A RECORD WAS CHANGED HERE. TOO MUCH HAPPENING IN THE DNS MANAGER. CIRCLE BACK AROUND FOR CNAME FLATTENING. (11/14/2017)**
  * Keith is great about responding to topics or any other emails
  * Send Keith home/auto/commercial topics each month
  * They always have really great analytics!</t>
  </si>
  <si>
    <t>insurance camarillo ca
insurance camarillo
insurance agency camarillo
independent insurance agency Camarillo
independent insurance agency Camarillo ca
Insurance Agency Camarillo ca
Business Insurance Camarillo CA
Business Insurance Camarillo
Personal Insurance Camarillo CA
Personal Insurance Camarillo
Insurance Services Camarillo CA</t>
  </si>
  <si>
    <t>Chambers &amp; Company, Inc</t>
  </si>
  <si>
    <t>http://www.ccinsb.com/ | TheSph3r3  |  Chamber!nsurastrat!**
**SendGrid-**  
API: 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
Registrar: wildwestdomains.com_
Customer ID: Chambers13 or 82087132 _
Password: 13Camarillo _
Pin #1313 - if call, and need identification #_</t>
  </si>
  <si>
    <t xml:space="preserve">  * **[Facebook**](https://www.facebook.com/Chambers-Company-Insurance-Brokers-1120760631268810/)  
  * **[Twitter](https://twitter.com/CompanyChambers) ** |  [dchambers@colonialwestern.com](mailto:dchambers@colonialwestern.com) | Chambers123
  * **[Google+](https://plus.google.com/+ChambersCompanyInsuranceBrokersCamarillo) ** | [chamberscompanyinsurance@gmail.com](mailto:chamberscompanyinsurance@gmail.com) |  Strat0sphere!**
  * **[LinkedIn](https://www.linkedin.com/company/8086971?trk=tyah&amp;trkInfo=clickedVertical%3Acompany%2CclickedEntityId%3A8086971%2Cidx%3A2-2-10%2CtarId%3A1455035007818%2Ctas%3Achambers%20%26%20compa) ** |  [kchambers@ccinsb.com](mailto:kchambers@ccinsb.com) | Cichlid12
  * **[LinkedIn](https://www.linkedin.com/in/keith-chambers-029176a9?trk=nav_responsive_tab_profile_pic)**  |  Keith Personal 
  * **[Mailchimp](https://login.mailchimp.com/?_ga=1.263546636.1802259525.1462759455&amp;wcookie=fe0c2234b3f2e2fbd6d4) ** |  chamberscompanyinsurance  |  Chambers123!
  * Bing Webmaster  |  [chamberscompanyinsurance@gmail.com](mailto:chamberscompanyinsurance@gmail.com) |  Strat0sphere!**</t>
  </si>
  <si>
    <t>UA-121096728-1[chamberscompanyinsurance@gmail.com](mailto:chamberscompanyinsurance@gmail.com) |  Strat0sphere!**
Recovery email: esteban@joinstratosphere.com</t>
  </si>
  <si>
    <t>Collin Wedel</t>
  </si>
  <si>
    <t>collinw@chivaroli.com</t>
  </si>
  <si>
    <t>805-371-3680</t>
  </si>
  <si>
    <t xml:space="preserve">Chivaroli &amp; Associates </t>
  </si>
  <si>
    <t>200 Westlake Blvd. #101
Westlake Village, CA 91362</t>
  </si>
  <si>
    <t>http://www.chivaroli.com/</t>
  </si>
  <si>
    <t xml:space="preserve">    Client Submission
    Hosting
     $100/month</t>
  </si>
  <si>
    <t xml:space="preserve">Peter e-mail over client submissions every once in a while. sometimes every other month.
He will date them and send over Shutterstock ID #'s for the pictures.
He will send over CS for Chivaroli Premier as well - but will always be clear as to what account he needs them posted for.
</t>
  </si>
  <si>
    <t>http://www.chivaroli.com/  |  TheSph3r3  |  Chivarolistrat!**
CLIENT LOGINS:
http://www.chivaroli.com/
Client Login : Chivaroli
Client Password: Ch1v0rli@!**
The domain and the DNS is handled internally by their own IT person.</t>
  </si>
  <si>
    <t>Facebook
Twitter  |  Chivaroli_Ins | sphere2013
Google+  |  ivysphere1
LinkedIn  |  cwedel33@gmail.com | lola1933
YouTube  |  chivaroliandassociatesmail@gmail.com | Chivarolistrat!**
Mailchimp  |  chivaroliandassociates  |  sphere2013  |  monthly, 24th
SMS Email  |  chivaroliandassociatesmail@gmail.com | sphere2013</t>
  </si>
  <si>
    <t>UA-47556528-1  |  chivaroliandassociatesmail@gmail.com  |  Chivarolistrat!**</t>
  </si>
  <si>
    <t>Bing Places  |  chivaroliandassociatesmail@gmail.com | Chivarolistrat!**</t>
  </si>
  <si>
    <t>Harry Parrish</t>
  </si>
  <si>
    <t>harryp@4cscinc.com</t>
  </si>
  <si>
    <t>916-543-2991</t>
  </si>
  <si>
    <t xml:space="preserve">Construction Services Company </t>
  </si>
  <si>
    <t>1801 Soreell Cir
Rocklin, CA 95765</t>
  </si>
  <si>
    <t>http://4cscinc.com/</t>
  </si>
  <si>
    <t>SEO</t>
  </si>
  <si>
    <t>Local SEO</t>
  </si>
  <si>
    <t xml:space="preserve">SEO Keywords:
    construction claims &amp; consulting california
    construction claims consultants
    construction consulting services
Other:
    Building consultants
    project communications
    fire consultants
Services Keywords:
    Building Code Upgrade Assessment
    Time Element Assessment
    Labor and Productivity Analysis
    Project Communications
Top 5 Competitors
    Young &amp; Associates
    Madsen Kneppers
    J.S. Held
    Unified Building Services
    Restoration Management Consultants
    Grecco
--
CNAME Update Info:
"Shannon   I have authorized access for you at GoDaddy per your name and e-mail address  
My URL is GoDaddy  
My customer number is 30780017  
My password is Virgil62014  
There are no security questions that I am aware of.
- Harry" </t>
  </si>
  <si>
    <t>construction claims and consulting california
construction consulting and claims california
Construction Services Company
construction consulting and claims
Building Code Upgrade Assessment
Loss Related Time Element Assessment
Time Element Assessment
construction productivity analysis</t>
  </si>
  <si>
    <t>http://4cscinc.com/  |  Thesph3r3 | Constructionscstrat!**</t>
  </si>
  <si>
    <t xml:space="preserve">    Facebook
    Google+ | construction4cscinc@gmail.com | construction12345$
    Twitter | 4cscinc | construction12345$
    LinkedIn | harryp@4cscinc.com | 1801Sorrell
    Bing Webmaster | construction4cscinc@gmail.com | construction12345$
    MailChimp | construction4cscinc@gmail.com | Construction12345$
    Construction Directory | construction4cscinc@gmail.com | Strat0sphere!**</t>
  </si>
  <si>
    <t>UA-82045892-1  |  construction4cscinc@gmail.com | construction12345$</t>
  </si>
  <si>
    <t>Dana Hullett</t>
  </si>
  <si>
    <t>dana.hullett@hubinternational.com</t>
  </si>
  <si>
    <t>760-360-4700</t>
  </si>
  <si>
    <t xml:space="preserve">Desert Empire Insurance </t>
  </si>
  <si>
    <t>77564 Country Club Dr. #401
Palm Desert, CA 92211</t>
  </si>
  <si>
    <t>Desert Empire Insurance</t>
  </si>
  <si>
    <t>http://www.desertempireins.com/</t>
  </si>
  <si>
    <t>Blogging, Social Posting, E-Mail Campaign</t>
  </si>
  <si>
    <t xml:space="preserve">    4 blogs/month
    Social Posts – 1/week
    Monthly Newsletter – sends on 9th of the month</t>
  </si>
  <si>
    <t xml:space="preserve">    Very unresponsive client.
    Choose blogs topics for them.
    Send CAF &amp; analytics but you likely won't hear back.</t>
  </si>
  <si>
    <t>http://www.desertempireins.com/  |  TheSph3r3  |  Strat0sphere
domain management is handled by their internal IT department. Contact Dana Hullett for assistance. They are responsible for client email hosting and A-record pointing.
Register.com  |  UN: danahullett  |  PW: r3gip@ss</t>
  </si>
  <si>
    <t>Facebook
Twitter  |  DesertEmpireIns | sphere2013 (syndicated with Facebook, don't need to add to dlvr.it)
Google+  |  stratosphereassembly (ivysphere1)
LinkedIn  |  dana.hullett@desertempireins.com | Sept@2013
YouTube  | desertempireins@gmail.com | sphere2013
Mailchimp  |  desertempireins  |  sphere2013  |  monthly, 9th
SMS Email  |  desertempireins@gmail.com | sphere2013</t>
  </si>
  <si>
    <t>UA-47117923-1  |  desertempireins@gmail.com  |  sphere2013</t>
  </si>
  <si>
    <t xml:space="preserve">    Daily Digest : dana.hullett@desertempireins.com
    Google Places  |  waiting for verification
    Insurance Journal: Dana.Hullett@desertempireins.com | DesertEmpire2016</t>
  </si>
  <si>
    <t xml:space="preserve">Duane Weber Insurance </t>
  </si>
  <si>
    <t>Derek Weber</t>
  </si>
  <si>
    <t>derek@dweberins.com</t>
  </si>
  <si>
    <t>253-852-1251</t>
  </si>
  <si>
    <t>PO Box 1087
Kent, WA 98035</t>
  </si>
  <si>
    <r>
      <t>http://www.dweberins.com</t>
    </r>
    <r>
      <rPr>
        <b/>
        <sz val="11"/>
        <color theme="1"/>
        <rFont val="Calibri"/>
        <family val="2"/>
        <scheme val="minor"/>
      </rPr>
      <t>/</t>
    </r>
  </si>
  <si>
    <t xml:space="preserve">    4 blogs/month
    Social Posts - 2/week
    Monthly Newsletter - Last Day Of Month - 7 am</t>
  </si>
  <si>
    <t xml:space="preserve">    Derek is pretty good about responding to topics &amp; CAFs.
    He is very easy to work with
    Social posts can be business, insurance related, and lifestyle, and he likes community events as well. Good sources:
        https://www.kentwa.gov/residents/event-calendar
        https://www.ilovekent.net/calendar/ </t>
  </si>
  <si>
    <t>http://www.dweberins.com/  |  TheSph3r3 | Strat0sphere!** 
Client Login - DuaneWeber | Web3RDuaNIns!**
A-RECORD UPDATED ONLY (UPDATED 12/8/2017)
Network Solutions | DEREKWEBER | dweber1087
DOMAIN: www.dweberins.com</t>
  </si>
  <si>
    <t xml:space="preserve">    Mailchimp Login: DuaneWeberIns |  Strat0sphere!**
    Mailchimp: http://eepurl.com/bDocKX 
    Twitter: DuaneWeberInsur | Strat0sphere!** (syndicated with Facebook, don't need to add to dlvr.it)
    Facebook
    LinkedIn Logins: derek@dweberins.com | derek123</t>
  </si>
  <si>
    <r>
      <t>UA-68836002-1</t>
    </r>
    <r>
      <rPr>
        <sz val="11"/>
        <color theme="1"/>
        <rFont val="Calibri"/>
        <family val="2"/>
        <scheme val="minor"/>
      </rPr>
      <t xml:space="preserve">  |  duaneweberinsurance@gmail.com | Strat0sphere!**</t>
    </r>
  </si>
  <si>
    <t xml:space="preserve">Gant Insurance Agency </t>
  </si>
  <si>
    <t>Paul Gant</t>
  </si>
  <si>
    <t>pgant@gantins.com</t>
  </si>
  <si>
    <t>214-679-6969</t>
  </si>
  <si>
    <t>2411 Virginia Pkwy. #5
McKinney, TX 75071</t>
  </si>
  <si>
    <t>http://www.gantins.com/</t>
  </si>
  <si>
    <t>Blogging, E-Mail Campaign</t>
  </si>
  <si>
    <t xml:space="preserve">    4 blogs/month
    Monthly Newsletter - Yes – Sent the 9th of the month</t>
  </si>
  <si>
    <t>Blog Info | 
http://www.gantins.com/wp-admin 
TheSph3r3 | Strat0sphere!**
4 posts | 300-400 words                 Paul is usually responsive &amp; he's very nice!
    Send insurance-based topics each month &amp; he will typically get back you. Easy account.</t>
  </si>
  <si>
    <t xml:space="preserve">http://www.gantins.com/  | TheSph3r3 | Stratosphere!**  
Client Login - Paul Gant | associated email: pgant@gantins.com
www.gantins.com is created, managed and hosted by another 3rd party company. Stratosphere was granted blog access to help create original content to the blog and syndicate those posts to Gant
Insurance social media site (4/23/13)
--
3/9/16 – 
Stick In Your HeadInternet Marketing Service
Address: 2224 Tamarisk Dr, Plano, TX 75023
Phone:(214) 814-0260
Aaron Gerring  aaron.gerring@stickinyourhead.com
 --
GoDaddy  | ID: 29950802  |  Password: GIA2411  |  Pin: 2264 </t>
  </si>
  <si>
    <t xml:space="preserve">    Mailchimp  |  gantinsur | sphere2013
    Twitter  |  GantInsurance | pegant1987
    Linkedin |  tx.pegant@gmail.com  |  Barb2264
    Facebook
    Google+: tx.pegant@gmail.com  |  Gant1766
    Personal Google+: pegant@gmail.com | Barb2264
    Youtube  |  tx.pegant@gmail.com | pegant1987
    SMS Email | info@gantinsuranceblog.com | sphere2013
    SMS Email 2 (GMB)  |  gantinsuranceagency@gmail.com  |  gantinsurance!**</t>
  </si>
  <si>
    <t>Handled by client's current host
Google Analytics Code: xxx</t>
  </si>
  <si>
    <t>Connie Trevarthan</t>
  </si>
  <si>
    <t>ctrevarthan@geeins.com</t>
  </si>
  <si>
    <t>708-349-6800</t>
  </si>
  <si>
    <t xml:space="preserve">Gee Schussler Insurance Agency </t>
  </si>
  <si>
    <t>11314 W Southwest Hwy.
Orland Park, IL 60467</t>
  </si>
  <si>
    <t>http://geeins.com/</t>
  </si>
  <si>
    <t xml:space="preserve">    4 blogs/month
    Social Posts 1/week
    Monthly Newsletter - sends weekly on Wednesdays</t>
  </si>
  <si>
    <t xml:space="preserve">    Send Connie insurance-based topics - she's very responsive &amp; nice!
    Social posts can be insurance &amp; lifestyle</t>
  </si>
  <si>
    <t>http://geeins.com/  |  thesph3r3  |  Strat0sphere
WE WILL BE USING GEEINS.COM FOR THE DOMAIN AND POINTING GEE-SCHUSSLERINSURANCE.COM TO THIS DOMAIN.
Domain registration is through www.fastdomain.com. We will be working with BILL (Gee Schussler's IT person to help coordinate the pointing of the A-Record to our SMS server (jointhesphere) when we're ready). HIS DIRECT NUMBER IS 630-235-8741.
We own INSURANCE4CREDITUNIONS.COM (this is NOT insuranceforcreditunions.com) which expires 2/2018.</t>
  </si>
  <si>
    <t>Facebook
Twitter  |  GeeSchusslerInsurance@gmail.com | Sphere2014
Google+  |  GeeSchusslerInsurance@gmail.com | Sphere2014
LinkedIn  |  Tschlinger@geeins.com | daughters2!
Linkedin  |  Personal - Tracy Schlinger
YouTube  |  GeeSchusslerInsurance@gmail.com | Sphere2014
Mailchimp  |  GeeSchusslerInsurance  |  Sphere2014
    SECURITY QUESTIONS:
    Name of your first employer: Stratosphere
    Name of street you grew up on: Townsgate Road
    In what city did your parents meet: Westlake Village
Mailchimp Signup  |  http://eepurl.com/RHcZP 
SMS Email  |  GeeSchusslerInsurance@gmail.com | Sphere2014</t>
  </si>
  <si>
    <t>UA-49803202-1  |  GeeSchusslerInsurance@gmail.com  |  Sphere2014</t>
  </si>
  <si>
    <t>Google Places  |  2014-04-08  |  GeeSchusslerInsurance@gmail.com  |  Sphere2014</t>
  </si>
  <si>
    <t>Scot Wissink</t>
  </si>
  <si>
    <t>scot@isuwissink.com</t>
  </si>
  <si>
    <t>310-390-3318 ext. 2800</t>
  </si>
  <si>
    <t xml:space="preserve">ISU Wissink Insurance </t>
  </si>
  <si>
    <t>11268 Washington Blvd. #301
Culver City, CA 90230</t>
  </si>
  <si>
    <t>http://www.isuwissink.com/</t>
  </si>
  <si>
    <t>Blogging, Social Posting</t>
  </si>
  <si>
    <t xml:space="preserve">    4 blogs/month
    Social Posts – 1/week
    Monthly Newsletter – last day of the month, 6AM</t>
  </si>
  <si>
    <t xml:space="preserve">    Super unresponsive, pick blog topics for them. Send CAF &amp; analytics.
    Social posts can be business, insurance, &amp; lifestyle.</t>
  </si>
  <si>
    <t>http://www.isuwissink.com/ | thesph3r3 | Strat0sphere
Client Login - ISUWissinkInsurance | I$UwiSsInsur!**
Domain registrar login is managed by client's tech company: ITS - 855 577 6638</t>
  </si>
  <si>
    <t xml:space="preserve">    Facebook
    Twitter  |  ISUWissink | 1602King
    Google+  |  wissinkagency@gmail.com | sphere2013 (ivysphere2)
    LinkedIn  |  scot@isuwissink.com | king1234
    YouTube  |  wissinkagency@gmail.com | sphere2013
    Yelp
    Mailchimp  |  wissinkagency | sphere2013
    Google  |  wissinkagency@gmail.com | sphere2013</t>
  </si>
  <si>
    <t xml:space="preserve">UA-46258373-1  |  wissinkagency@gmail.com | sphere2013  </t>
  </si>
  <si>
    <t>SMS Assigned: wissinkagency@gmail.com | sphere2013</t>
  </si>
  <si>
    <t xml:space="preserve">James Page Insurance </t>
  </si>
  <si>
    <t>jtraver@jamespageins.com</t>
  </si>
  <si>
    <t>978-373-3893</t>
  </si>
  <si>
    <t>https://www.jamespageins.com/</t>
  </si>
  <si>
    <t>Blogging, Social Posting, SEO, Hosting</t>
  </si>
  <si>
    <t>Blogs - 4 blogs/month
Social Media Posts - 8 per month
Automated RSS email newsletter</t>
  </si>
  <si>
    <t>https://www.jamespageins.com/
User: thesph3r3
Pwd: J@m3s32#
Network Solutions
Userename: jamespage
Password: Ilikecoldbeer!</t>
  </si>
  <si>
    <t>Facebook - This is clients account and we have the admin access. Page is added under our FB account
Username: jim.traver@hotmail.com
Password: Jpt##2718
LinkedIn - Created a company page on 0805
jtraver@jamespageins.com
password: Bing0bl5#
Gmail
jamespageinsurance@gmail.com | Strat0sphere!**
Twitter: email that receives the code is jamespageinsurance@gmail.com
jamespageinsurance@gmail.com | Strat0sphere!**
Mailchimp:
jamespageinsurance@gmail.com | Strat0sphere!**</t>
  </si>
  <si>
    <t xml:space="preserve">New website Redesign. Client will be a marketing client post launch too. 
Blogs - 4 blogs/month
Social Media Posts - 8 per month
Automated RSS email newsletter
BLOG TOPICS NOTES
1. basic tips for homeowners and business owners
2. identity theft, cyber and some business insurance posts
SOCIAL MEDIA
jewelry floaters, when to add someone as a driver on your auto policy, taking a home inventory etc.things that a applicable to the season.  Maybe tips or recipes for holidays.  Tips on insurance for moving vans around mid August would make sense as lots of people are moving back to school.   </t>
  </si>
  <si>
    <t>UA-131514674-1</t>
  </si>
  <si>
    <t>Jason Cox</t>
  </si>
  <si>
    <t>jcox@ccrasocal.com    </t>
  </si>
  <si>
    <t>(562) 394-3706</t>
  </si>
  <si>
    <t>https://ccrasocal.com</t>
  </si>
  <si>
    <t>jcox@ccrasocal.com      </t>
  </si>
  <si>
    <t>Blogging, Social Posting, SEO, Hosting, Web Development</t>
  </si>
  <si>
    <t xml:space="preserve">    Starter Package Services (Plus a few extras)
    SEO - 6-8 keywords
    4 blogs/month
    Social posts - 6/month
    Email Newsletter - not started yet.
    Hosting </t>
  </si>
  <si>
    <t xml:space="preserve">    Jason is super nice! He owns CCRA &amp; his dad owns MDS, but Jason manages both. Send him topics for each account separately.
    Social posts can be commercial real estate news, lifestyle, orange county/LA events, development news, etc.
    Blog topics can be tricky - they should be commercial real estate related and sometimes cannabis industry related. Once you send topics to Jason, he may reply with some of his own suggestions. Here are some good sources for topics:
    https://www.bisnow.com/orange-county
    https://www.nreionline.com/news 
    http://blog.vts.com/ 
    https://www.cpexecutive.com/orange-county/
    https://www.ocbj.com/news/oc-real-estate/ 
    https://www.connect.media/category/news/orange-county/ 
    https://urbanize.la/region/orange-county 
    https://blueprint.cbre.com/ 
    https://www.jllrealviews.com/category/industries/ 
--
SEO Keywords &amp; Locations
Services:
    Industrial &amp; Office Tenant Representation
    Commercial Real Estate Sales
    Industrial Landlord Representation
    Contaminated Property Sales 
    Commercial Real Estate Buyer Representation
Locations:
    Huntington Beach
    Fountain Valley
    Costa Mesa
    Santa Ana
    Newport Beach
    Long Beach
    Signal Hill</t>
  </si>
  <si>
    <t>California Commercial Real Estate Advisors
California commercial realty advisors
Commercial Landlord Representation
Seller Representation for Commercial Real Estate
Buyer/Tenant Representation for Industrial &amp; Office
buyer tenant representation for industrial
Selling Contaminated Property
Buyer Representation for Commercial Real Estate</t>
  </si>
  <si>
    <t xml:space="preserve">https://ccrasocal.com | thesph3r3  | $CcR@So32#
reCAPTCHA  | Site: 6Len7WwUAAAAAFjSQNBhTVOX_ZC0a2yv8YiKizfU  | Secret: 6Len7WwUAAAAAD240MYO_05BaFKQ6j_pxGNDzApy
Akismet  |  API Key: e9bbda52d2d7
GoDaddy.  Ask client to Delegate Access.
</t>
  </si>
  <si>
    <t xml:space="preserve">    Facebook
    Twitter: ccrasocal | CcR@1234!
    LinkedIn: coxrealty@gmail.com | wylan2010
    Google+: ccrealtyadvisors@gmail.com | CcR@1234!
    Gmail: ccrealtyadvisors@gmail.com | CcR@1234! - note: when setting up Google My Business, use Orange County address: 1607 Santiago DrNewport Beach, CA 92660</t>
  </si>
  <si>
    <t>UA-124731415-1 | gtkanalyticsdevelpers@gmail.com | Strat0sphere</t>
  </si>
  <si>
    <t>Marci Grunert</t>
  </si>
  <si>
    <t>marci@ksdinsurance.com</t>
  </si>
  <si>
    <t>(630)235-0603</t>
  </si>
  <si>
    <t xml:space="preserve">KSD Insurance </t>
  </si>
  <si>
    <t>1000 Jorie Blvd., Suite 109
Oak Brook, IL 60523</t>
  </si>
  <si>
    <t xml:space="preserve">    4 Blogs Per Month
    1 Social Post
    Hosting &amp; Maintenance</t>
  </si>
  <si>
    <t>Marci is very sweet!
They are not super picky, and can be highly unresponsive. They they do not want to be referred to as "KSD Insurance" in their blogs. They want it as "Kevin Dougherty Insurance" or have it say "Contact Kevin or Marci today"
-- 
CNAME Items:
Godaddy
8675932
Blue64tooth
Website name
marcigrunert
Password hun11ter</t>
  </si>
  <si>
    <t xml:space="preserve">www.insurewithkevin.com  
https://www.macrihomes.com/   </t>
  </si>
  <si>
    <t>www.insurewithkevin.com  | TheSph3r3 | KSDinsurancestrat!**
https://www.macrihomes.com/   | TheSph3r3 | Stratsphere!**
Godaddy
8675932
Blue64tooth
Website name
marcigrunert
Password hun11ter</t>
  </si>
  <si>
    <t xml:space="preserve">    Facebook
    Twitter
</t>
  </si>
  <si>
    <t>Gail Stonehouse</t>
  </si>
  <si>
    <t>gstonehouse@berkettinsurance.com</t>
  </si>
  <si>
    <t>(310) 857-5757</t>
  </si>
  <si>
    <t xml:space="preserve">Lloyd S. Berkett Insurance Agency, Inc </t>
  </si>
  <si>
    <t>www.berkettinsurance.com</t>
  </si>
  <si>
    <t>Blogging, Social Posting, FB Like Campagin, E-Mail Campaign, Boosts</t>
  </si>
  <si>
    <t>Notes for writer:
In the future can they take out “California” Lloyd S. Berkett Insurance Agency in Los Angeles for all of your California business insurance needs. It reads similar in the four blogs. How about worldwide?
Make sure to send CAF and topics to Gail.
Communication/Analytics: ALWAYS send Topics / CAFs to Gail. They typically like to focus more on business related insurance topics- not lifestyle topics. 
Blog Structure: 4 per month</t>
  </si>
  <si>
    <t>www.berkettinsurance.com | TheSph3r3 | B3rk3ttinsuranstrat!**
DO NOT UPDATE RECORD. The A-Record was already updated to the new IP address.  Mail. and MX. aliaes being served in the IP Address section of Network Solutions DNS Manager. We should revisit once we confirm with CloudFlare, Network Solutions, and Berkettinsurance IT personal that it is safe to do so.
Domain A-Record controlled by Lloyd Berkett. Internal staff (reached via email) control the renewal, A-record allocation and email hosting. Grant Hester | grantacg@gmail.com</t>
  </si>
  <si>
    <t xml:space="preserve">    Facebook
    Twitter  |  LloydBerkettIns | sphere2013
    Google+  |  lloydberkettins@gmail.com | sphere2013 [brookesphere]
    LinkedIn  |  gstonehouse@berkettinsurance.com | 1berkett0
    YouTube  |  lloydberkettins@gmail.com | sphere2013
    Mailchimp  |  lloydberkettins  |  sphere2013  |  monthly, 28th
    SMS Email | lloydberkettinsurance@gmail.com | sphere2013</t>
  </si>
  <si>
    <t>UA-46521320-1 | lloydberkettinsurance@gmail.com | sphere2013</t>
  </si>
  <si>
    <t>Google places | lloydberkettinsurance@gmail.com | sphere2013</t>
  </si>
  <si>
    <t>11150 W. Olympic Blvd. Suite 1100
Los Angles, CA 90064</t>
  </si>
  <si>
    <t>David Kaufman</t>
  </si>
  <si>
    <t>david@aggetta.com</t>
  </si>
  <si>
    <t>925-322-8302</t>
  </si>
  <si>
    <t xml:space="preserve">Lou Aggetta Insurance </t>
  </si>
  <si>
    <t>http://www.aggettainsurance.com/</t>
  </si>
  <si>
    <t xml:space="preserve">    4 blogs/month
    Social Posts – 1/week
    Monthly Newsletter – sends monthly on the first of each month</t>
  </si>
  <si>
    <t xml:space="preserve">    Dave is easy to work with - he's very responsive, although it may take a day or two to get back to you.
    Send him insurance-related blog topics.
    Social posts should be business/insurance related.</t>
  </si>
  <si>
    <t>http://www.aggettainsurance.com/  |  TheSph3r3 | Aggettainsuranstrat!**
Clients' GoDaddy |  13352579  |  Lais2637a
Email address associated with account - david@aggetta.com
Three domain names with them:
aggetta.com (used for email) - client's GoDaddy - SMS doesn't need this domain for any reason
aggettahealth.com - client's GoDaddy - SMS doesn't need this domain for any reason
aggettainsurance.com (website address) - A-records for this domain were pointed to SMS server 1 (covermybases)</t>
  </si>
  <si>
    <t>Facebook
Twitter  |  aggettainsurance@gmail.com | L0u@gg3ta!1234
Google+  |  brookesphere
LinkedIn  |  david@aggetta.com | #1Hawaii
Mailchimp  |  louaggettainsurance |  sphereA!S2014
Mailchimp Signup|  http://eepurl.com/wK3oD 
SMS Email  | aggettainsurance@gmail.com | sphere2013</t>
  </si>
  <si>
    <t>UA-39405512-1  |  aggettainsurance@gmail.com  |  sphere2013</t>
  </si>
  <si>
    <t xml:space="preserve">    Google Places  | client managed
    Daily Digest  |  david@aggetta.com</t>
  </si>
  <si>
    <t>jcox@mdscodelivers.com</t>
  </si>
  <si>
    <t>562-424-7974</t>
  </si>
  <si>
    <t xml:space="preserve">MDS Inc </t>
  </si>
  <si>
    <t>2499 Cerritos Ave
Signal Hill CA 90755</t>
  </si>
  <si>
    <t>http://mdscodelivers.com/ </t>
  </si>
  <si>
    <t xml:space="preserve">    4 blogs/month
    Social Posts - 2/week
    Monthly Newsletter - monthly on the 4th at 11am</t>
  </si>
  <si>
    <t xml:space="preserve">    Jason's dad owns MDS but Jason manages it. This is the same Jason that owns CCRA.
    Send blog topics separately for each account. Jason is very responsive &amp; super nice!
    Topics can be lifestyle or courier/mail service related.
    Social posts can be lifestyle.</t>
  </si>
  <si>
    <t>http://mdscodelivers.com/  |  TheSph3r3  |  Strat0sphere!**
Godaddy  |  ccrasocal | Jason1972! 
FTP  |  User: jointhesph3r3  |  Password: Strat0sphere!</t>
  </si>
  <si>
    <t xml:space="preserve">    Mailchimp Logins: MailDeliveryServices | Wylan2010!
    Twitter: jcox@mdscodelivers.com | wylan2010 (syndicated with Facebook, don't need to add to dlvr.it)
    Google + : coxrealty@gmail.com | wyattlandon2010
    Facebook
    LinkedIn Logins: coxrealty@gmail.com | wylan2010</t>
  </si>
  <si>
    <t>New: UA-119875525-1 | adwords@joinstratosphere.com </t>
  </si>
  <si>
    <t>Sheryl</t>
  </si>
  <si>
    <t> info@mannaconejo.org</t>
  </si>
  <si>
    <t>805-497-4959</t>
  </si>
  <si>
    <t xml:space="preserve">Manna Food Bank - Conejo Valley </t>
  </si>
  <si>
    <t>3020 Crescent Way
Thousand Oaks, CA 91362</t>
  </si>
  <si>
    <t xml:space="preserve"> Manna Food Bank - Conejo Valley </t>
  </si>
  <si>
    <t>http://mannaconejo.org/ </t>
  </si>
  <si>
    <t>info@mannaconejo.org</t>
  </si>
  <si>
    <t xml:space="preserve">    Blogs - client submissions (4)
    Monthly Newsletter - sends monthly on the last day of the month</t>
  </si>
  <si>
    <t xml:space="preserve">    Sheryl is the sweetest! She will send over short blogs for us to post to the Manna site.
    Sometimes her pictures need to be edited to fit the site, or you can choose a new one for the featured image &amp; add her image in the body (just let her know first).
    She sometimes leaves out a title but you can always write one yourself or ask her what she'd like to title the blog!</t>
  </si>
  <si>
    <t xml:space="preserve">http://mannaconejo.org/  |  TheSph3r3  |  Mannafoodbankstrat!**
Client Access - MannaConejo | M@nnaSMS!**donate
*** PLEASE NOTE THAT THIS IS A MULTISITE ***
The only difference is in the Gravity Form &gt;&gt; PayPal section. It can only be told apart by the Gravity Forms IDs:
ID #1: Is for Capital Campaign (Always make sure that nav points to /capital-campaign2/ on both sites)
ID #2: Is for Regular Campaign 
(See attached snapshots in File: capital-campaign.jpg &amp; regular-campaign.jpg)
Improvement suggestion: jQuery toggle the forms
Go Daddy info
Username: mikemanna 
Password: Manna4food
For MANNACONEJOBLOG.COM 
Registrant Name: Stratosphere Marketing Solutions 
Registrant Street: 4607 Lakeview Canyon Rd suite 550
Registrant City: Westlake Village
Registrant State/Province: California
Registrant Postal Code: 91361
Registrant Country: US
Registrant Phone: 855-774-3731 Registrant Email: jim@joinstratosphere.com 
For MANNACONEJO.ORG 
Registrant Name: Veronica Ellias
Registrant Organization: Manna Conejo Valley Food Bank
Registrant Street: P.O. Box 1114
Registrant City: Thousand Oaks
Registrant State/Province: California
Registrant Postal Code: 91358
Registrant Country: US
Registrant Phone: +1.8054974959
Registrant Email: mathews.mike@yahoo.com ( this email points to director@mannaconejo.org)
Here are the DNS changes that need to be made for Manna’s email to be working again: ·         MX Recordso   10  mannaconejo.org.1.0001.arsmtp.como   20  mannaconejo.org.2.0001.arsmtp.com
·         CNAME Recordo   Host:   autodiscover        Points to:  adr.exg6.exghost.com
</t>
  </si>
  <si>
    <t xml:space="preserve">    Facebook
    Twitter  |  Manna_Food_Bank | sphere2013
    Google+  |  mannafoodbankmail@gmail.com | sphere2013
    YouTube  |  mannafoodbankmail@gmail.com | sphere2013
    Mailchimp  |  mannafoodbank  |  sphere2013
    SMS Email |  mannafoodbankmail@gmail.com | sphere2013</t>
  </si>
  <si>
    <t>UA-43554511-1   |  mannafoodbankmail@gmail.com | sphere2013</t>
  </si>
  <si>
    <t>Google Places  |  2014-10-29  |  mannafoodbankmail@gmail.com  |  sphere2013
New PayPal | director@mannaconejo.org | manna4food!</t>
  </si>
  <si>
    <t>Mark Hunt</t>
  </si>
  <si>
    <t>mark@villagesite.com</t>
  </si>
  <si>
    <t>805-698-3767</t>
  </si>
  <si>
    <t>Mark &amp; Sheela Hunt</t>
  </si>
  <si>
    <t>1250 Coast Village Rd
Montecito, CA 93108</t>
  </si>
  <si>
    <t>http://montecitoandsantabarbarahomes.com/ 
http://montecitobestbuys.com/</t>
  </si>
  <si>
    <t>You'll never hear from Mark unless you are e-mailing him about his payment declining. (which happens often)
Sheela will send over a word doc and pictures for the blog - you will also make a Mail Chimp campaign with the same information and send to her 2 lists - Blog &amp; Clients, unless she asks you to send it  to the Big List (has over 1k people).
She likes to see a test of the mailchimp before you send it out. I normally wait for the OK for the mailchimp before publishing the Blog on the site</t>
  </si>
  <si>
    <t>http://montecitoandsantabarbarahomes.com/  |  TheSph3r3  |  Strat0sphere
http://montecitobestbuys.com/  | TheSph3r3 | Montecitobestbstrat!**
THE IP ADDRESS HAS BEEN UPDATED (2/23/2018)
IT Contact: Dan Crandall dan@pyservice.com 
Wordpress:
http://huntstest.com  |  Username: admin@hunt  |  Password: 3sareena
FTP:
Username: hunt3
Password: rn4y8bNY
FTP server:
Huntstest.com</t>
  </si>
  <si>
    <t xml:space="preserve">    Facebook
    Twitter  |  MarkandSheela | sphere2012
    Google+  |  gwensphere2
    YouTube  |  marksheelahunt@gmail.com | sphere2012
    Mailchimp  |  montecitosantabarbara  |  sphere2012  |  weekly on Monday, 6 a.m.
    SMS Email  |  marksheelahunt@gmail.com | sphere2012</t>
  </si>
  <si>
    <t>UA-35234544-1  |  marksheelahunt@gmail.com  |  sphere2012
Montecito Best Buys  |  UA-35234544-2</t>
  </si>
  <si>
    <t>Tiago Guimaraes</t>
  </si>
  <si>
    <t>tiago@massiveinsurance.com</t>
  </si>
  <si>
    <t>909-952-0640</t>
  </si>
  <si>
    <t>Massive Insurance</t>
  </si>
  <si>
    <t>600 W Santa Ana Blvd Ste 114A
Santa Ana CA 92701</t>
  </si>
  <si>
    <t>http://www.massiveinsurance.com/</t>
  </si>
  <si>
    <t>Blogging</t>
  </si>
  <si>
    <t xml:space="preserve">    2 Blogs
    Local Directories (Yext)
    Hosting</t>
  </si>
  <si>
    <t>Very little communication with Tiago.
He will send back topics, will rarely send anything back in regards to the CAF</t>
  </si>
  <si>
    <t>http://www.massiveinsurance.com/  |  thesph3r3  |  Strat0sphere!**
GoDaddy | 34147736 | Elit32013 -- Client's Registrar.
A-Record pointed to SMS Server (2) IP:162.144.88.68</t>
  </si>
  <si>
    <t xml:space="preserve">    Facebook
    Twitter  |  MassiveIns | sphere2013
    Google+  |  gwensphere1
    LinkedIn  |  tiago@massiveinsurance.com | elit32013
    YouTube  |  tiago@massiveinsurance.com | elit32013
    Mailchimp  |  massiveinsurance  |  sphere2013
    Client email  |  tiago@massiveinsurance.com | elit32013</t>
  </si>
  <si>
    <t>UA-47261169-1  |  tiago@massiveinsurance.com  |  elit32013</t>
  </si>
  <si>
    <t>Google Places  |  tiago@massiveinsurance.com  |  elit32013</t>
  </si>
  <si>
    <t>Mary Lalone</t>
  </si>
  <si>
    <t>mlalone@mayerinsurance.com</t>
  </si>
  <si>
    <t>952-432-5900</t>
  </si>
  <si>
    <t xml:space="preserve">Mayer Insurance </t>
  </si>
  <si>
    <t>15025 Garrett Ave, Suite 201
Apple Valley, MN 55124</t>
  </si>
  <si>
    <t>http://www.mayerinsurance.com/</t>
  </si>
  <si>
    <t>4 blogs/month</t>
  </si>
  <si>
    <t xml:space="preserve">    They don't host with us, we just write their blogs.
    Send topics to Mary &amp; Joy. Once they pick, the writer will write directly in a CAF and you'll send over to Mary &amp; Joy when completed.</t>
  </si>
  <si>
    <t>﻿http://www.mayerinsurance.com/  ( no backend logins since they don't host with us)
Network Solutions  |  UN: mayerinsurance  |  Pw: Daveisgr8</t>
  </si>
  <si>
    <t xml:space="preserve">    Facebook
    Twitter  |  mayerinsuranceagency@gmail.com | May3rinsurance!
    Google+  |  MLalone@mayerinsurance.com | Sushi1234!
    LinkedIn  |  MLalone@mayerinsurance.com |Sushi1234!
    YouTube  |  MLalone@mayerinsurance.com |Sushi1234!
    Mailchimp  |  mayerinsurance  |  sphere2014
    Google  |  littleinsurancegroup@yahoo.com  |  Mickey14!</t>
  </si>
  <si>
    <t>UA-49195000-1  |  mlalone@mayerinsurance.com | Sushi1234!</t>
  </si>
  <si>
    <t>Google Places  |  2014-03-19  |  Mlalone@MayerInsurance.com | sushi123</t>
  </si>
  <si>
    <t>Kim Shoff</t>
  </si>
  <si>
    <t>kshoff@millerinsuranceassoc.com</t>
  </si>
  <si>
    <t>717-243-4400</t>
  </si>
  <si>
    <t>Miller Insurance Associates</t>
  </si>
  <si>
    <t>19 Brookwood Avenue
Carlisle, PA 17015</t>
  </si>
  <si>
    <t>http://millerinsuranceassoc.com/</t>
  </si>
  <si>
    <t xml:space="preserve">    4 blogs/month
    Social Posts – 1/week
    Monthly Newsletter – paused</t>
  </si>
  <si>
    <t xml:space="preserve">    Send Kim topics &amp; she will get back to you.
    Topics can be insurance related, social posts can be industry &amp; lifestyle.</t>
  </si>
  <si>
    <t>http://millerinsuranceassoc.com/  |  TheSph3r3  |  Strat0sphere
Network Solutions | 27761631 | Sphere2014
DNS HANDLED SEPARATELY...
PC-Tronix (717) 795-7237
Doug@PC-Tronix.com
(717) 795-7231 Ext. 102
Will Point A Record.
They handle a custom DNS setup for spam filtration.</t>
  </si>
  <si>
    <t xml:space="preserve">    Facebook
    Twitter  |  MillerInsAssoc@gmail.com | Sphere2014
    Google+  |  MillerInsAssoc@gmail.com | MillerIns2016$!
    LinkedIn  | shoffk@yahoo.com | maddie
    LinkedIn  |  Personal - Kim Shoff
    YouTube  |  MillerInsAssoc@gmail.com | Sphere2014
    Mailchimp  |  millerinsassoc  |  sphere2014
        SECURITY Qs:
        Name of first employer: Stratosphere
        Street you grew up on: Townsgate Road
        City your parents met: Westlake Village
    Mailchimp Signup  |  http://eepurl.com/Rua3z </t>
  </si>
  <si>
    <t>UA-49473840-1 | MillerInsAssoc@gmail.com | MillerIns2016$!</t>
  </si>
  <si>
    <t>http://millerinsuranceassoc.com/feed
Google Places  | 2014-03-28  |  MillerInsAssoc@gmail.com | MillerIns2016$!</t>
  </si>
  <si>
    <t>Shahrad Nahai</t>
  </si>
  <si>
    <t>shahrad@nahai.com</t>
  </si>
  <si>
    <t>310-282-8863</t>
  </si>
  <si>
    <t xml:space="preserve">Nahai Insurance Services </t>
  </si>
  <si>
    <t>465 S Beverly Drive #200
Beverly HIlls, CA, 90212</t>
  </si>
  <si>
    <t>http://www.nahai.com/ </t>
  </si>
  <si>
    <t xml:space="preserve">    4 blogs/month
    Social posts - 2/week
    National SEO Campaign - 16 keywords
    E Newsletter (just blogs) - sends monthly on the 1st (currently paused)
    PPC Campaign $1250 google spend with $187.50 management fee </t>
  </si>
  <si>
    <t xml:space="preserve">Budget: 
-$2500 SEO Campaign  
-$1000 Marketing 
SEO Keywords:
ccip insurance
ocip insurance
owner controlled insurance program
wrap insurance
wrap up insurance
wrap insurance policy
Builders risk insurance
*------* Updated Notes 03/30 *------*
New services for Nahai moving forward  that need to be made effective 4/1/18. 
 Ad Words: 
    Please change monthly budget to $1250 per month
    Focus should be on OCIP and Wrap Up Insurance only right now. 
    We are creating two landing pages for each to drive campaign too. We need you to add conversion tracking to these pages once completed. 
    URLS should be: OCIP.nahai.com and wrapupinsurance.nahai.com
SEO: 
    Focus will be the OCIP and Wrap Up Insurance keywords only for now. We need to push OCIP rankings to page 1.
    We are re-designing the website per your recommendations for SEO and Audit
Blogs: 
    Faye we will be reducing blog count to 4 per month. Keyword specific and focused on luxury clientele. 
Good sources for topics/social posts:
    http://blog.tsibinc.com/ 
    https://www.allinsgrp.com/blog/
    https://www.danielsinsuranceinc.com/category/construction-insurance/ 
    https://www.insuranceguys.com/articles/ 
    https://blog.capterra.com/ 
    https://hunteronline.com/Blog </t>
  </si>
  <si>
    <t>wrap up insurance
wrap insurance
wrap insurance policy
ocip insurance
ocip insurance
ocip wrap up insurance
ccip insurance
ccip insurance policy</t>
  </si>
  <si>
    <t>http://www.nahai.com/  |  TheSph3r3  |  Strat0sphere!**
NEW CREDENTIALS
https://www.networksolutions.com/manage-it/index.jsp
Username:        shahrad@nahai.com
Password:         \6Gg\6Gg</t>
  </si>
  <si>
    <t xml:space="preserve">    Facebook
    Twitter  |  Shahrad@nahai.com | smithwood
    LinkedIn  |  Shahrad@nahai.com | wakeupcall
    LinkedIn  |  Personal - Shahrad Nahai
    Google+  |  shahradnahai@gmail.com | StratNahai32
    Mailchimp  |  NahaiInsurance  |  Sphere2015!
    SMS Email  |  nahaiinsuranceservices@gmail.com   |   Strat0sphere</t>
  </si>
  <si>
    <t>UA-69948533-1  |  nahaiinsuranceservices@gmail.com  |  GTKAnalytics17</t>
  </si>
  <si>
    <t xml:space="preserve">    ﻿Google Business  |  shahradnahai@gmail.com  |  StratNahai32
    Bing Webmaster Tools  |  nahaiinsuranceservices@gmail.com  |  StratNahai32
    Google Search Console |  nahaiinsuranceservices@gmail.com  |  GTKAnalytics17</t>
  </si>
  <si>
    <t>Nikki Fox</t>
  </si>
  <si>
    <t>nikki@parkwestgc.com</t>
  </si>
  <si>
    <t>916 - 342-0228</t>
  </si>
  <si>
    <t xml:space="preserve">Parkwest General Contractors </t>
  </si>
  <si>
    <t>3156 E. La Palma Ave. Suite J
Anaheim, CA 92831</t>
  </si>
  <si>
    <t>http://parkwestgc.com/</t>
  </si>
  <si>
    <t>4 Blogs
Social Posts – 1/week
Monthly Newsletter – currently paused
Nancy Nguyen &lt;nancy@parkwestgc.com 
Nikki Fox - nikki@parkwestgc.com ( Main contact for Parkwest website and blogs)
Michelle Larsh &lt;mlarshy@att.net
Ed LaCivita &lt;edl@parkwestgc.com - Owner</t>
  </si>
  <si>
    <t xml:space="preserve">    https://www.bdcnetwork.com/blog/Send topics to Craig with sources.
    This is the same Craig as CLIC, but keep both accounts/topics/etc. separate.
    Social posts can be from https://la.curbed.com/ or http://lodgingmagazine.com/, etc.
Sources for topics:
    http://www.globest.com/
    http://www.ocbj.com/ 
    http://www.hotelbusiness.com/RealEstate/ 
    https://www.bdcnetwork.com/building-types/hotel-facilities-0
    http://lodgingmagazine.com/ 
Social Media target audience:
Commercial real estate owners, management, 24/7 hotels, interstate hotels 3rd party management companies, Marriot, Hilton, Wyndann, Hampton Inn, Intercontinental</t>
  </si>
  <si>
    <t>http://parkwestgc.com/  |    thesph3r3    |    Strat0sphere!**
/*******************
   DEVELOPER'S
   NOTE
*******************/
Top Contractor Badge (attch: Top-Contractor-Badge-graphics.zip): The year on the badge needs to be updated ever so often.
MailChimp API:   a406900c5de7bec153bb0dbb9d8a4249-us5 
Mario Rodriguez handles the DNS updates for parkwestgc.com. Requests can be sent to: mrodriguez@mrevsolutions.com | 714-478-9236</t>
  </si>
  <si>
    <t>Facebook
Twitter  |  ParkWestGC | sphere2013 (syndicated with Facebook - don't add to dlvr.it)
Google+  |  ivysphere1 | ivy12345
LinkedIn  |  info@cliconference.com  |  Makena.2017
YouTube  |  parkwestgc@gmail.com | sphere2013
Mailchimp  |  parkwestgc  |  sphere2013  |  monthly on the 1st
Instagram: parkwestgc | Parkwest
SMS Email | parkwestgc@gmail.com | sphere2013
Nancy LinkedIn credentials - Nancyn07@gmail.com | Pwest.2189
Nikki LinkedIn credentials - Nikkifox13@gmail.com | Money1344$</t>
  </si>
  <si>
    <t xml:space="preserve">    Google Places | parkwestgc@gmail.com
    Bing Places | parkwestgc@gmail.com</t>
  </si>
  <si>
    <t>Rustin Goodgion</t>
  </si>
  <si>
    <t>rustin@piainsure.com</t>
  </si>
  <si>
    <t>UA-42727115-1 | parkwestgc@gmail.com | sphere2013</t>
  </si>
  <si>
    <t>972-669-2431</t>
  </si>
  <si>
    <t xml:space="preserve">Patterson &amp; Associates </t>
  </si>
  <si>
    <t>1202 E Arapaho Rd; Suite 100
Richardson, Texas 75081</t>
  </si>
  <si>
    <t>http://piainsure.com/</t>
  </si>
  <si>
    <t xml:space="preserve">    4 blogs/month
    Social Posts – 1/week
    Monthly Newsletter – Sends on the 29th of the Month – 6 am</t>
  </si>
  <si>
    <t>Send insurance-based topics to Rustin, Ben, &amp; Micah
They are nice &amp; quick communicators
Sometimes they'll have us write about their charity of the quarter
Keep social posts insurance/business focused
/****************
DEVELOPER
NOTES
****************/
Walkthrough video for the Charity of the Quarter page:
Link: https://youtu.be/P-gP2uGpLXg
Rustin Goodgion | rustin@piainsure.com 
Ben | ben@piainsure.com
Micah | micah@piainsure.com</t>
  </si>
  <si>
    <t>http://piainsure.com/  |  TheSph3r3 | Strat0sphere!**
GoDaddy  |  59880408  |  1702Patte
Godaddy  |  Mincey100  |  Patterson01  |  PIN: 0101</t>
  </si>
  <si>
    <t xml:space="preserve">    Mailchimp  |   piainsure  |  Hudson2010!
    Twitter  |  PIAInsure  |  sphere2013 - facebook syndicates to twitter, do not add to dlvr.it
    Linkedin  |  ben@rpinsure.com |  2peels
    Facebook - facebook syndicates to twitter
    Google+: ivysphere1
    Youtube  | rustingoodgion1@gmail.com | sphere2013
    SMS Email  |  rustingoodgion1@gmail.com  |  sphere2013</t>
  </si>
  <si>
    <t>UA-43027687-1  |   rustingoodgion1@gmail.com | sphere2013</t>
  </si>
  <si>
    <t>Insurance Journal: ben@piainsure.com | Patterson2016</t>
  </si>
  <si>
    <t>Clayton Janson</t>
  </si>
  <si>
    <t>Clayton@PhocusCompanies.com</t>
  </si>
  <si>
    <t>602-955-7705</t>
  </si>
  <si>
    <t xml:space="preserve">Phocus Companies </t>
  </si>
  <si>
    <t>2150 E. Highland Ave
Phoenix, AZ 85016</t>
  </si>
  <si>
    <t>Mike Pierce</t>
  </si>
  <si>
    <t>mike@pierceinsgroup.com</t>
  </si>
  <si>
    <t>469-252-8001</t>
  </si>
  <si>
    <t>Pierce Insurance Group</t>
  </si>
  <si>
    <t>7951 Collin McKinney Pkwy #1200
McKinney, TX 75070</t>
  </si>
  <si>
    <t>http://www.pierceinsgroup.com/</t>
  </si>
  <si>
    <t xml:space="preserve">    4 blogs/month
    Social Posts – 1/week
    Monthly Newsletter – Sends monthly on the 16th</t>
  </si>
  <si>
    <t>Mike is super nice and has been a client for a long time.
Send Mike ALL home/auto/life/health/business topics that apply to him, don't just choose a few - he likes lots of options
Keep social posts insurance/business focused</t>
  </si>
  <si>
    <t>http://www.pierceinsgroup.com/  |  TheSph3r3  |  Strat0sphere
GoDaddy: 42169480 | Pierce2015
Client's email is hosted through GoDaddy.
ownership of www.pierceinsurancegroupblog.com was transferred from SMS GoDaddy to Client's GoDaddy account.
A-record of www.pierceinsgroup.com pointed to server-2 / jointhesphere.com</t>
  </si>
  <si>
    <t>Facebook
Twitter  |  pierceinsgroup / sphere2012 (facebook syndicates to twitter, do not add to dlvr.it)
Google+  |  info@pierceinsurancegroupblog.com / sphere2012 [reinesphere1]
LinkedIn  |  mike@pierceinsgroup.com | Future73*
YouTube  |  info@pierceinsurancegroupblog.com / sphere2012
Mailchimp  |  pierceinsgroup  |  sphere2012  
SMS Email  |  info@pierceinsurancegroupblog.com / sphere2012</t>
  </si>
  <si>
    <t>UA-50237335-1  |  info@pierceinsurancegroupblog.com | sphere2012</t>
  </si>
  <si>
    <t>LinkedIn: mark@pierceinsgroup.com | 04mustang</t>
  </si>
  <si>
    <t>erniearagon03@gmail.com</t>
  </si>
  <si>
    <t>Ernie Aragon</t>
  </si>
  <si>
    <t>714 713-9363</t>
  </si>
  <si>
    <t xml:space="preserve">Promised Land Group, LLC. </t>
  </si>
  <si>
    <t>www.promisedlandtx.com</t>
  </si>
  <si>
    <t xml:space="preserve">    Starter Marketing Package
    SEO services 4-6 keywords
    2 blogs/month
    Social Posts - 1/Week
    Email Newsletter (not set up yet)
Client is looking for us to really make their agency visible online in their west Texas location. They are opening multiple offices and also have other industry business they will give us if we do a great job for them. 
SEO Info:
Locations:
    Morton, Texas
    Lubbock, Texas
    Muleshoe, Texas
    Dumas, Texas
    Dalhart, Texas
Services:
    Auto Insurance
    Commercial Auto
    Home Owners Insurance
    Farm &amp; Ranch
    Business Insurance</t>
  </si>
  <si>
    <t>Account Notes
    Ernie is a bit more high maintenance, he is much easier to get ahold of via phone than via email.
    Send him insurance-related blog topics, CAFs, analytics/keywords each month.
/*************************
   DEV
   NOTES
************************/
WordPress Login
User: thesph3r3
Pwd: @Promis3La#32
Important GTranslate Information:
Please follow the steps on GTranslate TDN Documentation to configure your Bilingual GTranslate Startup service.
Domain: promisedlandtx.com
Translate from: en
Translate to: es
To edit the translations you will need to use the following account. Please check How to edit translations?
User: promisedlandtx
Pass: 7Rx2ea7n
If you want we can do all the configuration for you. You can send your request by using our Contact us form or by our Live Chat (2am - 6pm New York Time, Mon - Fri).
Please check GTranslate Forum and feel free to ask your questions if you have any problems.
Here is the list of your CNAME records you need to use if you decide to use Sub-Domain URL structure. You need to add only the languages you want to use.
es.promisedlandtx.com -&gt; sis.tdn.gtranslate.net # CNAME record for Spanish language</t>
  </si>
  <si>
    <t>independent insurance agency lubbock tx
personal insurance lubbock tx
commercial insurance lubbock tx
business insurance lubbock tx
business insurance morton tx
business insurance muleshoe tx
business insurance dumas tx
business insurance dalhart tx
Farm and Ranch Insurance lubbock tx
Farm and Ranch Insurance morton tx
Farm and Ranch Insurance muleshoe tx
Farm and Ranch Insurance dumas tx
Farm and Ranch Insurance dalhart tx
construction insurance lubbock tx
medical health insurance in lubbock tx
Bonds Insurance lubbock tx
Commercial Auto Insurance in lubbock tx
Commercial Auto Insurance morton tx
Commercial Auto Insurance muleshoe tx
Commercial Auto Insurance dumas tx
Commercial Auto Insurance dalhart tx
Auto Insurance in lubbock tx
Auto Insurance morton tx
Auto Insurance muleshoe tx
Auto Insurance dumas tx
Auto Insurance dalhart tx
homeowners insurance lubbock tx
homeowners insurance morton tx
homeowners insurance muleshoe tx
homeowners insurance dumas tx
homeowners insurance dalhart tx</t>
  </si>
  <si>
    <t>www.promisedlandtx.com | thesph3r3 | @Promis3La#32
Client Logins: promisedland | Pr0m1sed@l@nd!79029
GoDaddy
User: 177922470
Password: PLIGins$$00</t>
  </si>
  <si>
    <t xml:space="preserve">    Facebook
    Facebook Admin Login: La.promisedlandtx@gmail.com | Field#3
    Twitter | promisedlandtx | @Promis3La#32 (syndicated with FB - don't add to dlvr.it)
    LinkedIn | promisedlandtx@gmail.com | @Promis3La#32
    Google+ | promisedlandtx@gmail.com | @Promis3La#32
    Instagram | promisedlandtx | @Promis3La#32
    Mailchimp | promisedlandgroup | @Promis3La#32</t>
  </si>
  <si>
    <t>UA-119143719-1 | gtkanalyticsdevelpers@gmail.com | Strat0sphere</t>
  </si>
  <si>
    <t>Randy Jones</t>
  </si>
  <si>
    <t>randy@rjonesinsurance.com</t>
  </si>
  <si>
    <t>925-413-2009</t>
  </si>
  <si>
    <t xml:space="preserve">Randy Jones Insurance </t>
  </si>
  <si>
    <t>1811 Santa Rita Rd., Ste. 116
Pleasanton, CA 94566</t>
  </si>
  <si>
    <t>http://www.rjonesinsurance.com/</t>
  </si>
  <si>
    <t xml:space="preserve">    4 blogs/month
    Social Posts - 1/week
    Monthly Newsletter - yes - monthly on the 2nd</t>
  </si>
  <si>
    <t xml:space="preserve">    Send topics to Leslie each month
    Leslie usually makes a lot of edits on the blogs
    Randy will occasionally call with quick website updates
Update from client on 01/17/2019
Moving forward they are going to utilize articles on life, health and annuities as they have sold their P&amp;C division.</t>
  </si>
  <si>
    <t>http://www.rjonesinsurance.com/  |  TheSph3r3  |  Strat0sphere!**
Domain with Http://www.Gate.com 1.866.233.0602 Spoke with Steve on Conference call 11/5/13. Pointed A Record Only to our server 142.4.29.80 Site Control: 0473497 PW: Changepw13 Domain Guard: Island13#</t>
  </si>
  <si>
    <t>Facebook
Twitter  |  RandyJonesIns | sphere2013
Google+  |  ivysphere2
LinkedIn  |  randy@rjonesinsurance.com | Gabe48
YouTube  |  RandyJonesInsures@Gmail.com | 9999slap
Mailchimp  |  randyjones   |   sphere2013
SMS Email  |  RandyJonesInsures@Gmail.com | 9999slap</t>
  </si>
  <si>
    <t>UA-45547065-1  |  RandyJonesInsures@Gmail.com | 9999slap</t>
  </si>
  <si>
    <t>brad@ronyounginsurance.com</t>
  </si>
  <si>
    <t xml:space="preserve">Ron Young Insurance </t>
  </si>
  <si>
    <t>Brad Young</t>
  </si>
  <si>
    <t>818-840-0246</t>
  </si>
  <si>
    <t>250 S. Glenoaks Blvd.
Burbank, CA 91502</t>
  </si>
  <si>
    <t xml:space="preserve"> http://younginsurancecaliforniablog.com/
http://www.ronyounginsurance.com/home.html </t>
  </si>
  <si>
    <t xml:space="preserve">    4 blogs/month
    Monthly Newsletter - sends monthly on last day of the month</t>
  </si>
  <si>
    <t xml:space="preserve">    Focus on "making insurance fun" + lifestyle topics
    AM chooses topics - don't send to Brad (he's very unresponsive)
    Asked Brad for a new Mailchimp list a while back &amp; he never sent it. The monthly newsletter is sending, but only to Brad.</t>
  </si>
  <si>
    <t xml:space="preserve"> http://younginsurancecaliforniablog.com/ ﻿  |  admin  |  Strat0sphere!**
http://www.ronyounginsurance.com/home.html 
Domain: younginsurancecaliforniablog.com was reserved and is managed through SMS GoDaddy account</t>
  </si>
  <si>
    <t xml:space="preserve">    Facebook
    Twitter  | YoungInsAgency | sphere2012 (syndicated with facebook, don't add to dlvr.it)
    Google+  | ivysphere2  |  pw: ivy12345
    LinkedIn  |  
    YouTube  |  info@younginsurancecaliforniablog.com | sphere2012
    Mailchimp  | RonYoungInsurance  |  sphere2012 </t>
  </si>
  <si>
    <t>UA-33339973-1  |  info@younginsurancecaliforniablog.com | sphere2012
New: UA-118994809-1 | adwords@joinstratosphere.com</t>
  </si>
  <si>
    <t>Edmund J. Catalano</t>
  </si>
  <si>
    <t>ecatalano@scautub.com</t>
  </si>
  <si>
    <t>(518) 346-3427 ext. 207</t>
  </si>
  <si>
    <t xml:space="preserve">Scautub Agency LLC </t>
  </si>
  <si>
    <t>108 N. Ballston Avenue
Scotia, NY 12302</t>
  </si>
  <si>
    <t>http://www.scautub.com/</t>
  </si>
  <si>
    <t xml:space="preserve">    4 blogs/month
    Social Posts – 1/week
    Monthly Newsletter – currently paused, needs a new list</t>
  </si>
  <si>
    <t xml:space="preserve">    Send topics/CAFs/Analytics Edmund each month
    He's super nice!</t>
  </si>
  <si>
    <t>http://www.scautub.com/  |  TheSph3r3  |  Strat0sphere
Jeremy McGowen will the be the contact for Scautub to manage the website domain and email. (see contacts). He is in charge of domain management &amp; redirecting the A-records.
Jeremy McGowen: (518) 495-1108</t>
  </si>
  <si>
    <t xml:space="preserve">    Facebook
    Twitter  |  scautubagency@gmail.com | sphere2014
    Google+  |  scautubagency@gmail.com | sphere2014 | ivysphere1
    LinkedIn  |  donna@scautub.com | purple19
    YouTube  |  scautubagency@gmail.com | sphere2014
    Mailchimp  |  scautubagency  |  sphere2014
    SMS Email  |  scautubagency@gmail.com | sphere2014</t>
  </si>
  <si>
    <t>UA-52101834-1  |  scautubagency@gmail.com  |  sphere2014</t>
  </si>
  <si>
    <t xml:space="preserve">    Daily Digest | dsegatto@scautub.com
    Google Places  |  2014-06-26  |  scautubagency@gmail.com | sphere2014</t>
  </si>
  <si>
    <t>Annie Scavone</t>
  </si>
  <si>
    <t>ascavone@scavoneins.com</t>
  </si>
  <si>
    <t>914-428-7111</t>
  </si>
  <si>
    <t xml:space="preserve">Scavone Insurance Center </t>
  </si>
  <si>
    <t>470 Mamaroneck Ave. Suite 205
White Plains, NY 10605</t>
  </si>
  <si>
    <t>http://www.scavoneins.com/</t>
  </si>
  <si>
    <t xml:space="preserve">    4 blogs/month
    Social Posts – 1/week
    Monthly Newsletter – sends weekly on Wednesdays</t>
  </si>
  <si>
    <t xml:space="preserve">    Annie is hilarious! Super friendly &amp; nice.
    Send her topics each month - she can sometimes be picky with topics - keep them insurance-focused. If she doesn't like the choices you give her, she may ask for you to send more.</t>
  </si>
  <si>
    <t>http://www.scavoneins.com/  |  TheSph3r3  |  Strat0sphere
Client is using CNAME flattening in our CloudFlare (12/28/2017)
Network Solutions
User ID: 54836749
Password: Martine1
4) Security Questions and Answers: Mother’s madden name--- Abballe</t>
  </si>
  <si>
    <t xml:space="preserve">    Facebook
    Twitter  |  scavoneins@gmail.com | sphere2014
    Google+  |  scavoneins@gmail.com | Scavone470
    LinkedIn  |  lscavone@scavoneins.com | insurance470 - needs to be updated
    YouTube  |  scavoneins@gmail.com | sphere2014
    Mailchimp  |  scavoneins  |  sphere2014
        API Key: fd15aad897ddd315aec2ecec92707101-us8
    Mailchimp Signup  |  http://eepurl.com/S-t5H  
    SMS Email  | scavoneins@gmail.com | sphere2014</t>
  </si>
  <si>
    <t>UA-50236336-1  |  scavoneins@gmail.com  |  Scavone470</t>
  </si>
  <si>
    <t>Google Places  |  scavoneins@gmail.com | Scavone470</t>
  </si>
  <si>
    <t>Gary Pierce</t>
  </si>
  <si>
    <t>gcpierce@sbcglobal.net</t>
  </si>
  <si>
    <t>214-504-4341</t>
  </si>
  <si>
    <t xml:space="preserve">Sparkling Clear Pools </t>
  </si>
  <si>
    <t>http://sparklingclearpool.com/</t>
  </si>
  <si>
    <t>Blogging, Social Posting, SEO, Client Submission</t>
  </si>
  <si>
    <t xml:space="preserve">SEO - 4-6 keywords - TBD
2 - Blogs per month
6 - social posts
Email Newsletter
 </t>
  </si>
  <si>
    <t xml:space="preserve">This is Mike Pierce of Pierce Insurance Groups Dad &amp; Brother. 
Looking to be a top SEO client in their area. 
We will need to add some dedicated services pages to their current Wordpress site. 
Blog topics relating to health and pool safety and importance of pool cleaning.
</t>
  </si>
  <si>
    <t>609 Rouen Drive McKinney, Tx 75072.</t>
  </si>
  <si>
    <t>www.sparklingclearpool.com/wp-admin
username: Thesph3r3
password: $@parklp00l!**
Godaddy |  glcipierce | Acc3$$2cloud
CPanel details:
https://manage.sparklingclearpool.com:2083/
username: sparklingclear password: Texas2019!</t>
  </si>
  <si>
    <t>Gmail account used to create Twitter
sparklingclearpoolservices@gmail.com
GTKAnalytics17**
Twitter
User name - SparkClearPool
PD - GTKAnalytics17**
Facebook  https://www.facebook.com/sparklingclearpool/
User : 214-504-4341
Password : area51gp
LinkedIn
gcpierce@sbcglobal.net
area51gp﻿
 Mailchimp -
User name - SparkClearPool
PD - GTKAnalytics17**
Reference links for blog posts:
 https://www.thepoolbutler.net/
https://www.sundaysoffpools.com/blog/
https://blog.intheswim.com/
http://pooluniversity.org/
Form request emails should go to
bob@sparklingclearpool.com and gary@sparklingclearpool.com</t>
  </si>
  <si>
    <t>gtkanalyticsdevelpers@gmail.com | Strat0sphere | UA-137021688-1</t>
  </si>
  <si>
    <t>pool maintenance in McKinney tx
pool cleaning service in mckinney tx
pool repair service in McKinney tx
swimming pool maintenance in allen tx
pool cleaning service allen tx
swimming pool repair services allen tx
pool maintenance in frisco
pool service frisco tx
swimming pool repair in frisco
pool maintenance service fairview tx
pool repair service in fairview tx
pool cleaning service in fairview tx
pool cleaning in allen tx
pool cleaning in frisco tx
pool cleaning in fairview tx</t>
  </si>
  <si>
    <t xml:space="preserve">Steve Wilk Insurance </t>
  </si>
  <si>
    <t>Sandie Marrs</t>
  </si>
  <si>
    <t>sandiemarrs@wilk4800.com</t>
  </si>
  <si>
    <t>630-620-4800</t>
  </si>
  <si>
    <t>211 South Main Street
PO Box 187
Lombard, IL 60148</t>
  </si>
  <si>
    <t>http://www.wilkinsuranceagency.com/</t>
  </si>
  <si>
    <t>Blogging, Social Posting, Client Submission</t>
  </si>
  <si>
    <t xml:space="preserve">    4 blogs/month
    Social Posts - 1/week
    Monthly Newsletter - sends last day of the month</t>
  </si>
  <si>
    <t xml:space="preserve">    Sandie is hilarious - send her topics, CAFs, analytics via email
    She will occasionally call if she needs something specific
    Very easy account for the most part</t>
  </si>
  <si>
    <t>http://www.wilkinsuranceagency.com/  | TheSph3r3 | Strat0sphere!**
Spoke to Bilstein about acquiring DNS credentials - he refused to give them
Network Solutions</t>
  </si>
  <si>
    <t xml:space="preserve">    Facebook
    Mailchimp | stevewilkinsurance | sphere2013  | monthly, last day of the month, 2 pm
    Twitter | stevewilkinsurance@gmail.com | Sphere2015! facebook syndicates to twitter! 
    Yelp | Sandie@wilk4800.com | swi211
    LinkedIn | Stevewilkjr@wilk4800.com | Vodka211
    SMS Email |  stevewilkinsurance@gmail.com | Sphere2015! (manager access to google+)
    Google+: sandiemarrs@wilk4800.com | jointhesphere (owner of page)
    wilkinsuranceagency@gmail.com | Strat0sphere!** Not in use!!! 
    Youtube |  stevewilkinsurance@gmail.com | sphere2013
    New Website Gmail - NOT IN USE
    bing webmaster tools - stevewilkinsurance@gmail.com | Sphere2015!</t>
  </si>
  <si>
    <t>UA-43186001-1  |  stevewilkinsurance@gmail.com | Sphere2015!</t>
  </si>
  <si>
    <t>Katie Schwab</t>
  </si>
  <si>
    <t>katie@schwabagency.com</t>
  </si>
  <si>
    <t>817-485-5050</t>
  </si>
  <si>
    <t xml:space="preserve">The Schwab Agency </t>
  </si>
  <si>
    <t>714 Centerpark Drive, Suite 100
Colleyville, TX 76034</t>
  </si>
  <si>
    <t>http://www.schwabagency.com/</t>
  </si>
  <si>
    <t>Blogging, Social Posting, Client Submission, Web Development</t>
  </si>
  <si>
    <t xml:space="preserve">    4 blogs/month
    Social Posts – 1/week
    Monthly Newsletter – sends on the 24th of the month</t>
  </si>
  <si>
    <t>Send topics to Katie (cc Sam) - she's super friendly &amp; responds to topics for the most part - if not, choose for her.</t>
  </si>
  <si>
    <t>http://www.schwabagency.com/  |  TheSph3r3  |  Schwabagencystrat!**
Registrar URL: Network Solutions, www.schwabagency.com
User Name or Customer Number: schwabagency
Password: Aviator1</t>
  </si>
  <si>
    <t>Facebook
Twitter  |  SchwabAgency | sphere2013 (facebook syndicates to twitter, do not add to dlvr.it)
Google+  |  schwabagency@gmail.com | sphere2013
LinkedIn  |  katie@schwabagency.com  |  schwab
YouTube  |  schwabagency@gmail.com  |  sphere2013
Mailchimp  |  schwabagency  |  sphere2013  |  monthly, 24th
SMS Email  |  schwabagency@gmail.com  |  sphere2013</t>
  </si>
  <si>
    <t>UA-42793036-1  |  schwabagency@gmail.com  |  sphere2013</t>
  </si>
  <si>
    <t>Insurance Journal: katie@schwabagency.com | Schwab2016</t>
  </si>
  <si>
    <t>Andrea Nelson</t>
  </si>
  <si>
    <t>ANelson@unisource-ins.com</t>
  </si>
  <si>
    <t>262-649-7014</t>
  </si>
  <si>
    <t xml:space="preserve">Unisource Insurance Association </t>
  </si>
  <si>
    <t>10425 N. North Ave.
Wauwatosa, WI 53226</t>
  </si>
  <si>
    <t xml:space="preserve">http://www.unisource-ins.com
www.unisourceinsurance.com </t>
  </si>
  <si>
    <t xml:space="preserve">    ﻿Blogs﻿ - 4
    Monthly Newsletter - ﻿Weekly on Wednesdays</t>
  </si>
  <si>
    <t>Andrea can be feisty. She's very responsive and will have some sort of edit on every CAF
--
*** For Troy, Casey and Tanuja - CNAME***
    Network Solutions Unisourceinsurance.com
    User:  Unisource-Ins PW: Unisource1
    Accnt: 30501542  
    I am not aware of any security questions.</t>
  </si>
  <si>
    <t>http://www.unisource-ins.com/  |  TheSph3r3  |  Strat0sphere!**
www.unisourceinsurance.com | Andrea Nelson | Un!s@urc310425 
site launched on www.unisourceinsurance.com (client access to Network Solutions). Client will handle forwarding of domain www.unisource-ins.com to new site address (through 2nd Network Solutions account). Email to remain on @unisource-ins.com</t>
  </si>
  <si>
    <t xml:space="preserve">    Facebook
    Twitter  |  anelson@unisource-ins.com | 10425wnorthave
    Google+  |  andreamuffet@gmail.com | 10425wnorthave
    LinkedIn  |  andreamuffet@hotmail.com | 10425wnorthave
    YouTube  |  andreamuffet@gmail.com | 10425wnorthave
    Yelp  |  anelson@unisource
    Mailchimp  |  unisourceinsurance  |  sphere2014  |  API Key: 8a3d986e6db2bfc4fabdfe75af3155e4-us3
    Mailchimp Signup  |  http://eepurl.com/PnfPn 
    Google  |  littleinsurancegroup@yahoo.com  |  Mickey14!</t>
  </si>
  <si>
    <t>UA-49887942-1  |  andreamuffet@gmail.com  |  Un1s@urc30920</t>
  </si>
  <si>
    <t>Google Places  |  2014-04-09  |  andreamuffet@gmail.com | Un1s@urc30920</t>
  </si>
  <si>
    <t>Anthony Bianchi</t>
  </si>
  <si>
    <t>a.bianchi@insurewithwalker.com</t>
  </si>
  <si>
    <t>972-727-8949</t>
  </si>
  <si>
    <t xml:space="preserve">VGW Walker Insurance </t>
  </si>
  <si>
    <t>P.O. Box 969
Van Alstyne, TX 75495</t>
  </si>
  <si>
    <t>http://www.insurewithwalker.com/ </t>
  </si>
  <si>
    <t>Send topics and analytics to Anthony - he's super quick to respond &amp; really nice!
 Very easy, low maintenance account</t>
  </si>
  <si>
    <t xml:space="preserve">    4 blogs/month
    Social Posts – 1/week
    Monthly Newsletter – Sends weekly on Wednesdays </t>
  </si>
  <si>
    <t>http://www.insurewithwalker.com/  |  TheSph3r3  |  Strat0sphere
http://vgwinsurance.com/
GoDaddy  |  14004426  |  M4rlb0r0-
A-record pointed</t>
  </si>
  <si>
    <t xml:space="preserve">    Facebook
    Twitter  |  walker.ins@gmail.com | aa1963
    Google+  |  walker.ins@gmail.com | aa1963 - NEED UPDATED
    LinkedIn  |  anthony@insurewithwalker.com | aa1963
    Linkedin  |  Personal - Anthony Bianchi
    YouTube  |  walker.ins@gmail.com | sphere2014
    Mailchimp  |  walkerins  |  sphere2014
    Mailchimp Signup  |  http://eepurl.com/RrPxz   </t>
  </si>
  <si>
    <t>UA-54610653-1  |  walker.ins@gmail.com | aa1963</t>
  </si>
  <si>
    <t>Google Places  |  2014-03-28  |  walker.ins@gmail.com | aa1963</t>
  </si>
  <si>
    <t>Denise Weaver</t>
  </si>
  <si>
    <t>denise@weaverinsurance.com</t>
  </si>
  <si>
    <t>626-688-0405</t>
  </si>
  <si>
    <t xml:space="preserve">Weaver &amp; Associates </t>
  </si>
  <si>
    <t>711 W. Camino Real
Arcadia, CA 91007</t>
  </si>
  <si>
    <t>http://www.weaverinsurance.com</t>
  </si>
  <si>
    <t xml:space="preserve">    4 blogs/month
    Monthly Newsletter - sends the 1st of the month at 8am</t>
  </si>
  <si>
    <t xml:space="preserve">    Send topics to Denise &amp; Deval- they will typically respond - send them a reminder if not.
    Easy account!</t>
  </si>
  <si>
    <t>http://www.weaverinsurance.com/  |  Thesph3r3  |  We@verinsurestrat!**
Domain is managed by Ed Avaness (Techital):
morr@proactivenetworkd.com  |  626-564-4678
1) Registrar URL: GoDaddy
2) User Name: weaver_ins
3) Password: Supp0rt_weaver</t>
  </si>
  <si>
    <t xml:space="preserve">    Mailchimp  |  weaverassociates | sphere2014
    Mailchimp Form | http://eepurl.com/TXWbP
    Twitter  |  weaverassociates.ins@gmail.com | sphere2014
    Linkedin |  matt@weaverinsurance.com | matt1959
    Facebook
    Google+:  weaverassociates.ins@gmail.com | sphere2014 | ivysphere2
    Youtube | weaverassociates.ins@gmail.com | sphere2014
    SMS Email: weaverassociates.ins@gmail.com | sphere2014
    Google Places  |  2014-05-02  |  weaverassociates.ins@gmail.com  |  sphere2014 </t>
  </si>
  <si>
    <t>UA-50624824-1  |  weaverassociates.ins@gmail.com | sphere2014</t>
  </si>
  <si>
    <t>Daily Digest  |  denise@weaverinsurance.com
weaverassociates.ins@gmail.com</t>
  </si>
  <si>
    <t>Steve Weeks</t>
  </si>
  <si>
    <t>steve@weeksinsurance.com</t>
  </si>
  <si>
    <t>805-497-6607</t>
  </si>
  <si>
    <t>Weeks &amp; Associates Insurance Services</t>
  </si>
  <si>
    <t>25 W. Rolling Oaks Dr.
Thousand Oaks, CA 92361</t>
  </si>
  <si>
    <t>http://www.weeksinsurance.com/</t>
  </si>
  <si>
    <t xml:space="preserve">    4 blogs/month
    Social Posts – 1/week
    Monthly Newsletter – sends on the 2nd of the month (currently paused)</t>
  </si>
  <si>
    <t xml:space="preserve">    Sends topics to Steve each month
    Very easy account</t>
  </si>
  <si>
    <t>http://www.weeksinsurance.com/ |
gtka | Strat0sphere!**
Domain is owned/managed through client's Network Solutions account:
Username: stevenweeks | PW: 1Mercury</t>
  </si>
  <si>
    <t>Facebook
Twitter  |  weeksandassoc | 2kitties2016 (facebook syndicates to twitter, do not add to dlvr.it)
Google+  |  steve@weeksinsurance.com | LSG4metoo (ivysphere2)
LinkedIn  |  steve@weeksinsurance.com | 2kitties2016
YouTube  |  steve@weeksinsurance.com | squid2011
Yelp
Mailchimp  |  weeksandassociates | sphere2013
Google  | steve@weeksinsurance.com | LSG4metoo
Search Console (Google)  steve@weeksinsurance.com l Steven1!</t>
  </si>
  <si>
    <t xml:space="preserve">UA-35611599-1  |  steve@weeksinsurance.com | LSG4metoo </t>
  </si>
  <si>
    <t>Google Places: steve@weeksinsurance.com | LSG4metoo</t>
  </si>
  <si>
    <t>Carlota Ciauri</t>
  </si>
  <si>
    <t>carlota.Ciauri@insurancemail.com</t>
  </si>
  <si>
    <t>949-363-3860</t>
  </si>
  <si>
    <t xml:space="preserve">Westwood Insurance </t>
  </si>
  <si>
    <t>8407 Fallbrook Avenue Suite 200
West Hills, CA 91304</t>
  </si>
  <si>
    <t>http://www.westwoodinsurance.com/
http://westwoodinsuranceblog.com/</t>
  </si>
  <si>
    <t xml:space="preserve">    Carlota is nice - send her blog topics each month (keep topics mostly home - she likes new homeowner topics - and some auto)
    Easy account for the most part!</t>
  </si>
  <si>
    <t>http://westwoodinsuranceblog.com/ | TheSph3r3 | Westw00dinsstrat!**
Godaddy: 160890363  |  Westwood8407</t>
  </si>
  <si>
    <t>UA-140407808-1 | gtkanalyticsdevelpers@gmail.com</t>
  </si>
  <si>
    <t>Blog Schedule Dates</t>
  </si>
  <si>
    <t>10/10/2019
24/10/2019</t>
  </si>
  <si>
    <t>10/10/2019
17/10/2019
24/10/2019
31/10/2019</t>
  </si>
  <si>
    <t>17/10/2019
24/10/2019</t>
  </si>
  <si>
    <t>04/10/2019
18/10/2019</t>
  </si>
  <si>
    <t>10/10/2019
17/10/2019</t>
  </si>
  <si>
    <t>http://www.phocusinsurance.com/ </t>
  </si>
  <si>
    <t>Clayton@PhocusCompanies.com </t>
  </si>
  <si>
    <t xml:space="preserve">    4 blogs/month
    Social Posts – 1/week
    Monthly Newsletter – sends on the 2nd of each month</t>
  </si>
  <si>
    <t xml:space="preserve">    Send topics to Clayton (no financial investment or life insurance topics) - sometimes he'll respond and if not, choose for him.
    Very easy/low maintenance account!</t>
  </si>
  <si>
    <t>Phocus Companies</t>
  </si>
  <si>
    <t>http://www.phocusinsurance.com/  | TheSph3r3 | Strat0sphere!**
Network Solutions  |  Acct #27648353  | ID #35331491  |  PW# phoenix1</t>
  </si>
  <si>
    <t>Facebook
Twitter  |  PhocusCompanies | sphere2012
Google+  |  ivysphere2
LinkedIn  |  sfink@sfinkcpa.com | zoe1004!
YouTube  |  info@phocuscompaniesblog.com | sphere2012
Mailchimp  |  PhocusCompanies  |  sphere2012
SMS Email  |  info@phocuscompaniesblog.com | sphere2012</t>
  </si>
  <si>
    <t>UA-34661591-1  |  info@phocuscompaniesblog.com  |  sphere2012</t>
  </si>
  <si>
    <t>Insurance Journal: emily@PhocusCompanies.com | PhocusCompanies2016</t>
  </si>
  <si>
    <t xml:space="preserve">
10/10/2019
24/10/2019</t>
  </si>
  <si>
    <t>Nick Sabbatini</t>
  </si>
  <si>
    <t>nick@01insurance.com</t>
  </si>
  <si>
    <t xml:space="preserve">01 Insurance </t>
  </si>
  <si>
    <t>32-26 Steinway St. Astoria, NY</t>
  </si>
  <si>
    <t>Tim Wilson</t>
  </si>
  <si>
    <t>twilson@cvmco.com</t>
  </si>
  <si>
    <t>C.V. Mason Insurance Agency</t>
  </si>
  <si>
    <t xml:space="preserve">254 Main St.
Bristol, CT </t>
  </si>
  <si>
    <t xml:space="preserve"> Chris Visvis</t>
  </si>
  <si>
    <t>chris@cavinsurance.com</t>
  </si>
  <si>
    <t>CAV Insurance</t>
  </si>
  <si>
    <t xml:space="preserve">31 Washington St Wellesley MA </t>
  </si>
  <si>
    <t>Valerie Zavala</t>
  </si>
  <si>
    <r>
      <t>valerie@fullerins.com</t>
    </r>
    <r>
      <rPr>
        <sz val="11"/>
        <color theme="1"/>
        <rFont val="Calibri"/>
        <family val="2"/>
        <scheme val="minor"/>
      </rPr>
      <t> </t>
    </r>
  </si>
  <si>
    <t>CDF - Artisan Insurance</t>
  </si>
  <si>
    <t>Kelly Lewis</t>
  </si>
  <si>
    <t>klewis@ciainsurance.com</t>
  </si>
  <si>
    <t>CIA Insurance</t>
  </si>
  <si>
    <t>Bruce Sams</t>
  </si>
  <si>
    <t>bsams@championins.com</t>
  </si>
  <si>
    <t>214-265-9020</t>
  </si>
  <si>
    <t>Champion Commercial Insurance</t>
  </si>
  <si>
    <t xml:space="preserve">3025 Commerce Street
Dallas TX </t>
  </si>
  <si>
    <t>Frank Elorza</t>
  </si>
  <si>
    <t>FElorza@clubagency.com</t>
  </si>
  <si>
    <t>516-873-2387</t>
  </si>
  <si>
    <t>Club Agency</t>
  </si>
  <si>
    <t xml:space="preserve">100 Ring Road West Suite 200
Garden City, NY </t>
  </si>
  <si>
    <t>Julie Schafer</t>
  </si>
  <si>
    <t>Julie.Schafer@hubinternational.com</t>
  </si>
  <si>
    <t>Colorado Nonprofit Insurance Agency</t>
  </si>
  <si>
    <t>Donald Weiss</t>
  </si>
  <si>
    <t>don@donaldweiss.com </t>
  </si>
  <si>
    <t>310-451-6277</t>
  </si>
  <si>
    <t xml:space="preserve">1223 Wilshire Boulevard, #119
Santa Monica, CA </t>
  </si>
  <si>
    <t>East End Insurance Agency</t>
  </si>
  <si>
    <t>Clare Briglio</t>
  </si>
  <si>
    <t>Clare@edcollaborative.com</t>
  </si>
  <si>
    <t>Economic Development Collaborative</t>
  </si>
  <si>
    <t xml:space="preserve">1601 Carmen Drive, Suite 215
Camarillo, CA </t>
  </si>
  <si>
    <t>Tim Falsken</t>
  </si>
  <si>
    <t>tfalsken@farmersagent.com</t>
  </si>
  <si>
    <t>Falsken &amp; Associates</t>
  </si>
  <si>
    <t>32692 E Thousand Oaks Blvd #207
Thousand Oaks, CA</t>
  </si>
  <si>
    <t xml:space="preserve">Josh Morrison </t>
  </si>
  <si>
    <t>josh.morrison@staybull.com</t>
  </si>
  <si>
    <t>Florida FR44 Insurance - Staybull Insurance</t>
  </si>
  <si>
    <t>Florida High Risk Auto insurance - Staybull Insurance</t>
  </si>
  <si>
    <t>John Teasley</t>
  </si>
  <si>
    <t>jkteasley12@gmail.com </t>
  </si>
  <si>
    <t>619-954-5427</t>
  </si>
  <si>
    <t>Fresh &amp; Clean Laundry</t>
  </si>
  <si>
    <t xml:space="preserve">1090 3rd Avenue #6 Chula Vista, CA </t>
  </si>
  <si>
    <t>Fuller Insurance Agency</t>
  </si>
  <si>
    <t>5839 Pine Avenue
Chino Hills CA</t>
  </si>
  <si>
    <t>Larry Greene</t>
  </si>
  <si>
    <t>larry@genesisperformance.net</t>
  </si>
  <si>
    <t>805-372-1977</t>
  </si>
  <si>
    <t>Genesis Performance</t>
  </si>
  <si>
    <t xml:space="preserve">2955 E. Hillcrest Dr., Suite 108
Thousand Oaks, CA, </t>
  </si>
  <si>
    <t xml:space="preserve">Marianne Evans </t>
  </si>
  <si>
    <t>mevans@hoffmanbrown.com </t>
  </si>
  <si>
    <t>818-808-1047</t>
  </si>
  <si>
    <t>Hoffman Brown Company</t>
  </si>
  <si>
    <t xml:space="preserve">5000 Van Nuys Blvd 6th Floor
Sherman Oaks, CA </t>
  </si>
  <si>
    <t>Veronica Aitkins</t>
  </si>
  <si>
    <t>veronica@humbledavenport.com</t>
  </si>
  <si>
    <t>Humble &amp; Davenport Insurance</t>
  </si>
  <si>
    <t xml:space="preserve">3500 Maple Valley Hwy
Renton, WA </t>
  </si>
  <si>
    <t>Jerry Stone</t>
  </si>
  <si>
    <t> jerry@jackstoneinsurance.com</t>
  </si>
  <si>
    <t>Jack Stone Ins Agency Inc</t>
  </si>
  <si>
    <t xml:space="preserve">144 Continente Ave, Suite 210
Brentwood, CA </t>
  </si>
  <si>
    <t>Edyn Peakes</t>
  </si>
  <si>
    <t>epeakes@peakesins.com</t>
  </si>
  <si>
    <t>805-650-0199</t>
  </si>
  <si>
    <t>John E. Peakes Insurance Agency</t>
  </si>
  <si>
    <t>Lauren Kneller</t>
  </si>
  <si>
    <t>lauren.kneller@apollobenefits.com</t>
  </si>
  <si>
    <t>Kneller Insurance</t>
  </si>
  <si>
    <t xml:space="preserve">6 Church St
Chatham, NY </t>
  </si>
  <si>
    <t>Karen Sanchez</t>
  </si>
  <si>
    <t>Karensanchez@LTIC.com</t>
  </si>
  <si>
    <t>Lawyer Title</t>
  </si>
  <si>
    <t xml:space="preserve">2751 Park View Court # 241
Oxnard, CA </t>
  </si>
  <si>
    <t>Lisa Kennedy</t>
  </si>
  <si>
    <t>lisak68135@gmail.com</t>
  </si>
  <si>
    <t>Lisa Kennedy Insurance</t>
  </si>
  <si>
    <t>Mark Little</t>
  </si>
  <si>
    <t>M.little@littleinsurancegroup.com</t>
  </si>
  <si>
    <t>Little &amp; Sons Insurance Services</t>
  </si>
  <si>
    <t xml:space="preserve">906 Beaumont Ave. Beaumont, CA </t>
  </si>
  <si>
    <t>Delilah Delacruz</t>
  </si>
  <si>
    <t>delilah@ezins.com</t>
  </si>
  <si>
    <t>323-460-4900</t>
  </si>
  <si>
    <t>Makar Insurance</t>
  </si>
  <si>
    <t>Larry McCarty</t>
  </si>
  <si>
    <t>larrymccarty@mccartyinsurance.com</t>
  </si>
  <si>
    <t>McCarty Insurance Agency Inc</t>
  </si>
  <si>
    <t xml:space="preserve">7078 N Maple #106
Fresno, CA </t>
  </si>
  <si>
    <t>Mike Leonard</t>
  </si>
  <si>
    <t>mike@mikeleonardagency.com</t>
  </si>
  <si>
    <t>Mike Leonard Insurance</t>
  </si>
  <si>
    <t>1930 E Rosemeade Pkwy, #220
Carrollton TX</t>
  </si>
  <si>
    <t>Larry and Leslie Rabinovitz</t>
  </si>
  <si>
    <t>larryr@nauinsurance.com / leslier@nauinsurance.com</t>
  </si>
  <si>
    <t>North American Underwriter</t>
  </si>
  <si>
    <t xml:space="preserve">16 Spring Ln, Suite 1
Farmington, CT </t>
  </si>
  <si>
    <t>Bob Barton</t>
  </si>
  <si>
    <t>rbarton@pmcinsurance.com </t>
  </si>
  <si>
    <t>PMC Insurance Group</t>
  </si>
  <si>
    <t xml:space="preserve">209 Burlington RD
Bedford, MA </t>
  </si>
  <si>
    <t>Sam Hoye</t>
  </si>
  <si>
    <t>sam@powersportsinsure.com</t>
  </si>
  <si>
    <t>518-725-5000</t>
  </si>
  <si>
    <t>Powersports Insurance Agency</t>
  </si>
  <si>
    <t>Maria Cafiero</t>
  </si>
  <si>
    <t>mcafiero@premierrisk.com</t>
  </si>
  <si>
    <t>Premier Risk</t>
  </si>
  <si>
    <t>Shannon Havill</t>
  </si>
  <si>
    <t>shannon.havill@proformaco.com</t>
  </si>
  <si>
    <t>Proforma Construction Inc</t>
  </si>
  <si>
    <t xml:space="preserve">4439 Stoneridge Drive Suite 220
Pleasanton, CA </t>
  </si>
  <si>
    <t>Lindsay Krause</t>
  </si>
  <si>
    <t> lkrause@rmshg.com</t>
  </si>
  <si>
    <t>RMS Hospitality Group</t>
  </si>
  <si>
    <t xml:space="preserve">100 Ring Road West, Suite 202, Garden City, NY </t>
  </si>
  <si>
    <t>Mallory Reardon</t>
  </si>
  <si>
    <t>mreardon@reardonagency.com</t>
  </si>
  <si>
    <t>860-442-1396</t>
  </si>
  <si>
    <t>Reardon Agency</t>
  </si>
  <si>
    <t>Susan Little</t>
  </si>
  <si>
    <t>Susan@reatatx.com</t>
  </si>
  <si>
    <t>Reata Insurance Group</t>
  </si>
  <si>
    <t>Rhonda Remland</t>
  </si>
  <si>
    <t>rhonda@remlandinsurance.com</t>
  </si>
  <si>
    <t>Remland Insurance</t>
  </si>
  <si>
    <t xml:space="preserve">636 E Chapman Ave
Orange, CA </t>
  </si>
  <si>
    <t>Candace Smolinski</t>
  </si>
  <si>
    <t>Candie@robertjlosagency.com</t>
  </si>
  <si>
    <t>Robert J. Los Agency, Inc.</t>
  </si>
  <si>
    <t xml:space="preserve">4167 Legion Drive
Hamburg, NY </t>
  </si>
  <si>
    <t>Tim Burris</t>
  </si>
  <si>
    <t>tim@sausman.com</t>
  </si>
  <si>
    <t>Sausman Insurance</t>
  </si>
  <si>
    <t xml:space="preserve">55 Parkside Court
Mifflintown, PA </t>
  </si>
  <si>
    <t>Phil McKnight</t>
  </si>
  <si>
    <t>phil@smcknight.com</t>
  </si>
  <si>
    <t>Stan McKnight &amp; Associates</t>
  </si>
  <si>
    <t xml:space="preserve">3075 E. Thousand Oaks Blvd., Suite 24, Westlake Village, CA </t>
  </si>
  <si>
    <t>Gregory Lynch</t>
  </si>
  <si>
    <t>gregory@thelynchgroupoc.com</t>
  </si>
  <si>
    <t>The Lynch Group</t>
  </si>
  <si>
    <t>Maria Sanchez</t>
  </si>
  <si>
    <t>mariaplusfive@earthlink.net</t>
  </si>
  <si>
    <t>818-203-5574</t>
  </si>
  <si>
    <t>The Maria Sanchez Show</t>
  </si>
  <si>
    <t>Kim Bellavia</t>
  </si>
  <si>
    <t>kbellavia@tompkinsins.com</t>
  </si>
  <si>
    <t>Tompkins Insurance Agency, Inc</t>
  </si>
  <si>
    <t xml:space="preserve">724 Long Pond Rd.
Rochester, NY </t>
  </si>
  <si>
    <t>Steve Udell</t>
  </si>
  <si>
    <t>steveudell11@gmail.com  //  steveudellinsurance@gmail.com</t>
  </si>
  <si>
    <t>Udell Family Insurance</t>
  </si>
  <si>
    <t>31225 La Baya Drive, Suite 210
Westlake Village, CA</t>
  </si>
  <si>
    <t>Cosette Bolanos</t>
  </si>
  <si>
    <t>cbolanos@univistainsurance.com</t>
  </si>
  <si>
    <t>Univista Insurance</t>
  </si>
  <si>
    <t>516-551-586</t>
  </si>
  <si>
    <t>860-305-6033</t>
  </si>
  <si>
    <t>781-237-4107</t>
  </si>
  <si>
    <t>909-597-9032</t>
  </si>
  <si>
    <t xml:space="preserve">805-296-1117 </t>
  </si>
  <si>
    <t>772-924-0854</t>
  </si>
  <si>
    <t>925-516-7934</t>
  </si>
  <si>
    <t>402-686-0230</t>
  </si>
  <si>
    <t>559-301-3090</t>
  </si>
  <si>
    <t>559-324-1421</t>
  </si>
  <si>
    <t xml:space="preserve"> 972-978-1131</t>
  </si>
  <si>
    <t>860-674-4000</t>
  </si>
  <si>
    <t>516-599-8484</t>
  </si>
  <si>
    <t>925-426-1317</t>
  </si>
  <si>
    <t>516-742-8585</t>
  </si>
  <si>
    <t>714-532-3341</t>
  </si>
  <si>
    <t> 716-648-6100</t>
  </si>
  <si>
    <t>717-436-7555</t>
  </si>
  <si>
    <t>805-431-3729</t>
  </si>
  <si>
    <t>949-300-7342</t>
  </si>
  <si>
    <t>585-368-7555</t>
  </si>
  <si>
    <t>805-208-6642</t>
  </si>
  <si>
    <t>786-346-5056</t>
  </si>
  <si>
    <t>425-226-8221</t>
  </si>
  <si>
    <t>805-798-4445 </t>
  </si>
  <si>
    <t>01 Insurance</t>
  </si>
  <si>
    <t>http://01insurance.com/</t>
  </si>
  <si>
    <t>Social Posting; FB Like Campaign; SEO; Retargeting Ads; Facebook Ads; Blogging</t>
  </si>
  <si>
    <t xml:space="preserve">  * **Package Name** – All in One
  * **Social Posts** \- 3/week
  * **FB Like Campaign** – yes - $60/month
  * **FB Click Campaign** – yes - $5/daily
  * **FB Campaign Manager** - Rob
  * **Monthly Newsletter** \- Yes – last day of the month
  * **SEO **
  * **Retargeting Ad** – Yes - $100/month
  * **Blog #** - 6
  * **A La Carte Items: **2 FB Campaigns - $200/month + $40 Mng Fee - $550 Setup Fee
  * $1000 Google Ad Words
**NEW ADDITIONAL SEO SERVICES:**
Client has added new locations and keywords to their SEO services. They have paid for these additional services on an annual basis.
Client wants to start ranking in Queens County, NY and the following cities within Queens County:
1 Long island city
2 Sunnyside
3 Woodside
4 Whitestone
5 East elmhurst
6 jackson heights
We still need to make sure the overall site is optimized for Astoria, NY and maintain those rankings.
We need to build out location pages for each city and their specific services. Please assign content to writers.
We can start with Homeowners, Auto, Commercial Insurance.
**IMPORTANT:** We need to make sure after the pages are built and optimized we add these new keywords to their SEO monthly reports. 
 Thanks</t>
  </si>
  <si>
    <t>6 posts, 300-400 words
01insurance.com
TheSph3r3 | Strat0sphere
SEO Keywords:  
home insurance astoria new york  
building insurance astoria new york
(SEO doing poorly for - home insurance astoria new york - please focus on this)  
also use seo posts for following keywords:
building insurance astoria new york  
commercial auto insurance astoria new york  
commercial property insurance astoria new york  
auto insurance astoria new york  
business insurance astoria new york
\--  
Notes:
  * Leanne will send over topics.
  * Nick likes all topics, sometimes I will throw in lifestyle topics and he enjoys those as well.
  * Google AdWords has been paused temporarily; he said he will reach out when he would like to restart it.
  * Social Posts can be anything from business to lifestyle, he is not picky with those.</t>
  </si>
  <si>
    <r>
      <t xml:space="preserve">homeowners insurance astoria new york, home Insurance Astoria New york, Business Insurance astoria New York, Business Insurance astoria Ny, Commercial Auto Insurance Astoria NY, Commercial Auto Insurance Astoria New york, </t>
    </r>
    <r>
      <rPr>
        <sz val="11"/>
        <color theme="1"/>
        <rFont val="Calibri"/>
        <family val="2"/>
        <scheme val="minor"/>
      </rPr>
      <t>Building Insurance Astoria NY, Building Insurance Astoria New York, Motorcycle Insurance Astoria New York, Motorcycle Insurance Astoria Ny, auto insurance astoria ny, auto insurance astoria new York, Auto Insurance Queens County ny, Auto Insurance Queens County new York, Homeowners Insurance Queens County New York, Homeowners Insurance Queens County Ny, Business Insurance Queens County Ny, Business Insurance Queens County New York, Auto Insurance Long Island City New York, Auto Insurance Long Island City Ny, Homeowners Insurance Long Island City New York, Homeowners Insurance Long Island City Ny, Business Insurance Long Island City New York, Business Insurance Long Island City Ny, Auto Insurance Sunnyside New York, Auto Insurance Sunnyside NY, Homeowners Insurance Sunnyside New York, Homeowners Insurance Sunnyside NY, Business Insurance Sunnyside New York, Business Insurance Sunnyside NY, Auto Insurance Woodside New York, Auto Insurance Woodside NY, Homeowners Insurance Woodside New York, Homeowners Insurance Woodside NY, Business Insurance Woodside NY, Business Insurance Woodside New York</t>
    </r>
  </si>
  <si>
    <t>http://cvmasoninsurance.com/</t>
  </si>
  <si>
    <t>Blogging; Social Posting; FB Like Campaign; Boosts; SEO</t>
  </si>
  <si>
    <t>"  * **4 Blogs**
  * **Social Posts** – 4 (1/week)
  * **FB Like Campaign** – Yes - $30/month
  * **Monthly Newsletter** – Yes, monthly on the 26th at 6AM
  * **Boosted Blogs** – 2/Month - $5/each"</t>
  </si>
  <si>
    <t>Tim is really great at responding to e-mails pretty quickly.
Send topics and CAFs to Tim - will rarely have corrections he would like updated
\--  
*****For Tanuja, Troy, and Casey*****  
Domain registrar: https://www.netfirms.com/  
Username:  Cvmasoninsurance.com
Password:  Mason4127!
I am not sure about the security questions.
Email workspace @ Netfirms: [info@cvmasoninsurance.com](mailto:info@cvmasoninsurance.com)   |   CVMasonIns32#
\--  
Notes:
  * Tim is great, he always likes the topics we send over
  * He enjoys industry related and all sorts of lifestyle
**Landing Pages Info:**  
[https://auto.cvmasoninsurance.com/  TheSph3r3 | Strat0sphere!**](https://auto.cvmasoninsurance.com/)  
[https://homeowners.cvmasoninsurance.com/   TheSph3r3 | Strat0sphere!**](https://homeowners.cvmasoninsurance.com/)</t>
  </si>
  <si>
    <t>Insurance Agency Bristol CT, Auto Insurance Bristol ct, Home Insurance Bristol ct, Life Insurance Bristol CT, Health Insurance Bristol CT, Commercial Auto Insurance Bristol CT, Commercial Property Insurance Bristol CT, Commercial Insurance Bristol CT, Auto Insurance Farmington CT, Auto Insurance Plainville CT, Auto Insurance Southington CT, Boat Insurance Bristol CT, Classic Car Insurance Bristol CT, Motorcycle Insurance Bristol CT, Rv Insurance Bristol CT, Homeowners Insurance Farmington CT, Homeowners Insurance Plainville CT, Homeowners Insurance Southington CT, Condo Insurance Bristol CT, High Value Home Insurance Bristol CT, Renters Insurance Bristol CT, Health Insurance Bristol CT, Auto Dealers Insurance Bristol CT, Fuel Oil Dealers Insurance Bristol CT, Snow plow Insurance Bristol CT, Trucking Insurance Bristol CT, Apartment Owners Insurance Bristol CT, Condo And Hoa Insurance Bristol CT, Contractors Insurance Bristol CT, Landscaping Insurance Bristol CT, Liability Insurance Bristol CT, Manufacturers Insurance Bristol CT, Restaurant Insurance Bristol CT, Workers Compensation Insurance Bristol CT</t>
  </si>
  <si>
    <t>http://cavinsurance.com/</t>
  </si>
  <si>
    <t>"  * Local SEO
    * 3-4 Keywords
  * 3 Blogs (including the 2 for local SEO)
\--  
Notes:
  * Chris can be very picky with topics and services
  * They aren’t very responsive with emails so you may need to call or send a follow up, if needed
  * Always cc Stuart when emailing Chris  Stuart Bridgman | stuart@cavinsurance.com</t>
  </si>
  <si>
    <t>insurance agency wellesley ma, insurance agency Wellesley, independent insurance agency Wellesley, independent insurance agency wellesley ma, personal insurance wellesley ma, personal insurance Wellesley, Business insurance Wellesley, Business insurance wellesley ma, life insurance Wellesley, life insurance wellesley ma, Homeowners Insurance Wellesley, Classic Car Insurance Wellesley, Collector Car insurance Wellesley, Chubb homeowners insurance in Wellesley, Homeowners Insurance Weston ma, Chubb Insurance Weston ma, Sherborn homeowners insurance</t>
  </si>
  <si>
    <t>https://www.artisanins.com/ </t>
  </si>
  <si>
    <t>Blogging; Hosting; SEO</t>
  </si>
  <si>
    <t>"Website Design
Marketing Services include:
\- SEO - Keywords Focused to Artisan Insurance Services
  * artisan insurance 
  * contractors insurance
  * contractor insurance 
  * roofer insurance
  * roofers insurance
  * plumber insurance 
  * plumbers insurance
  * electrician insurance
  * painters insurance 
  * landscaper insurance 
\- 4 blogs
\- Email Newsletter
\- Hosting
\--
*****UPDATED SEO INFO: 8/2***  
**
**Services:**
  * Contractors insurance
  * Plumbers Insurance
  * Electricians Insurance
  * Landscapers Insurance
  * Painters Insurance
  * Roofers Insurance
  * General Liability Insurance
  * Business Auto Insurance
  * Workers Comp Insurance
  * Business Insurance
**Locations:**
  * Los Angeles
  * Riverside
  * Orange County
  * Southern California
  * Pasadena
  * San Diego
  * Northern California
  * Rancho Cucamonga
  * Long Beach
**  
**"</t>
  </si>
  <si>
    <t>"Notes:
  * Faye will send over topics for them since they are specialty
  * Valerie is the best! She rarely has edits
  * She may need a reminder when it comes to getting back with topics"</t>
  </si>
  <si>
    <t>artisan insurance solutions, electrical contractors insurance los angeles ca, electrical contractors insurance los angeles, landscape contractors insurance los angeles ca, landscape contractors insurance los angeles, painting contractors insurance los angeles ca, painting contractors insurance los angeles, plumbing contractors insurance los angeles ca, plumbing contractors insurance los angeles, roofing contractors insurance los angeles ca, roofing contractors insurance los angeles</t>
  </si>
  <si>
    <t>https://www.ciainsurance.com/</t>
  </si>
  <si>
    <t>Web Development; Blogging; Social Posting; SEO; FB Like Campaign; Client Submission; Hosting</t>
  </si>
  <si>
    <t>"SEO - We need to identify a keyword target list of up to 10.
Blogs - 4 per month
Social Posts - 6 per month
Email Newsletter - This will transfer from their Constant Contact and will need some setup.
Facebook Campaign
Hosting
**SEO Keywords: **
**Homeowners Insurance - Home Insurance**
  * Detroit, MI                                                                         
  * Sterling Heights
  * Troy                                                      
  * Clinton Township                                                            
  * Shelby Township               
**Auto Insurance - Car Insurance**
  * Detroit, MI         
  * Troy                                                                      
  * Sterling Heights                                               
  * Clinton Township                                                            
  * Shelby Township                                    
**Business Insurance **Detroit, MI
**Employee Benefits **Detroit, MI 
**Risk Management Insurance **Detroit, MI"</t>
  </si>
  <si>
    <t>"New SEO client out of Michigan. This client was a referral form My Archway IT our referral partner. Client just came out of web developemnt with us.
Please review in detail the Accelerator marketing agreement to ensure all services are fulfilled.
Will also email with Sam Crudo - Main Contact Email: scrudo@ciainsurance.com
Main Contact Phone: 598 747-8878 and Melissa Leath - mleath@ciainsurance.com
Notes:
  * New account
  * Whole office is involved in choosing topics and phone calls
  * Sam seems nice, but a little confused on the technical side of things
  * Send topics form the general topic list"</t>
  </si>
  <si>
    <t xml:space="preserve">Insurance Services in Detroit, MI, Insurance Services in Sterling Heights, Insurance Services in Troy mi, Insurance Services in Clinton Township, Insurance Services in Shelby Township, Car Insurance in Detroit, MI, Car Insurance in Troy, Car Insurance in Sterling Heights, Car Insurance in Clinton Township, Car Insurance in Shelby Township, Business Insurance Detroit, MI, Employee Benefits Detroit, MI , Risk Management Insurance Detroit, MI, Personal Insurance Services in Detroit, MI, Business Insurance Services in Detroit, MI, homeowners Insurance in Detroit, MI, homeowners Insurance in Troy, homeowners insurance in Sterling Heights, homeowners Insurance in Clinton Township, homeowners Insurance in Shelby Township </t>
  </si>
  <si>
    <t>championins.com</t>
  </si>
  <si>
    <t>"  * Local SEO 
    * Does not include directory submissions (i.e. no yext)
    * business insurance dallas
    * personal insurance dallas
  * 2 Blogs"</t>
  </si>
  <si>
    <t>"**THE IP ADDRESS TO THIS TICKET HAS BEEN UPDATED.  CONTACT CLIENT'S IT PERSONAL LATER ON TO SEE IF THEY WOULD LIKE TO ADD CNAME FLATTENING. (10/27/2017)  
***Tanuja, Troy, Casey - CNAME*****  
Network Solutions
Login ID: championins
Password: Cci02011997
\--  
Notes:
  * Bruce never replies to emails
  * Pick his topics for him each month, then send CAF"</t>
  </si>
  <si>
    <t xml:space="preserve">independent insurance agency dallas, independent insurance agency dallas tx, commercial insurance dallas, commercial insurance dallas tx, business insurance dallas, business insurance dallas tx, personal insurance dallas, personal insurance dallas tx, employee benefits program dallas, employee benefits program dallas tx, employee benefits dallas tx                                                            </t>
  </si>
  <si>
    <t>http://www.clubagency.com</t>
  </si>
  <si>
    <t>"  * 4 blogs/month
  * Social Posts – 1/week
  * Monthly Newsletter – sends on the 9th of the month"</t>
  </si>
  <si>
    <t>"  * **Same contact for both Club Agency &amp; East End agency (send blog topics for both accounts in the same email)**
  * **Send topics to Frank (cc Lindsay), Frank is very responsive.**
  * **Send a mix of insurance topics (they like to add in pet insurance topics every now &amp; then) &amp; a couple lifestyle topic choices.**" Another company contact is Lindsay Kraus lkraus@RMSHG.com</t>
  </si>
  <si>
    <t>http://www.coloradononprofitinsurance.org/</t>
  </si>
  <si>
    <t>Blogging; Social Posting; FB Like Campaign; Boosts</t>
  </si>
  <si>
    <t>"  * **4 Blogs**
  * **Social Posts** – 1/week
  * **FB Like Campaign** – Yes - $30/month
  * **Monthly Newsletter** – Yes , Monthly on the 10th
  * **Boosted Blogs** – 2/Month - $5/each"</t>
  </si>
  <si>
    <t>"Notes:
  * Faye will provide topics since they’re specialty
  * Robin doesn’t reply to most emails
  * Pick blog topics for her and then send CAF over
\--
***BILLING* YOU HAVE TO RESEND THE INVOICE EACH MONTH AS A PDF AND NOT THROUGH FRESHBOOKS OR THEY WILL NOT SEE THE INVOICE.**"</t>
  </si>
  <si>
    <t>http://www.donaldweiss.com/</t>
  </si>
  <si>
    <t>Blogging; FB Like Campaign; Social Posting; E–Mail Campaign</t>
  </si>
  <si>
    <t>"  * **4 Blogs **  
  * **8 Social Posts** \- industry related on Tuesdays, lifestyle related on Fridays...but more focused on industry from now on...maybe 1 or 2 lifestyle in total per month 
  * **FB Like Campaign **\- $30/month
  * **Boost 1 blog**
  * **Monthly Newsletter** \- yes - on the 13th of every month
  * **Custom Email** \- yes, if asked"</t>
  </si>
  <si>
    <t>"_**Blog Topics**_  
  * focus on life, short term, travel, universal healthcare and medicare...more educational type blogs
  * &lt;http://www.lifehealthpro.com/&gt;  
  * http://www.lifehappens.org/
Here are a few websites and a Facebook page to keep in your file for me that could be a good source of information for future blogs and Facebook posting ideas.  
BTW – this is the last e-mail for now – speak to you soon!  
Don  
[www.lifehealthpro.com](http://www.lifehealthpro.com)  
[www.lifehappens.org](http://www.lifehappens.org)  
[www.benefitspro.com](http://www.benefitspro.com)  
[www.calbrokermag.com](http://www.calbrokermag.com)  
&lt;https://www.facebook.com/ZigZiglar&gt;  
\--
Blogs should be scheduled for 2pm on Wednesdays - per Don's request.
\--
Don is particular but has a main focus on life, short term, travel. Make sure he has the products/coverages listed on his website.
He wants blogs to be scheduled at 2pm on Wednesday and to post social media posts on Tuesdays and Friday from 2:30pm and likes Facebook posts to be scheduled out to Facebook, schedule Twitter through UpCity.
Don is really nice but very particular. Likes to be trained and kept in the loop on how to do things. Will likely ask to be walked through a Mailchimp report.
**Communication/Analytics:** Send topic ideas to Don. He can be picky about them. Ask if he'd like to set up a call for Analytics.
**Last Blog Scheduled: **6/8
**Blog Structure:** 2 May / 2 June
**Mailchimp:** Has multiple lists- if he wants to add a new list make sure to replicate the monthly blog campaign to that particular list. Make sure to replicate the campaign when adding a new list. 
\--
Charge $100/hr anytime we need to fix something in back end caused by Don
\---  
***** Tanjua, Troy, Casey - CNAME*****  
[HostMonster ](https://my.hostmonster.com/web-hosting/cplogin) |  [donaldweiss.com](mailto:don@donaldweiss.com)  |  123Donovan123!
\---------------------------
FTP Username: **TheSphere@donaldweiss.com**  
FTP Server: **ftp.donaldweiss.com**
Password: Strat0sphere!**  
FTP port: **21**
**\--  
**
Notes:
  * Keep topics life insurance, health insurance, travel and lifestyle only
  * Don typically never gets his topics back in time and he will usually send you an email saying he needs more time
  * He will call just because and we end up chatting about travel and life, he can ask a lot of questions – but he’s awesome to work with!
  * Ask how his wife is doing (Nancy)
  * Social posts are to be scheduled every Tuesday and Friday at 2:30pm"</t>
  </si>
  <si>
    <t>He gets 4 blogs a month and they should be scheduled for every Wednesday at 2pm PST</t>
  </si>
  <si>
    <t>http://www.eastendagency.com/</t>
  </si>
  <si>
    <t>Blogging; Social Posting; E–Mail Campaign</t>
  </si>
  <si>
    <t>"  * 4 blogs/month
  * Social Posts - 2/week
  * Monthly Newsletter \- Last Day Of Month - 6am EST"</t>
  </si>
  <si>
    <t>"  * Send Frank &amp; Lindsay topics for both Club Agency &amp; East End Agency at the same time.  Lindsay's email is lkrause@RMSHG.com
  * Frank will usually reply &amp; choose the topics he likes best."</t>
  </si>
  <si>
    <t>https://edcollaborative.com/</t>
  </si>
  <si>
    <t>Client Submission; SEO; Blogging</t>
  </si>
  <si>
    <t>"  * **SEO services **
  * **Blogs** \- 4
  * Client Submission
Adwords Campaign (optional). Casey will confirm
**Target Keywords:**
Business Consultant Ventura County CA
Small Business Consulting Ventura County CA
Small business loans Ventura County CA (High competition, but good search volume)
Business Loan Ventura County (High competition, but good search volume)
Startup Business Loans Ventura County CA
Small Business Loans Thousand Oaks CA
Business Consultant Thousand Oaks CA
Small Business Loans Oxnard CA
Small Business Consulting Ventura CA
Business Consulting Services Ventura, CA"</t>
  </si>
  <si>
    <t>"  * They used to send over a Word doc with 6 blogs for the month. We would add a picture and post, however, they have not done this for a while.
  * We recently helped them redesign their website.  
  * Clare will sometimes call with questions regarding their site, Facebook, etc."</t>
  </si>
  <si>
    <t xml:space="preserve">Business Consultant Ventura County CA, Small Business Consulting Ventura County CA, Small business loans Ventura County CA, Business Loan Ventura County, Startup Business Loans Ventura County CA, Small Business Loans Thousand Oaks CA, Business Consultant Thousand Oaks CA, Small Business Loans Oxnard CA, Small Business Consulting Ventura CA
</t>
  </si>
  <si>
    <t>http://falskenassociates.com/</t>
  </si>
  <si>
    <t>FB Like Campaign; Facebook Ads; Social Posting; Retargeting Ads; SEO; PPC; Blogging</t>
  </si>
  <si>
    <t>"  * Facebook Like: $30/month  
  * Facebook Website Click: $150 
  * Adwords: $400/month
  * 2 blogs
  * 3 social posts / week
  * Local SEO
**Audience: **highly targeted to local high net worth people.
**Keywords: **farmers insurance westlake village, home insurance thousand oaks, auto insurance thousand oaks"</t>
  </si>
  <si>
    <t>"*****Tanuja, Troy, Casey - CNAME*****  
**GoDaddy**
**UN:** &lt;del&gt;[TimFalsken@Gmail.com](mailto:TimFalsken@Gmail.com) &lt;/del&gt;﻿ Outdated
**PW:** Falsken91362
**PIN:** 9136
**Customer #:**133673317 
Team:
Christina | Christina.tfalsken@farmersagency.com
Perla | perla.tfalsken@farmersagency.com
Casey | casey.tfalsken@farmersagency.com
Maria | maria.tfalsken@farmersagency.com
Notes:
  * Send Earthquake, life, business insurance type topics
  * Sometimes you will work with Tim and Maria, both very nice"</t>
  </si>
  <si>
    <t>farmers insurance westlake village, farmers insurance westlake village ca, commercial insurance in thousand oaks, commercial insurance thousand oaks ca, personal insurance thousand oaks, personal insurance thousand oaks ca, homeowners insurance thousand oaks, homeowners insurance thousand oaks ca, homeowners insurance Ventura CA, homeowners insurance in camarillo ca, homeowners insurance moorpark ca, homeowners insurance oxnard ca, homeowners insurance westlake village ca, life insurance thousand oaks, life insurance thousand oaks ca, life insurance thousand oaks ca, Boat Insurance thousand oaks ca, RV Insurance thousand oaks, RV Insurance thousand oaks ca, Off Road vehicle Insurance thousand oaks, Off Road vehicle Insurance thousand oaks ca</t>
  </si>
  <si>
    <t>https://www.floridafr44insurance.net/ </t>
  </si>
  <si>
    <t>Blogging; Social Posting; SEO; Hosting; E–Mail Campaign</t>
  </si>
  <si>
    <t>"Starter SEO Marketing Package
 SEO - 4-6 keywords  
Target Keyword List:
**Florida FR44 Insurance (currently rank 12)**
**Florida Non Owner FR44 Insurance  (currently rank 4)**
**Setup -**
Keyword research on similar keywords to the targeted ones above. .
SEO audit of website
**Social Media**
  *  Profile and Page Setup
  *  Email Newsletter &amp; RSS Feed setup and design
4 social posts per month
2 blogs per month
email newsletter
 Contract attached."</t>
  </si>
  <si>
    <t>"Client has been managing his own SEO for awhile and has achieved good rankings, but recently dipped to lower on page 1 and is wanting to get back up. He doesn't have time to manage himself.
We have potential to also gain his ad word management business if we prove to be a good service for him. HE currently spends $4000 a month.
Based in Florida and pretty savy"</t>
  </si>
  <si>
    <t>Florida FR44 Insurance, Florida Non Owner FR44 Insurance</t>
  </si>
  <si>
    <t>www.floridahighriskautoinsurance.com</t>
  </si>
  <si>
    <t>"Starter SEO Marketing Package
 SEO - 4-6 keywords  
Target Keyword List:
**Florida High Risk Auto Insurance (currently rank 7)**
**Insurance with two pip claims (currently rank 5)**
**Setup -**
Keyword research on similar keywords to the targeted ones above. .
SEO audit of website
**Social Media**
  *  Profile and Page Setup
  *  Email Newsletter &amp; RSS Feed setup and design
4 social posts per month
2 blogs per month
email newsletter
 Contract attached."</t>
  </si>
  <si>
    <t>"Client has been managing his own SEO for awhile and has achieved good rankings, but recently dipped to lower on page 1 and is wanting to get back up. He doesn't have time to manage himself.
We have potential to also gain his ad word management business if we prove to be a good service for him. HE currently spends $4000 a month.
Based in Florida and pretty savy
No current Social Media profiles we need to setup."</t>
  </si>
  <si>
    <t>Florida High Risk Auto Insurance, High Risk Auto Insurance Florida, Insurance with two pip claims</t>
  </si>
  <si>
    <t>https://www.freshcleanlaundromat.com/</t>
  </si>
  <si>
    <t>Blogging; SEO; E–Mail Campaign</t>
  </si>
  <si>
    <t>"Local SEO:
  * 2 blogs/month
  * 2-4 keywords
Targeted Keywords:
  1. chula vista laundromat
  2. laundry chula vista"</t>
  </si>
  <si>
    <t>"  * John is very nice! He likes to have a monthly call to go over analytics &amp; keywords.
  * He may take a few days to get back to you by email, he's definitely better over the phone (call his cell).
  * He may call you randomly with questions, etc.
\--
Business Hours: open daily 5:30am-10:00pm  
Main Phone Line: 619-691-7626  
Email: freshandcleanlaundromat@gmail.com  
Company Name: Fresh &amp; Clean Laundry  
Employee Count: 4 employees  
Business Type: Full Service Laundromat
Launched a landing page for pickup and delivery &lt;https://laundrypickupdelivery.freshcleanlaundromat.com/&gt;  
Freshnclean | P1ckup@Laund"</t>
  </si>
  <si>
    <t>chula vista laundromat, chula vista laundry, laundromat chula vista, laundry chula vista, chula vista drop off laundry service, self service laundry chula vista, chula vista laundry service, laundry service chula vista, commercial laundry chula vista, laundromat Chula Vista, CA, fluff and fold chula vista, pickup and delivery laundry chula cista, ca, pickup and delivery laundry chula cista</t>
  </si>
  <si>
    <t>http://www.fullerins.com/</t>
  </si>
  <si>
    <t>Blogging; Retargeting Ads; SEO; FB Like Campaign; Facebook Ads</t>
  </si>
  <si>
    <t>"**  
**
  * **FB Like Campaign** - $60/monthly
  * **FB Campaign Manager** - Rob
  * **Monthly Newsletter** \- Yes – 20th of the month
  * **SEO Keywords** \- Yes
  * **Blog #** - 8"</t>
  </si>
  <si>
    <t>"**SEO Keywords:** building insurance los angeles, commercial insurance los angeles CA
Eric Dickinson is awesome! You will mostly communicate via email! You will always send him topics and SEO reports and analytics! He will choose the topics he likes best or will send you his ideas! His SEO and reports are always pretty good and he doesn’t have too much feedback after! Pretty happy with everything!
Has SEO, is really good. Ranked number 1 on most things in the area.  
**Eventually, may be a good candidate for upsells because his stuff is doing really well. Chach hasn’t really had calls with him in the past.**
We don't contact Eric anymore...main contact is Valerie. But here is Eric's info just in case - Eric Dickinson | contact@fullerins.com | o: 800-640-4238 | 714-234-8820
Another contact is Doreen Liuzzi | Doreen@fullerins.com but she only emails when she has more contacts for you to upload to MainChimp 
Notes:
  * Valerie is the best! She rarely has edits
  * Send all sorts of topics she loves anything from industry to lifestyle
  * She may need a reminder when it comes to getting back with topics"</t>
  </si>
  <si>
    <t>insurance agency los angeles, insurance agency los angeles ca, independent insurance agency los angeles, independent insurance agency los angeles ca, apartment building insurance los angeles, apartment building insurance California, building insurance los angeles, apartment building insurance los angeles ca, landlord insurance California, landlord insurance Los Angeles, landlord insurance los angeles ca, commercial insurance los angeles, commercial property insurance los angeles, commercial insurance los angeles ca, commercial property insurance los angeles ca, shopping center insurance los angeles, shopping center insurance los angeles ca, industrial buildings insurance los angeles, office building insurance los angeles, office building insurance los angeles ca, business insurance los angeles, business insurance los angeles ca, personal insurance los angeles, personal insurance los angeles ca, Auto insurance los angeles, Auto insurance los angeles ca, motorcycle insurance los angeles ca, classic car insurance los angeles, classic car insurance los angeles ca, off road vehicle insurance los angeles, off road vehicle insurance los angeles ca, boat insurance los angeles, boat insurance los angeles ca, homeowners insurance los angeles, home insurance los angeles ca, condo insurance los angeles, condo insurance los angeles ca, renters insurance los angeles, renters insurance los angeles ca, umbrella insurance los angeles, umbrella insurance los angeles ca, earthquake insurance los angeles, earthquake insurance los angeles ca, Flood insurance los angeles ca, Flood insurance los angeles</t>
  </si>
  <si>
    <t>http://www.genesisperformance.net/</t>
  </si>
  <si>
    <t>E–Mail Campaign</t>
  </si>
  <si>
    <t>2 email campaigns per month</t>
  </si>
  <si>
    <t xml:space="preserve">e-blasts only </t>
  </si>
  <si>
    <t>http://hoffmanbrown.com/</t>
  </si>
  <si>
    <t>Blogging; FB Like Campaign; Retargeting Ads; Social Posting; SEO; Facebook Ads; PPC; Boosts; Hosting</t>
  </si>
  <si>
    <t>"  * **SEO Services - Keyword List TBD**
  * **Facebook Marketing - $200 budget - Click Campaign and Boosts, likes. **
  * **Ad words - TBD - $1000 budget**
  * **4 Blogs + Client Submissions  
**
  * **Monthly Newsletter **\- yes - the 15th of every month
  * **6 Social Posts**"</t>
  </si>
  <si>
    <t>"Joe, Susan, and Marianne like to be very involved on your monthly call. Prepare analytics, they usually send over topics the week before so you can review on your call.
They are very particular about which blog post will appear as the featured post on their monthly newsletter (it goes out on the 15th, so I ALWAYS publish their chosen ""featured article"" before and closest to the 6th.  
Susan ALWAYS makes edits to the CAF.
**Client Submission Pieces: **Sends over anniversaries each month- just add them in and add photo by searching name.  
Regarding our phone meetings, Joe will not be joining us on a regular basis. please contact us in Marianne’s office, her direct line is:  _**818-808-1047****.**_
**  
****\--****  
**
**Special Notes:** Very HIGH profile Insurance agency in Sherman Oaks, CA. They are looking to partner with us if this goes well to offer our services to 3k plus clients of theirs. The main contact is Joe Pratts COO. Their existing site is very old: http://www.hoffmanbrown.com/. They are very successful and have been in business for over 60 years and have a tremendous reputation and we need to make sure we maintain that in the new website. Joe is a very nice guy, but will need direction on web design. He will have a number of suggestions too.Knock this one out of the park guys s usual!  
**Landing Page notes: Officially launched on 11092018**  
URL : https://chubbcornerstone.hoffmanbrown.com
User: TheSph3r3
Password: Chubb@Stone!**  
**Pure Landing page launched**  
URL - http://pure.hoffmanbrown.com  
TheSph3r3 | Strat0sphere!**
Brush Landing Pages  
**Go Daddy**
User: 27172726
Pass: Hbc91403!1
&lt;http://www.labrushinsurance.com/&gt;  
&lt;https://lawildfireinsurance.com/&gt;
&lt;http://www.brushcoverage.com/&gt;  
The user name and password remains the same for all the above 3 sites. See details below:  
User name: Thesph3r3  
Password: Chubb@Stone!**  
\--  
Notes:
Joe Pratts | jpratts@hoffmanbrown.com | o: 818-808-1043 | 818-986-8200
  * Marianne is awesome, very sweet to work with
  * She will send over topic ideas that their company compiles, usually one at a time and then I pull those ideas for topics and give the source to the writer
  * Their first topic every month is employee anniversaries, you will need to reach out to her and ask for them"</t>
  </si>
  <si>
    <t xml:space="preserve">Insurance Agency in Los Angeles, CA, Independent Insurance Agency Los Angeles, Personal Insurance Los Angeles, Commercial Insurance Los Angeles, Business Insurance in Los Angeles ca, Employee Benefits Los Angeles                                                        
        </t>
  </si>
  <si>
    <t>http://humbledavenport.com/</t>
  </si>
  <si>
    <t>Social Posting; FB Like Campaign; SEO; Boosts; Blogging</t>
  </si>
  <si>
    <t>"•. Social Posts - 12 (3/per week  
• Monthly Newsletter - Yes  
• SEO Keywords - restaurant insurance seattle, auto insurance renton wa  
• Blog # - 6"</t>
  </si>
  <si>
    <t>"Notes:
  * Veronica typically replies to topic emails
  * She likes industry and lifestyle type topics
  * Wants all communication to be via email"</t>
  </si>
  <si>
    <t>Insurance Agency in King County WA, Independent Insurance Agency King County, Independent Insurance Agency King County WA, Auto Insurance King County WA, Auto Insurance King County, auto insurance renton wa, auto insurance renton, Business Insurance in King County WA, Business Insurance in King County, Homeowners Insurance King County WA, Homeowners Insurance King County, Life Insurance King County, Life Insurance King County WA, Health Insurance King County WA, Health Insurance King County, Dental Insurance King County WA, Dental Insurance King County, Restaurant Insurance in Seattle WA, Restaurant Insurance Seattle, Commercial Auto Insurance in Seattle, WA, Commercial Auto Insurance in Seattle, Car insurance in King County WA</t>
  </si>
  <si>
    <t>http://jackstoneinsurance.com/</t>
  </si>
  <si>
    <t>Blogging; FB Like Campaign; Boosts; SEO</t>
  </si>
  <si>
    <t>"  * **8 Blogs**  
  * **Facebook Like Campaign **\- yes- $30/month
  * **Boosted Blogs **\- yes - 2 $10
  * **Monthly Newsletter **\- yes- Monthly on the 12th
  * **Monthly Analytics &amp; SEO Report**
  * **SEO Keywords **\- auto insurance antioch (main), homeowners insurance antioch ca (main), home insurance antioch ca, insurance quote brentwood ca"</t>
  </si>
  <si>
    <t>"  * Jerry is nice, he will reach out from time to time asking questions about blogs, social media etc.
  * Send primarily industry related topics with a couple lifestyle"</t>
  </si>
  <si>
    <t xml:space="preserve">Insurance Agency Brentwood CA, personal insurance brentwood ca, personal insurance brentwood, Home Insurance Brentwood CA, Homeowners Insurance Brentwood ca, Homeowners Insurance Brentwood, Homeowners Insurance Antioch CA, Home Insurance Antioch ca, Home Insurance Antioch, Homeowners Insurance Antioch, Auto Insurance in Antioch CA, Auto Insurance Antioch, auto insurance brentwood ca, auto insurance brentwood                                                                                                                                               </t>
  </si>
  <si>
    <t>http://www.peakesinsurance.com/</t>
  </si>
  <si>
    <t>"  * SEO
  * 4 blogs/month
  * Email Newsletter - send out on the 28th of each month
    * They have the Monthly plan, they are billed $50 on the 26th of each month"</t>
  </si>
  <si>
    <t>"  * Edyn is so nice - send her blog topics each month &amp; she will reply
  * She likes to have monthly calls to go over analytics &amp; keywords.
  * Add 1 or 2 gym/studio/personal trainer/ blog topics to her batch each month, along with insurance-related topics. Here are some good sources:
  * &lt;http://theinsuranceguy.com/category/blog/&gt; 
  * &lt;https://www.myfitco.com/blog&gt; 
  * &lt;http://www.fitpro.com/blog/&gt; 
  * &lt;http://www.ideafit.com/fitness-library&gt; 
ALSO another contact is Chad Peakes - 805-650-0199 I cpeakes@peakesins.com 
**SEO Information:**
Locations:
  1. Palmdale
  2. Oxnard
  3. Camarillo
  4. Thousand Oaks
  5. Valencia
Services:
  1. Auto Insurance
  2. Home Insurance
  3. Restaurant Insurance
  4. Apartment Building Insurance
  5. Workers Compensation
**HubSpot:  
**[epeakes@peakesins.com](mailto:epeakes@peakesins.com) | FletchOllie!210"</t>
  </si>
  <si>
    <t>Insurance Agency in Ventura CA, Insurance Agency Lancaster CA, Personal insurance in Ventura CA, Personal insurance Lancaster CA, Business Insurance in Ventura CA, gym-fitness studio insurance in Ventura CA, gym-fitness studio insurance in Lancaster CA, gym-fitness studio insurance in Monterey  CA, Auto insurance Lancaster CA, Auto insurance Ventura CA, Home Insurance Ventura CA, Homeowners Insurance Lancaster CA, Life Insurance in Ventura CA, Life Insurance Lancaster CA, Wedding Insurance Ventura CA</t>
  </si>
  <si>
    <t>https://www.knellerins.com/ </t>
  </si>
  <si>
    <t>Blogging; Boosts; FB Like Campaign; SEO</t>
  </si>
  <si>
    <t>"#### Platinum
  * **8 blog posts**
  * **FB Website click campaign **$60
  * **SEO reports**
  * **Monthly Newsletter - **yes, Monthly on the 2nd"</t>
  </si>
  <si>
    <t>"**SEO Keywords:**  
auto insurance hudson ny  
homeowners insurance hudson ny
Wants to get Auto Insurance Hudson keyword to page 1. It is very close so more focus on Auto for now. Also in the future wants to begin writing about Health insurance hudson ny keyword topics. We can address this next month.
Contact #2 - Kirk Kneller | kkneller.lofgrenins@gmail.com | 518-392-9311 | 518-329-3131
Newer locations for Kneller: Valatie, Millerton, Red Hook, and Millbrook  
\--  
Notes:
  * Lauren so sweet and very easy to work with
  * She loves all the topics we send over and rarely has edits"</t>
  </si>
  <si>
    <t>Auto Insurance Hudson NY, Homeowners Insurance Hudson NY, Home Insurance Hudson NY, Independent Insurance Agency Columbia County NY, Insurance Agency Columbia County NY, Auto Insurance Columbia County NY, Homeowners Insurance Columbia County NY, Recreational Vehicle Insurance Columbia County NY, Life Insurance Columbia County NY, Health Insurance Columbia County NY, Renters Insurance Columbia County NY, Wedding Insurance Columbia County NY, Business Insurance Columbia County NY, Disability Insurance Columbia County NY, Farm Insurance Copake NY, Liability Insurance Columbia County NY, Personal property Insurance Columbia County NY, Workers Comp Insurance Columbia County NY, Auto Insurance valatie ny, Home insurance valatie ny, Home insurance Millerton ny, Auto insurance Millerton ny, Auto insurance Red Hook ny, Home insurance Red Hook ny, Auto insurance Millbrook ny, Home insurance Millbrook ny</t>
  </si>
  <si>
    <t>Social Posting</t>
  </si>
  <si>
    <t>"#### Social Posts Only
  * 5 social posts/week"</t>
  </si>
  <si>
    <t>There is no communication with Karen. They only receive 5 social posts a week scheduled out in their Facebook Account.</t>
  </si>
  <si>
    <t xml:space="preserve">social posting only </t>
  </si>
  <si>
    <t>https://seniorinsuranceoptions.net/</t>
  </si>
  <si>
    <t>Boosts; Client Submission; Social Posting</t>
  </si>
  <si>
    <t>"Client Submission
Social Posts - 8 posts per month
Boosted Posts - $3 per post
Hosting/Maintenance
Analytics"</t>
  </si>
  <si>
    <t>"Lisa is a current client who recently came out of development. We built out her Social Media profiles too.
She will be sending her client submitted content to us to publish, format and optimize.
We will be doing social posting for her 8 times per month, with $3 boosts per post.
Lisa isn't very tech savvy and asks alot of questions, but she is very nice."</t>
  </si>
  <si>
    <t xml:space="preserve">client submission </t>
  </si>
  <si>
    <t>www.littlensons.com</t>
  </si>
  <si>
    <t>Blogging; SEO; Social Posting; E–Mail Campaign</t>
  </si>
  <si>
    <t>"  * 8 blogs/month  
  * Social Posts: 1/Week
  * Monthly Newsletter \- sends the last day of the month
  * SEO Keywords \- auto insurance redlands ca, homeowners insurance Calimesa ca"</t>
  </si>
  <si>
    <t>"  * Mark is really cool, he's better on the phone than over email.
  * Have monthly calls with Veronica to discuss analytics, keywords, &amp; blog topics.
  * Mark &amp; Veronica will sometimes have us create Mailchimp newsletters for their clients regarding holiday hours, etc.
  * Blog topics should be industry related or local events, &amp; social posts can be lifestyle/events/etc."</t>
  </si>
  <si>
    <t>Insurance Agency Banning CA, Insurance Agency Banning, Personal Insurance Banning CA, Personal Insurance Banning, Homeowners Insurance Banning CA, homeowners insurance Calimesa, homeowners insurance Calimesa ca, Homeowners Insurance Banning, Auto Insurance Redlands CA, Auto Insurance Redlands, Auto Insurance Banning CA, Business Insurance Banning CA, Homeowners Insurance In Palm Springs CA , Homeowners Insurance In Palm Desert CA, Homeowners Insurance In La Qunita CA</t>
  </si>
  <si>
    <t>https://mercuryinsured.com/</t>
  </si>
  <si>
    <t>SEO; Social Posting; Blogging; Hosting</t>
  </si>
  <si>
    <t>"SEO
2-4 blogs per month. Makar will be writing these blogs and sending to us to optimize and publish.
8 social posts
hosting"</t>
  </si>
  <si>
    <t>"Keywords we are going to start with:
Homeowners Insurance West Hollywood, CAAuto Insurance West Hollywood, CABusiness Insurance West Hollywood, CALife Insurance West Hollywood, CA  
Checking with client to see if they have any others to add...
Please review the agreement in detail for fulfillment.
**Gmail account: **[makarinsurance@gmail.com](mailto:makarinsurance@gmail.com) | Strat0sphere!**  
**Facebook:** makarinsta@gmail.com | Strat0sphere!** ( Makar account is linked to GTK FB. Please use account Makar Insurance and not Makar Technique Insurance. I am unable to delete Makar Technique Insurance since the account is disabled)  
**Twitter:** [makarinsurance@gmail.com](mailto:makarinsurance@gmail.com) | Strat0sphere!**
**LinkedIn** \- [h@ezins.com](mailto:h@ezins.com)   dell2002 ( Company page is created through Harry's personal profile)
**Instagram** \- makarinsta@gmail.com | Strat0sphere!**  
username - makarinsurance"</t>
  </si>
  <si>
    <t>www.mccartyinsurance.com</t>
  </si>
  <si>
    <t>Blogging; Retargeting Ads; FB Like Campaign</t>
  </si>
  <si>
    <t>"  * **4 Blogs**
  * **FB Like Campaign **\- yes - $30/month
  * **Monthly Newsletter** \- yes - monthly on the 14th
  * **Retargeting Ads**
  * **Monthly Analytics**"</t>
  </si>
  <si>
    <t>"Notes:
  * Larry is very nice
  * He will reach out with questions here and there
  * Sometimes his son Chad will reach out as well
Chad's info is Chad McCarty  |  cmccarty@mccartyinsurance.com 
***Tanuja, Troy, Casey - CNAME***
_**See Larry's response below:  
**_
""This is my attempt to provide the requested information.
#1) Go Daddy
#2) Customer # 15679373
#3) Password: Back2back!
#4) Mother’s Maiden Name:  Soares
Thank you, Larry"""</t>
  </si>
  <si>
    <t>http://www.mikeleonardagency.com/ </t>
  </si>
  <si>
    <t>SEO; Blogging; Social Posting</t>
  </si>
  <si>
    <t>"  * **FB Campaign Manager** - Rob  
  * **Social Posts** \- 1/week
  * **Monthly Newsletter** \- Yes – 21st of the month
  * **Custom Newsletter** - Yes
  * **SEO **
  * **Blog #** - 8"</t>
  </si>
  <si>
    <t>"Minimal communication with Mike other than sending back topics and edits to his CAFs
\--  
*****For Troy &amp; Casey - CNAME*****
_ 1\. **Registrar URL** (I.e. GoDaddy, Network Solutions)   Go Daddy  _
2.** User** 24148776
3.** Password** #Joemike1
4.** Pin** # 1946
(He's unsure if this is correct, but he sent it anyway)  
\--  
Notes:
  * Mike will reach out every so often with random questions regarding spam emails he receives
  * He will have you add testimonials to his page every now and then
  * Will always have something to say about his rankings"</t>
  </si>
  <si>
    <t>Insurance Agency Texas, Independent Insurance Agency TX, Auto Insurance Carrollton TX, Auto Insurance Carrollton, Homeowners Insurance Carrollton TX, Homeowners Insurance in Carrollton, Home Insurance Carrollton TX, Auto Insurance Addison TX, Homeowners Insurance Addison TX, Homeowners Insurance Addison, Auto Insurance Allen TX, Homeowners Insurance in Allen TX, Auto Insurance in Colleyville TX, Auto Insurance in Colleyville , Homeowners Insurance in Colleyville TX, Homeowners Insurance in Colleyville, Auto Insurance in Coppell TX, Auto Insurance in Coppell, Homeowners Insurance in Coppell TX, Homeowners Insurance Coppell, Auto Insurance in Dallas TX, Auto Insurance in Dallas, Homeowners Insurance in Dallas TX, Homeowners Insurance in Dallas, Auto Insurance Farmers Branch TX, Homeowners Insurance in Farmers Branch TX, Homeowners Insurance in Farmers Branch , Auto Insurance Flower Mound TX, Auto Insurance Flower Mound, Homeowners Insurance Flower Mound TX, Homeowners Insurance Flower Mound, Auto Insurance in Frisco TX, Auto Insurance in Frisco, Homeowners Insurance Frisco TX, Auto Insurance Garland TX, Homeowners Insurance Garland TX, Homeowners Insurance in Garland, Auto Insurance in Grapevine TX, Homeowners Insurance Grapevine TX, Auto Insurance Irving TX, Home Insurance Irving TX, auto insurance  lewisville tx, Homeowners Insurance Lewisville TX, Auto Insurance in Little Elm TX, Homeowners Insurance Little Elm TX, Auto Insurance McKinney TX, Homeowners Insurance in McKinney, TX , Auto Insurance in Melissa TX, Homeowners Insurance Melissa TX, Auto Insurance Mesquite TX, Home Insurance Mesquite TX, Auto Insurance in Plano TX, Homeowners Insurance Plano TX, Auto Insurance Richardson in TX, Home Insurance Richardson TX, Auto Insurance Rockwall TX, Homeowners Insurance Rockwall TX, Auto Insurance in Southlake TX, Home Insurance in Southlake TX, Auto Insurance in The Colony, TX, Homeowners Insurance The Colony TX</t>
  </si>
  <si>
    <t>http://www.nauinsurance.com/</t>
  </si>
  <si>
    <t>"  * 1 blog/quarter  
  * Monthly Newsletter \- sends monthly on the 2nd
  * SEO Keywords \- See below
  * 2 Pages developed per month specific to new locations and services
  * **Up to 10 hours of our time in addition to your services for website work, marketing, etc. (7 HOURS USED - 3 LEFT)**"</t>
  </si>
  <si>
    <t>"  * NAU is a high maintenance account - Larry can be harsh sometimes, but his wife Leslie is nice.
  * Send them insurance-based topics (they like to keep them very specific to Connecticut) for 1 BLOG/QUARTER.
  * Directions for location pages below.
**SEO Keywords**:  auto insurance farmington ct, home insurance farmington ct
**\--**
**Blog Info:**  
DO NOT INCLUDE KEYWORDS IN CONTENT UNLESS READS WELL  
Main Keywords: auto insurance farmington ct, home insurance farmington ct
CAF  
4 posts, 300 word  
Web/Blog URL: [www.nauinsurance.com](http://www.nauinsurance.com) Site Login/Password: TheSph3r3  |  COlYbIoLMO32#
**Location Pages**
We build 2 location pages per month for NAU.  
  * Farmington, Bristol, New Britain, Plainville, West Hartford, Southington, Torrington, Waterbury, Hartford, Middletown, Newington, Windsor, Manchester, Enfield, Hamden, Meriden, Cheshire, Wallingford, North Haven, New Haven, West Haven, East Haven, Bethany, Branford, Stratford
  * Focus on one service (Homeowners, Auto, Commercial, etc. per page each month. Ex: For March we built 2 pages: Homeowners Insurance in Bristol, CT &amp; Homeowners Insurance in New Britain, CT.
  * Add ticket for developers to build out page &amp; have them assign web copy to writers.
  * Send links for new pages to Larry at end of the month."</t>
  </si>
  <si>
    <t>Insurance Agency Farmington CT, Personal Insurance in Farmington CT, Auto Insurance Farmington CT , Condo Insurance Farmington Connecticut, Condo Insurance Farmington CT, Classic Car Insurance Farmington CT, Flood Insurance Farmington CT, High Value Home Insurance Farmington CT, Home Insurance Farmington CT, Life Insurance Farmington CT, Motorcycle Insurance Farmington CT, Recreational Vehicle Insurance Farmington CT, Renters Insurance Farmington CT, Specialty Auto Insurance Farmington CT, Boat Insurance Farmington CT , Business Insurance Farmington CT, Business Auto Insurance Farmington CT, Group Health Insurance Farmington CT, Liability Insurance Farmington CT, Property Insurance Farmington CT, Workers Compensation Insurance Farmington CT, Trade Contractors Insurance Farmington CT, Contractors Insurance Farmington CT, Electricians Insurance Farmington CT, Garage Insurance Farmington CT, Landscaping &amp; Snow Plow Insurance Farmington CT, Machine Shops Insurance Farmington CT, Manufacturers Insurance Farmington CT, Restaurant Insurance Farmington CT, Insurance Agency Bristol CT, Insurance Agency New Britain CT, Insurance Agency In Plainville CT, Insurance Agency In West Hartford CT, Insurance Agency Southington CT, Homeowners Insurance in Plainville CT, Homeowners Insurance West Hartford, CT, Homeowners Insurance in Southington CT, Homeowners Insurance in Torrington, CT, Home Insurance in Middletown CT, Homeowners Insurance in Newington CT, Homeowners Insurance in Waterbury CT, Homeowners Insurance in Hartford CT, Homeowners Insurance in Hartford ct, Homeowners Insurance in windsor CT, Homeowners Insurance in manchester CT, Homeowners Insurance in Enfield CT, Homeowners Insurance in Hamden CT, Auto Insurance in Plainville CT, Auto Insurance in West Hartford, CT</t>
  </si>
  <si>
    <t xml:space="preserve">they only get 1 blog per quarter so their next one will be in November </t>
  </si>
  <si>
    <t>http://www.pmcinsurance.com/</t>
  </si>
  <si>
    <t>FB Like Campaign; Blogging; Boosts; LinkedIn Ads; Facebook Ads; SEO; Social Posting</t>
  </si>
  <si>
    <t>"**Enterprise - $2,500**
  * $100 Facebook Like Campaign
  * 6 Blogs
  * 2 social posts per week
  *  6 boosts @ $20 
  * $100 Retargeting per month
  * 2 - $150 Facebook/linked in campaigns (workers comp and home healthcare)
    * 1 facebook like campaing for $5/day or $150(workers comp)
    * 2 linked in ads (Home healthcare, workers comp) - created in Rob's personal linked in"</t>
  </si>
  <si>
    <t>"**Target Market: **
  * Independent insurance agencies
  * health care industry professionals 
  * in-home care companies/associations
  * Temporary staffing professionals
**Keywords: **
  * workers compensation insurance for Staffing Agencies
  * Workers compensation for Home Healthcare
**Secondary Keywords: **
  * Workers compensation Insurance MA
  * small business insurance MA 
Andy Shaw is another contact - Andy Shaw | andrew@pmcinsurance.com | c: 781-449-7744 | o: 781-552-5542 
Notes:
  * Bob is really nice to work with, he handles all things marketing for PMC
  * He will reach out frequently with site updates
  * Leanne will send over topics for this account since it is specialty"</t>
  </si>
  <si>
    <t xml:space="preserve">Workers Compensation Wholesaler, Small Business Insurance MA , Small Business Insurance Quote Ma, Workers Compensation for Home Health care, Workers Compensation for Home Health care MA, Workers Compensation Insurance for Staffing Agencies </t>
  </si>
  <si>
    <t>https://www.powersportsinsure.com/</t>
  </si>
  <si>
    <t>Blogging; Social Posting; SEO; Facebook Ads; PPC; Hosting</t>
  </si>
  <si>
    <t>" Leader Marketing Package
 SEO - 10 keywords  
**Setup - **
Keyword research on main services nationwide.
SEO audit of website (Veeresh already fully optimized I believe)
**Social Media**
  *  Profile and Page Setup (done)
  *  Profile Image &amp; Cover Design (done)
  *  Overall Page optimization
  *  Content Syndication setup
  *  Campaign Setup &amp; Design
  *  Email Newsletter &amp; RSS Feed setup and design
**Services**
  * 6 blogs/month
  * Social Posts - 2/week
  * Email newsletter (not set up yet)
  * Facebook Ad - Discuss with client target and budget
  * Google Ad Words - they want to hold off on this for now
  * Hosting/Maintenance
  * Contract attached"</t>
  </si>
  <si>
    <t>"  * Send Sam &amp; Corbett powersports-related topics &amp; they will choose the ones they like. Corbett's email is corbett@powersportsinsure.com
  * Good blog topic sources:
    * &lt;https://www.1aia.com/blog/&gt; 
    * &lt;https://www.outdoorpowersportsusa.com/blog&gt; 
    * &lt;https://www.denniskirk.com/blog/posts&gt; 
  * Post social posts to Facebook &amp; Instagram (no twitter/linkedin, etc.)
    * Social posts can be tricky, I usually pull from other power sports Instagram accounts like this one: &lt;https://www.instagram.com/tricountypowersports/&gt; 
_**SEO**_  
**Locations:**
They are mostly nationwide.  However, they are **NOT** licensed in the following 13 states.
  1. Alabama
  2. Arkansas
  3. California
  4. Hawaii
  5. Kansas
  6. Kentucky
  7. Louisiana
  8. Mississippi
  9. Missouri
  10. Nebraska
  11. Oklahoma
  12. Tennessee
  13. West Virginia
**Their biggest states are New York, Michigan, Pennsylvania, Massachusetts, Connecticut, Wisconsin, New Jersey**
**Services:**
  1. Motorcycle Insurance
  2. ATV Insurance
  3. Snowmobile Insurance
  4. Boat Insurance
  5. RV Insurance
  6. Motorhome Insurance"</t>
  </si>
  <si>
    <t xml:space="preserve">powersports insurance, powersports insurance agency, atv insurance quotes, atv insurance quote online, rv insurance quote, rv insurance quotes online, Snowmobile Insurance quote, snowmobile insurance coverage, watercraft insurance quote </t>
  </si>
  <si>
    <t>www.premierrisk.com </t>
  </si>
  <si>
    <t>Blogging; Social Posting; SEO; FB Like Campaign; Facebook Ads</t>
  </si>
  <si>
    <t>"New Accelerator Services
SEO Services - 6-8 keywords
Blogs - 4 per month
Social Posts - 8 per month
Email Newsletter
Facebook ""click"" Campaign
Facebook ""like"" Campaign
Analytics
\--  
Below are old hosting details and not needed now. **Client is hosting with us.**  
&lt;del&gt;The host is [web.com](http://web.com/) &lt;/del&gt;
&lt;del&gt;User ID: 24765531 &lt;/del&gt;
&lt;del&gt;Password: website1&lt;/del&gt;
\--
\-- DOMAIN REGISTRAR DETAILS --
Network Solutions
user : [tanuja@gtk-analytics.com](mailto:tanuja@gtk-analytics.com)  
PD : GTKAnalytics17**
**\-- NEW WEBSITE DETAILS --**
 Website : &lt;https://premierrisk.com&gt;  
Admin :&lt;https://premierrisk.com/wp-admin&gt;  
User : admin
PD: prem1e!**778
INSTALL NAME ( in wpengine): [premierrisk](https://my.wpengine.com/installs/premierrisk)  
**_SEO Info:_ **
**Target Cities**
  * NYC – 5 Boroughs
  * Nassau County, Long Island, NY
  * Suffolk County, Long Island, NY
  * Las Vegas, NV
  * Houston, TX
_They also have current clients and would like to expand to: _
  * New Jersey
  * Florida
  * Pennsylvania  
  * Arizona
  * Georgia   
**Services client would like to focus on:**
  * Commercial General Liability/Umbrella
  * Commercial Property 
  * Commercial Auto
  * Workers Compensation/Disability
  * Professional Liability
  * Homeowners 
  * Personal Auto/Umbrella
  * Life &amp; Health 
\--
\---**UPDATE 0706**---  
Optimize the site for **Long Island, NY. **
**  
**
**Social Media Links:  
**
**Facebook: **&lt;https://www.facebook.com/PremierriskLLC/&gt;  
**Twitter:** &lt;https://twitter.com/PremierRiskLLC&gt;  
**LinkedIn:** https://www.linkedin.com/company/premierrisk-llc/  
\--  
  * Maria can be unresponsive and will need some reminder emails when it comes to topics
  * She likes to do things at her own pace, she will eventually need a newsletter set up when she’s ready"</t>
  </si>
  <si>
    <t>independent insurance agency in long island ny, Personal insurance long island ny, Business insurance in long island ny, general liability insurance long island ny, commercial general liability insurance long island ny, commercial umbrella insurance long island ny, Business Umbrella insurance in long island ny, commercial property insurance long island ny, commercial auto insurance long island ny, workers compensation insurance long island ny, professional liability insurance long island ny, executive liability insurance long island ny, homeowners insurance long island ny, Personal auto insurance long island ny, umbrella insurance long island ny, Personal umbrealla insurance long isalnd ny, life insurance in long island ny, long term care insurance long island ny</t>
  </si>
  <si>
    <t>http://www.proformaco.com/ </t>
  </si>
  <si>
    <t>Blogging; FB Like Campaign; Boosts; Facebook Ads; SEO</t>
  </si>
  <si>
    <t>"All-In One** Package:**
  * **FB Like campaign $30 **
  * **FB Website click campaign $150/month**
  * **6 blogs **
  * **Boost all 6 ($5 each)**
  * **Email Newsletter**
  * **Monthly Analytics**
  * **SEO**"</t>
  </si>
  <si>
    <t>"Shannon is your main contact and is super sweet. Proforma does commercial construction. She will send over her own topics from time to time if you struggle to find anything that really goes for commercial contractors.
I pull ideas from:  
&lt;http://commercialconstructionblog.com/&gt;  
&lt;http://www.bdcnetwork.com/&gt;  
**==INSTALL DETAILS ==**  
**INSTALL : [growbuildinc](https://my.wpengine.com/installs/growbuildinc)  
**
https://growbuildinc.com/
TheSph3r3 | &lt;del&gt;Strat0sphere!**&lt;/del&gt;
gr0wbuild!**  ( updated password)  
**== CONTACT==**  
**Contact info for the GrowBuild site:**
Phone: 833.420.5150
Email: [jeff@growbuildinc.com](mailto:jeff@growbuildinc.com)  
**== DOMAIN DETAILS ==**  
**&lt;https://domains.google/#/&gt;**  
[User : jeffantrim@gmail.com](mailto:jeffantrim@gmail.com)  
 PW is: Turbo2260?
Notes:
  * Shannon is very nice and easy to work with
  * She may not reply to topics since she is very busy, so if she doesn’t respond by the requested date go ahead and pick topics for her and then send over CAF.
  * She is happy with all of our work"</t>
  </si>
  <si>
    <t>commercial general contractor bay area, Construction Management Pleasanton CA, Commercial Contractor Pleasanton CA, Commercial Contractor Pleasanton, Construction Pleasanton CA, Construction Pleasanton, Pleasanton Contractor</t>
  </si>
  <si>
    <t>http://www.rmshg.com/</t>
  </si>
  <si>
    <t>Monthly Stampready Email Campaign.</t>
  </si>
  <si>
    <t>Lindsay (same Lindsay as East End/Club Agency) will send a new Mailchimp list every couple of months. There is a pre-made template in Mailchimp that you will send to the new list. Very easy account!</t>
  </si>
  <si>
    <t>https://reardonagency.com/ </t>
  </si>
  <si>
    <t>Web Development; Blogging; Social Posting; SEO; Facebook Ads; Hosting</t>
  </si>
  <si>
    <t>"SEO Services: 8-10 keywords
4 - blogs per month
8 - social posts
Facebook Marketing Campaign
Automatic email newsletter
Hosting"</t>
  </si>
  <si>
    <t>"SEO location and service preferences from client below, they are based in Conneticut.
Locations:
Waterford (our location)
East Lyme
Montville
Old Lyme
Groton
New London
\--
Service:
Auto insurance
Homeowners insurance
Business insurance
Condominium association insurance
Contractors insurance
\--  
Notes:
  * This is a newer account, Mallory is nice and will pick topics
  * Send over industry and lifestyle"</t>
  </si>
  <si>
    <t>insurance agency waterford ct, Insurance Agency new london CT, auto insurance waterford ct, auto insurance new london ct, homeowners insurance waterford ct, homeowners insurance new london ct, business insurance waterford ct, business insurance new london ct, condominium association insurance waterford ct, condominium association insurance new london ct, contractors insurance waterford ct</t>
  </si>
  <si>
    <t>http://reatainsurance.com/</t>
  </si>
  <si>
    <t>"  * 4 Blogs (300-500 words)
  * Directories (YEXT)
  * 4 Client Submissions Per Month"</t>
  </si>
  <si>
    <t>"Chase is hit and miss with how he acts (sometimes he's in a good mood, sometimes you can tell not so much). MAIN CONTACT NOW IS SUSAN LITTLE. But Chase's info is: Chase Pennington  |  chase@reatatx.com  |  512-420-9333
1213 RR 620 S, Suite 104
PO Box 340400
Lakeway, Texas 78734
He has been recently sending over two topics of his own - a recipe and an employee/customer spotlight and only chooses 2 of the ones we send over.
\--
We had an issue with his feed not pushing to Facebook for his June 2017 posts. He was extremely angry about this. Keep an eye out to make sure they are always populating to his social media accounts
\--
*****For Troy &amp; Casey - CNAME*****
_ 1) Registrar URL (I.e. GoDaddy, Network Solutions)   Go Daddy  _
_2) User Name or Customer Number 48551614 _
_ 3) Password  Shooter23 _
_4) Security Questions and Answers (To avoid ""Two-Factor” Authentication) if implemented__.  None that I know of_
_\--  
_
Notes:
  * Susan will choose topics in a timely manner, send over industry and lifestyle
  * Susan is not the greatest with CAF edits.
  * Faye has done a great job at writing for them and a lot of Susan’s edits have to do her being picky or finding issues with local weather, Texas lifestyle etc."</t>
  </si>
  <si>
    <t>http://www.remlandinsurance.com/</t>
  </si>
  <si>
    <t>"**Option 3:**** Starter Package with no OTO Blog**
  * SEO - 4–6 keywords – We will use the current keyword list to continue ranking Page 1 of Google in all of Orange, CA.
  * 2 blogs per month (Remland) = 300-500 words, SEO optimized, Image Included, syndicated to social media
  * 4 Social posts on Facebook – industry, agency and community specific direct posts.
  * Automatic Email Newsletter
  * Website Hosting, Maintenance and Website updates
  * Dedicated Account Management 
  * Detailed Analytics"</t>
  </si>
  <si>
    <t>"  * 8 100% Original Blog Posts
  * Highly Targeted Facebook “click/conversion” campaign
  * High level Local SEO Campaign to increase organic search results locally first
  * 8 direct Social Media posts per month across Facebook, Twitter and Linkedin
  * Ongoing Highly targeted Facebook Campaigns to drive agency followers to FB page
  * Increase Budget for Strategic content Boosts on Facebook
  * Detailed Analytics on all services monthly
  * Monthly email newsletter
\--
Send topics to Rhonda
**Communication/Analytics:** Send topics &amp; analytics to Rhonda each month. You can try to set up a call but they're typically pretty busy.
**Last Blog Scheduled: **6/27
**Blog Structure:** 4 June
****Note to editor:** Make sure pictures are inserted into the post as well as featured image, thanks!
\--  
*** Tanuja, Troy, Casey - CNAME***  
&lt;https://www.register.com&gt; | drfriday | Purple21$
\--  
Notes:
  * Rhonda will always pick topics
  * Send over industry and lifestyle type topics"</t>
  </si>
  <si>
    <t xml:space="preserve">Personal Insurance Orange CA, Auto Insurance Orange CA, Motorcycle Insurance Orange CA, Off-Road Insurance Orange, CA, Watercraft Insurance Orange CA, RV Insurance Orange California, Homeowners Insurance Orange CA, Renters Insurance Orange CA, Condo Insurance in Orange CA, Flood Insurance Orange CA, Health &amp; Life Insurance Orange CA , Life Insurance Orange CA, Health Insurance Orange CA, Umbrella Insurance Orange CA, Business Insurance Service Orange CA, Commercial Property Insurance Orange CA , Commercial Vehicle Insurance Orange CA, Excess Liability Insurance Orange CA </t>
  </si>
  <si>
    <t>http://www.robertjlosagency.com/ </t>
  </si>
  <si>
    <t>Boosts; FB Like Campaign; Social Posting; Blogging</t>
  </si>
  <si>
    <t>"  * **Blogs - 4**
  * **Social Posts** – 1/week  
  * **FB Like Campaign** – Yes - $30/month
  * **FB Campaign Manager** - Fran
  * **Monthly Newsletter** – Yes – Weekly Wednesday
  * **Custom Newsletter** - Yes
  * **Boosted Blogs** – 2/Month - $5/each"</t>
  </si>
  <si>
    <t>"__Notes:
  * Candie doesn’t like when she receives life insurance topics
  * She was out of the office for quite a long time so we have been picking topics for her and then sending over the content approval form"</t>
  </si>
  <si>
    <t>http://www.sausman.com/ </t>
  </si>
  <si>
    <t>Blogging; Social Posting; Boosts; FB Like Campaign</t>
  </si>
  <si>
    <t>"  * **4 Blogs**
  * **4 Social Posts**
  * **FB Like Campaign** \- yes - $30/ month
  * **Monthly Analytics**
  * **Monthly Newsletter** \- yes - on the 4th of month
  * **Boosted Blogs** \- yes - 2 $10v"</t>
  </si>
  <si>
    <t>"Notes:
  * Tim will respond here and there
  * Send topics and content approval form
\--  
***Tanuja, Troy, Casey - CNAME***  
[Network Solutions](http://www.networksolutions.com/) is where the domain was originially registered  |
Id: 25112149  |  UN: Timothy Burris  |  PW: gqm5044"</t>
  </si>
  <si>
    <t>www.smcknight.com </t>
  </si>
  <si>
    <t>"SEO (See Keywords below)
4 blogs per month
4 social posts per month
Hosting
Email Newsletter
Keywords (National)
  1. Higher Education
  2. Consulting
  3. Human Resources
  4. University
  5. College
  6. Compensation
  7. Classification
  8. Faculty
  9. Executive
  10. Staff
  11. Benefits
  12. FLSA
  13. Performance Management
  14. Salary
  15. CUPA-HR
  16. Climate Survey
  17. NACUBO"</t>
  </si>
  <si>
    <t>"Notes:
  * Leanne will send over specialty topics for this account
  * He will usually pick some of our topics and provide some of his own
  * He’s very nice"</t>
  </si>
  <si>
    <t>https://www.thelynchgroupoc.com/</t>
  </si>
  <si>
    <t>Hosting Only</t>
  </si>
  <si>
    <t>Hosting</t>
  </si>
  <si>
    <t>Hosting only. Locations: Locations:
Coto de Caza, CA
Laguna Beach, CA
Newport Beach, CA
San Clemente, CA
Dana Point, CA</t>
  </si>
  <si>
    <t xml:space="preserve">Other contacts - Cheryl Lynch | cheryl@cheryllynch.com | 949-842-5340
Jon-Michael Marconi | jmmarconi@pacificsir.com
Jessica Calvillo | jcalvillo@pacificsir.com
</t>
  </si>
  <si>
    <t>human resources consulting in higher education, human resources consulting in colleges, human resources consulting in universities, job classification and compensation, faculty compensation plan, faculty compensation services, executive compensation plan, executive compensation services, fair labor standards act tool, flsa tool, faculty benefits survey, staff benefits survey, employee climate survey, eClimate, eBenefits survey, compensation consulting firms</t>
  </si>
  <si>
    <t xml:space="preserve">hosting only </t>
  </si>
  <si>
    <t>http://themariasanchezshow.com/</t>
  </si>
  <si>
    <t>Hosting; Blogging</t>
  </si>
  <si>
    <t xml:space="preserve">  * **Blog** \- 12</t>
  </si>
  <si>
    <t>"12 Blogs  |  200 Words
Domain purchased by SMS - Godaddy
\--  
Notes:
  * Maria can be difficult when it comes to communication, edits and choosing topics
  * Send all type of topics from lifestyle to national days and even recipes
  * She will take quite some time to get back to you and will tell you she’s busy, so just expect to get topics in later than usual"</t>
  </si>
  <si>
    <t>www.tompkinsins.com</t>
  </si>
  <si>
    <t>Social Posting; Blogging; Hosting</t>
  </si>
  <si>
    <t>"  * **Social Posts** \- 2/week  
  * **FB Like Campaign** \- $30/month
  * **FB Campaign Manager** - Gwen
  * **Monthly Newsletter**
  * **Custom Newsletter** - 1/month
  * **Boosted Blogs** -  2 -$5 each
  * **Reputation Management**
  * **Blog #** \- 4"</t>
  </si>
  <si>
    <t>"Notes:
  * Kim is so sweet! She will respond to blog topics and caf’s
  * They are a specialty account because they can get picky with topics
  * She sends over items frequently to uploaded to her site and Facebook, such as employment opportunities
  * She will send over a monthly newsletter for their wellness page – create a ticket for Tanuja and attach the newsletter – she will know what to do"</t>
  </si>
  <si>
    <t>Insurance Agency in New York, Insurance Agency in Pennsylvania, Business Insurance In New York, Business Insurance In Pennsylvania, Property &amp; Liability Insurance in New York, Property &amp; Liability Insurance in Pennsylvania, Auto &amp; Fleet Insurance in New York, Auto &amp; Fleet Insurance in Pennsylvania, Workers Compensation Insurance in New York, Workers Compensation Insurance in Pennsylvania, LICA Insurance Program Insurance in New York, LICA Insurance Program Insurance in Pennsylvania, Homeowners Insurance in New York, Homeowners Insurance in Pennsylvania, Auto Insurance in New York, Auto Insurance in Pennsylvania, Umbrella Insurance in New York, Umbrella Insurance in Pennsylvania, Valuable Items Insurance in New York, Valuable Items Insurance in Pennsylvania, Recreational Vehicle Insurance in New York, Recreational Vehicle Insurance in Pennsylvania, Private Client Services in New York, Private Client Services in Pennsylvania, Life, Long Term Care &amp; Disability in New York, Life, Long Term Care &amp; Disability in Pennsylvania, Employee Benefits in New York, Employee Benefits in Pennsylvania, Personal Insurance in New York, Personal Insurance in Pennsylvania, Health Dental Life Insurance in New York, Health Dental Life Insurance in Pennsylvania, Disability Insurance in New York, Disability Insurance in Pennsylvania, Hsa Fsa Other Employee Benefits in New York, Hsa Fsa Other Employee Benefits in Pennsylvania, Voluntary Benefits in New York, Voluntary Benefits in Pennsylvania, Wellness Programs in New York, Wellness Programs in Pennsylvania, HR Consulting in New York, HR Consulting in Pennsylvania, NYS Paid Family Leave in Pennsylvania, NYS Paid Family Leave in Pennsylvania, Financial Services in New York, Financial Services in Pennsylvania, Personal Banking Services in New York, Personal Banking Services in Pennsylvania, Business Banking in New York, Business Banking in Pennsylvania, Wealth Management Services in New York, Wealth Management Services in Pennsylvania</t>
  </si>
  <si>
    <t>http://www.udellfamilyinsurance.com/ </t>
  </si>
  <si>
    <t>Blogging; FB Like Campaign; Retargeting Ads</t>
  </si>
  <si>
    <t>"  * **4 blogs**
  * Local SEO
  * **Retargeting Ads**
  * **Hosting**
**Keywords:**
**Auto Insurance Westlake Village, CA**
**Homeowners Insurance Westlake Village, CA**
**Life Insurance Westlake Village, CA**
**Insurance Agency Westlake Village, CA**
**Auto Insurance Thousand Oaks, CA**
**Homeowners Insurance Thousand Oaks, CA**
**Life Insurance Thousand Oaks, CA**
**Insurance Agency Thousand Oaks, CA**"</t>
  </si>
  <si>
    <t>"Steve is awesome! He trusts us to be in control but sent over blog topics and coverages he wants to focus on in 2017
1\. Lead with Homeowners (It's the approach that Allstate is pushing on us so information regarding home care, coverage, etc. will work great.)
2\. Life Insurance and Retirement Planning (Life insurance remains one of our highest priorities and it will remain that way for probably the next few years. I can send over more specific product information if that would help.)
3\. Workplace Benefits- (This is fairly new for us but we are diving head-first into it. We've already done a couple of companies and it's a very big money making opportunity for us. This would include the ability to write through all of the medical companies, Gap policies, dental , vision, etc. We are also able to offer workers compensation, general liability, etc. as well, mostly tied into the workplace benefits. Let me know if you need more info on this).
4\. Car Insurance- The least exciting item but a necessary one.
**  
**
**Communication/Analytics:** Reach out and ask for any topics or special offerings. 
\--  
Notes:
  * Steve is very nice
  * He will answer topics here and there, but can be also uninvolved. He trusts us with topics"</t>
  </si>
  <si>
    <t>car Insurance Westlake Village CA, car Insurance Westlake Village, Homeowners Insurance Westlake Village CA, Homeowners Insurance Westlake Village, Life Insurance Westlake Village CA, Life Insurance Westlake Village, Insurance Agency Westlake Village CA, Insurance Agency Westlake Village, Insurance Agency Thousand Oaks CA, Insurance Agency Thousand Oaks, Auto Insurance in Thousand Oaks CA, Auto Insurance Thousand Oaks, Homeowners Insurance Thousand Oaks, CA, Homeowners Insurance Thousand Oaks, Life Insurance Thousand Oaks Ca, Life Insurance Thousand Oaks</t>
  </si>
  <si>
    <t>https://univistainsurance-hialeah.com/</t>
  </si>
  <si>
    <t>Blogging; Social Posting; SEO; FB Like Campaign; Facebook Ads; Hosting</t>
  </si>
  <si>
    <t>"**Accelerator Marketing Services **
**SEO** \- 6-8 keywords
**Blogging** \- 4 per month
**Email Newsletter**
**Facebook Marketing Campaigns:** Click and Follower 
**Social Posts:** 8 per month
Hosting
Analytics"</t>
  </si>
  <si>
    <t>"Client is in FL and has a bilingual client base.
Please work with Ray to get analytics or any additional info needed from the new website.
  * We need to review current Social Media profiles and re-design to match the new website. 
  * We need to identify a target keyword list based on clients locations and services. SEO Team to research. 
  * Social Media Campaign - We will discuss with client what to target (locations, services, etc). Like to add tracking pixel from Facebook too. Veeresh can help on this. 
Services:  
Home  
Auto  
Business
Locations in Florida:  
Hialeah  
Miami  
Cutler Bay  
Doral  
Miami Springs
\--  
Notes:
  * This is a newer client
  * Cosette likes all the topics we send
  * Send over all industry with a few lifestyle"</t>
  </si>
  <si>
    <t>insurance services hialeah fl, insurance services Hialeah, auto insurance hialeah fl, auto insurance Hialeah, home insurance hialeah fl, home insurance Hialeah, health insurance hialeah fl, health insurance Hialeah, life insurance hialeah fl, life insurance Hialeah, business insurance hialeah fl, business insurance Hialeah, commercial auto insurance hialeah fl, auto insurance cutler bay fl, auto insurance cutler bay, business insurance cutler bay fl, business insurance cutler bay, homeowners insurance cutler bay fl, homeowners insurance cutler bay, business insurance miami florida, auto insurance miami fl, business insurance Miami, auto insurance Miami, homeowners insurance miami fl, homeowners insurance miami</t>
  </si>
  <si>
    <t>10/10/2019
15/10/2019 
17/10/2019 
22/10/2019 
24/10/2019 
31/10/2019</t>
  </si>
  <si>
    <t xml:space="preserve">10/10/2019
17/10/2019
24/10/2019
</t>
  </si>
  <si>
    <t xml:space="preserve">10/10/2019
24/10/2019
</t>
  </si>
  <si>
    <t>03/10/2019
10/10/2019</t>
  </si>
  <si>
    <t>08/10/2019
10/10/2019
15/10/2019
17/10/2019
22/10/2019
24/10/2019
29/10/2019
31/10/2019</t>
  </si>
  <si>
    <t xml:space="preserve">03/10/2019
10/10/2019
17/10/2019
24/10/2019
31/10/2019
Always put their anniversary post (they get one every month) as the first blog of each month. </t>
  </si>
  <si>
    <t>08/10/2019
10/10/2019
17/10/2019 
22/10/2019 
24/10/2019 
31/10/2019</t>
  </si>
  <si>
    <t>08/10/2019
10/10/2019
15/10/2019
17/10/2019 
22/10/2019 
24/10/2019 
29/10/2019
31/10/2019</t>
  </si>
  <si>
    <t>10/10/2019
17/10/2019
24/10/2019 
31/10/2019</t>
  </si>
  <si>
    <t>10/10/2019
15/10/2019
17/10/2019
22/10/2019
24/10/2019
31/10/2019</t>
  </si>
  <si>
    <t xml:space="preserve">
08/10/2019
10/10/2019
15/10/2019
17/10/2019
22/10/2019
24/10/2019
29/10/2019
31/10/2019</t>
  </si>
  <si>
    <t>10/10/2019
17/10/2019
22/10/2019
24/10/2019 
31/10/2019</t>
  </si>
  <si>
    <t xml:space="preserve">
10/10/2019
17/10/2019
24/10/2019 
31/10/2019</t>
  </si>
  <si>
    <t xml:space="preserve">10/10/2019
24/10/2019 
</t>
  </si>
  <si>
    <t>01/10/2019
03/10/2019
05/10/2019
07/10/2019
09/10/2019
11/10/2019
13/10/2019
16/10/2019 
18/10/2019 
21/10/2019 
26/10/2019
31/10/2019</t>
  </si>
  <si>
    <t>http://01insurance.com/  |  TheSph3r3  |  Zero1insstrat!**
Client Login - 01Insurance | Zero1insstrat!**   Domain Info - 01insurance.com &amp; communitybrokerage.com are owned and managed through client's IT person's Network Solutions account at this time. We will need to work with George Skondras &lt;george@facedesk.com | 646-301-2824&gt; to update any A-records.</t>
  </si>
  <si>
    <t>Mailchimp Logins: 01insurance | Cenaj14!
Mailchimp URL Sign Up: http://eepurl.com/bTT9o5
api key: 231663bd705e2fe569c427307ff1c913-us10
Twitter Logins: 01insuranceNY | sphere2014 
LinkedIn Logins: Nick@01insurance.com | Password1!
SMS Assigned email: 01insurancemail@gmail.com | netspace
Facebook
 Google Adwords: crest@facedesk.com | netspace
Google+: 01insurancemail@gmail.com | netspace
Google Places Logins: 01insurancemail@gmail.com | netspace
Google Analytics Logins: 01insurancemail@gmail.com | netspace 
Google Analytics Code: UA-60606425-1
wordpress.com: 01insuranceweb | netspace
Youtube Logins: crest@facedesk.com | netspace
bing webmaster tools: 01insurancemail@gmail.com | Strat0sphere
Call Rail: Nick@01insurance.com | Cenaj14!
Instagram | 01InsuranceAgency | Zero1*!</t>
  </si>
  <si>
    <t>UA-60606425-1 | 01insurancemail@gmail.com | netspace</t>
  </si>
  <si>
    <t>Account E-mail | 01insurancemail@gmail.com
Daily Digest | Nick@01insurance.com
        01insurance.com &amp; communitybrokerage.com are owned and managed through client's. IT person's Network Solutions account at this time. We will need to work with George Skondras &lt;george@facedesk.com | 646-301-2824&gt; to update any A-records.</t>
  </si>
  <si>
    <t>http://cvmasoninsurance.com/  |  TheSph3r3  |  Cvmasoninsstrat!** 
CVMasonIns  |  C.V.M@sonin$!**     // Domain Info - UPDATE: 5/31/2016
We are now hosting them on WP-Engine and blogs will be posted in the new site, use the provided Site Login/Password above.</t>
  </si>
  <si>
    <t>Facebook
Twitter  |  cvmason | Mason4127
Google+  |  Cvmason1883@gmail.com  |  Mason1883
LinkedIn  |  twilson@cvmco.com | mas4127
YouTube  |  cvmason1883@gmail.com | Mason2012!
Mailchimp  |  cvmason  |  sphere2013 
Client email: cvmason1883@gmail.com | Mason2012! http://instagram.com/cvmasoninsurance#</t>
  </si>
  <si>
    <t>Cvmason1883@gmail.com  |  Mason1883
Updated password: Mason2019!</t>
  </si>
  <si>
    <t>OLD:
http://cavinsurance.com/ | Cavinsurance  |  31Washington!
NEW:
http://cavinsurance.com/ |TheSph3r3 | C@vinsurancstrat!**
CAVIns  |  @CaVin$Chrvis!**
https://pagelugton.com/ |TheSph3r3 | Strat0sphere!**    Domain Info - Registrar: 
Network Solutions (CAV Insurance)
Userid No.:  20950926
Pwd: 314Washington
GoDaddy (Page and Lugton)
Cust# 43875511
Pwd: 314Washington</t>
  </si>
  <si>
    <t>LinkedIn:  chris@cavinsurance.com | 314Washington!
Mailchimp: chris@cavinsurance.com | 314Washington!
Google: cavinsurance@gmail.com | 314Washington!</t>
  </si>
  <si>
    <t>cavinsurance@gmail.com | 2900Washington | 617-678-8264
Old UA Code: UA-77886906-38
New UA Code: UA-4439265-1</t>
  </si>
  <si>
    <t xml:space="preserve">WP Engine
Registrar: 
Network Solutions (CAV Insurance)
Userid No.:  20950926
Pwd: 314Washington
GoDaddy (Page and Lugton)
Cust# 43875511
Pwd: 314Washington
</t>
  </si>
  <si>
    <t>URL: https://www.artisanins.com/ 
WordPress: thesph3r3  |  @rtis@n#34    Domain Info - Registrar: GoDaddy
Controlled by Aaron Fredericks or Jorge Candengo (third-party IT company)  |  909-257-7270</t>
  </si>
  <si>
    <t>Google | ﻿﻿CDFArtisaninsurance@gmail.com | thesph3r3</t>
  </si>
  <si>
    <t>UA-121205198-1 | gtkanalyticsdevelpers@gmail.com | Strat0sphere</t>
  </si>
  <si>
    <t>https://www.ciainsurance.com/   |   GTKA   |     $33eYe-Eh!**
DNS/DOMAIN
GoDaddy   |   scrudo0918   |   Sc0120Sc!CIA</t>
  </si>
  <si>
    <t xml:space="preserve">Facebook 
Twitter | scrudo@ciainsurance.com | GTKciaTW1
Constant Contact - 
User id: mcarley0106 Password: GTKciaCC1 </t>
  </si>
  <si>
    <t>UA-131514674-1 | gtkanalyticsdevelpers@gmail.com | Strat0sphere</t>
  </si>
  <si>
    <t>championins.com | TheSph3r3 | Ch@mpioninsstrat!**
Client Login - ChampionInsurance | Ch@mPpionins$trat!**     // Domain Info - Network Solutions | Login ID: championins | Password: Cci02011997</t>
  </si>
  <si>
    <t>Google My Business Email: championcomminsurance@gmail.com  |  Champ!**</t>
  </si>
  <si>
    <t>Network Solutions | Login ID: championins | Password: Cci02011997</t>
  </si>
  <si>
    <t>http://www.clubagency.com/blog/wp-admin | ClubAgency | Agency123!
http://www.clubagency.com | TheSph3r3 | Clubagencystrat!**
Client Login - ClubAgency | C!ubAgent!**   Domain Info - Client Server Client manages DNS, website hosting &amp; maintenance. SMS will only blog &amp; syndicate.</t>
  </si>
  <si>
    <t>Facebook
Google+  |  clubagency1@gmail.com | agency123 | ivysphere1
LinkedIn  |  esoltan81@gmail.com | shockey80
Twitter  |  clubagency | agency123 (DO NOT SYNDICATE)
YouTube  |  clubagency1@gmail.com | agency123
MailChimp  |  smsadmin2014  |  Strat0sphere</t>
  </si>
  <si>
    <t>UA-17713864-66 (W) / UA-51076236-1 (B)  |  clubagency1@gmail.com | agency123</t>
  </si>
  <si>
    <t>Backend Login Info: ClubAgency | Agency123! // Domain Info - Client manages DNS, website hosting &amp; maintenance. SMS will only blog &amp; syndicate.
Insurance Journal Submission: FElorza@clubagency.com | ClubAgency2016</t>
  </si>
  <si>
    <t>http://www.coloradononprofitinsurance.org/  |  thesph3r3  |  Coloradononprostrat!**
CONonProfitIns  |  C0Non$!**RM  
CONonProfitIns  |  C0Non$!**RM     //    Domain Info - Network Solutions  |   6208426  |   j#DYIMJ0t7L9
Pointed A-records to sms server for website only</t>
  </si>
  <si>
    <t>Facebook
Twitter  |  coloradononprofitins@gmail.com | sphere2014
Google+  |  coloradononprofitins@gmail.com | sphere2014
LinkedIn  |  Client has not set up
YouTube  |  coloradononprofitins@gmail.com | sphere2014
Mailchimp  |  coloradononprofitins  |  sphere2014
Mailchimp Signup  |  http://eepurl.com/U06ZD 
SMS Email  |  coloradononprofitins@gmail.com | sphere2014</t>
  </si>
  <si>
    <t>UA-51065328-1  |  coloradononprofitins@gmail.com | sphere2014</t>
  </si>
  <si>
    <t>Google Places  |  coloradononprofitins@gmail.com | sphere2014</t>
  </si>
  <si>
    <t>http://www.donaldweiss.com/  |  TheSph3r3  |  Strat0sphere!**   // domain info - HostMonster  |  donaldweiss.com  |  123Donovan123!
---------------------------
FTP Username: TheSphere@donaldweiss.com
FTP Server: ftp.donaldweiss.com
Password: Strat0sphere!**
FTP port: 21</t>
  </si>
  <si>
    <t>Facebook |  don@donaldweiss.com  |  newfancyone1
Twitter  |  donaldweissins  |  Sphere2015!
Google+  |  donweiss5@gmail.com  |  donovan2
LinkedIn  |   don@donaldweiss.com  |  fancyonejessie
Mailchimp  |  donaldweissins  |  Sphere2015!
Yelp  |  don@donaldweiss.com  |  jenndonn12!
SMS Email  |  donweissinsurance@gmail.com  |  Strat0sphere!**</t>
  </si>
  <si>
    <t>UA-71664722-1  |  donweissinsurance@gmail.com  |  Strat0sphere!**</t>
  </si>
  <si>
    <t>Google Places Verified  |  https://plus.google.com/111768333128313783265</t>
  </si>
  <si>
    <t xml:space="preserve">http://www.eastendagency.com/  |  TheSph3r3 | Strat0sphere!**
Client Login - EastEndInsurance | 3astEndd!ns!**    // Domain Info - Godaddy  |  40959085  |  Rmsinsurance1044
Eastendinsurance.com </t>
  </si>
  <si>
    <t>Mailchimp Logins: EastEndInsurance | Sphere2015!
Sec Questions: 
High School - Vikings; Elementary School; - Santa Clarita; Sales Person - Preston
Mailchimp  |  http://eepurl.com/bzZDgz
Twitter  | EastEndIns  |  Sphere2015! (Syndicated with Facebook, no need to add to Dlvr.it)
LinkedIn  | lkrause@rmshg.com | rms2015
Facebook
Google+  |  eastendinsurance@gmail.com  |  Sphere2015! (birthday 1/1/1969)
Yelp  |  eastendinsurance@gmail.com | Sphere2015!**</t>
  </si>
  <si>
    <t>UA-67744919-1  |  eastendinsurance@gmail.com  |  Sphere2015!</t>
  </si>
  <si>
    <t>Insurance Journal: lkrause@RMSHG.com | EastEnd2016</t>
  </si>
  <si>
    <t>https://edcollaborative.com/   |  thesph3r3 | 3DC0llabor@tive!**
Website Tutorial: https://youtu.be/BrhyKGQEgkk   // domain info - A RECORD HAS BEEN UPDATED BY STEVE ARNDT (IT PERSON: steve@arndt.net). SHOULD CIRCLE BACK TO SEE IF WE CAN SET UP CNAME. 12/15/2017
Domain &amp; DNS managed by personnel associated with EDC-VC. SMS will NOT point A-Records, but will work with appointed personnel to complete.
Domain managed by William Mueller: wmueller@oaksdata.com, 
(805) 241-1550
Google (edc-vc.com)
User: 
Password: 
GoDaddy (all other domain names)
Customer Number:   37348485
Password: Edcvc4noble</t>
  </si>
  <si>
    <t>Facebook |  clarebriglio@yahoo.com | Bruceisboss
Twitter  |  @edcollaborative | dsy@#FISA
Google+  |  edcventuracounty@gmail.com | EDC-VC$!
LinkedIn  | clarebriglio@yahoo.com | ancientpaths777
YouTube  |  edcventuracounty@gmail.com| EDC-VC$!
Mailchimp  |  edcventuracounty  |  sphere2014  |  Weekly, Wednesdays
Mailchimp Signup  |  http://eepurl.com/ScsBH
SMSEMail |  edcventuracounty@gmail.com | edcvcedcvc
Instagram | Instagram- @edcollaborative 7kuds$yo</t>
  </si>
  <si>
    <t>UA-52749302-1  |  edcventuracounty@gmail.com  |  EDC-VC$!</t>
  </si>
  <si>
    <t>2014-07-30  |  edcventuracounty@gmail.com  |  EDC-VC$!</t>
  </si>
  <si>
    <t xml:space="preserve">https://agents.farmers.com/ca/thousand-oaks/timothy-falsken | fals869  |  9Falsken
http://falskenassociates.com/ | TheSph3r3| F@!skenstrat!**
Homeowners landing page- ENGLIGH
https://homeowners.falskenassociates.com/  | TheSph3r3 | Strat0sphere!** 
Homeowners landing page- SPANISH
http://casaseguro.falskenassociates.com/ | TheSph3r3 | Strat0sphere!** 
 GoDaddy | UN: TimFalsken@Gmail.com  | PW: Falsken91362 | PIN: 9136 | Customer #:133673317 </t>
  </si>
  <si>
    <t>Facebook:  tfalsken@farmersagent.com   |  tfalsken
Twitter:  tfalsken@gmail.com   |  1falsken</t>
  </si>
  <si>
    <t>New Analytics: UA-120323386-1 | adwords@joinstratosphere.com</t>
  </si>
  <si>
    <t>Google - TimFalsken@Gmail.com  |  Falsken91362
Farmers Agent Login - fals869  | 9Falsken - agent ID - 30-48-34
Google My Business:  tfalsken@gmail | Strat0sphere
Webmaster Tools:
TimFalsken@Gmail.com  |  Falsken91362
Mailchimp:
timfalsken@gmail.com | Sphere2016!
API Key: 551fa86a35643ec071d4c2f471eb4974-us14
LifeHappens.org: 
Username: tfalsken@farmersagent.com | Password: 8Falsken</t>
  </si>
  <si>
    <t>https://www.floridafr44insurance.net/ 
Username: admin
Password: 1611@Josh    // domain info - Hosted on client server - Bluehost Login: 
username: techablog.net
Password: 1611@Josh</t>
  </si>
  <si>
    <t>their FB account is managed through GTK Sphere / our business manager FB page</t>
  </si>
  <si>
    <t>Username: staybullanalytics@gmail.com
Password: 1611@Josh</t>
  </si>
  <si>
    <t>www.floridahighriskautoinsurance.com
Username: admin 
Password: 1611josh    // domain info - Hosted on client server - Bluehost Login: 
username: techablog.net
Password: 1611@Josh</t>
  </si>
  <si>
    <t>https://www.freshcleanlaundromat.com/  |  TheSph3r3  |  Freshc!e@nstrat!**   // domain info - *UPDATED A RECORD FOR THIS SITE.  LET'S CIRCLE BACK AROUND FOR CNAME*
GoDaddy  |   expresslavanderia.cv@gmail.com  | Nodaddy10
Godaddy PIN - 1218
Customer Number - 145578604</t>
  </si>
  <si>
    <t xml:space="preserve">Facebook |Connected to business manager
LinkedIn | we are administrators
Google+ | connected in our Admin account - with there google my business
Mailchimp | jkteasley12@gmail.com | freshcleanlaundry | Freshclean2017!
Vimeo | jkteasley12@gmail.com | freshandclean
</t>
  </si>
  <si>
    <t>jkteasley12@gmail.com | miriam93
New: adwords@joinstatosphere.com | UA-120765113-1
New: gtkanalyticsdevelpers@gmail.com | UA-130883208-1</t>
  </si>
  <si>
    <t xml:space="preserve">Yext: Login- jkteasley12@gmail.com
Yelp: Login- jkteasley12@gmail.com | Alyssa*104
Foursquare Login- Expresslavanderia.cv@gmail.com </t>
  </si>
  <si>
    <t>http://www.fullerins.com/  |  TheSph3r3  |  Strat0sphere!** 
Client Login - FullerInsurance | Fu!!3rInsu!**    // domain info - Aaron Fredericks or Jorge Candengo  |  909-257-7270
Notes in Comments</t>
  </si>
  <si>
    <t>Mailchimp |  fullerinsurance | mattsphere2013
Twitter |  marketing@fullerins.com | mrkfia89
LinkedIn | marketing@fullerins.com | mrkfia89
Facebook
Google+: fullerinsuranceblog@gmail.com | sphere2013
Google +: ivysphere2
YouTube: fullerinsuranceblog@gmail.com | sphere2013
Google Webmaster: fullerinsuranceblog@gmail.com | sphere2013</t>
  </si>
  <si>
    <t>UA-45374159-2  |   fullerinsuranceblog@gmail.com | sphere2013</t>
  </si>
  <si>
    <t>retarget: fuller@joinstratosphere.com | ivy12345</t>
  </si>
  <si>
    <t>http://www.genesisperformance.net/  - TheSph3r3 | Genesisperfstrat!**
ReCAPTCHA |  Site: 6Lchh3IUAAAAAPZuzF4ywe-WhCVQsZxVuE32icoO |   Secret: 6Lchh3IUAAAAAMnNcpkJv2TqAiqkmoaLwAxWzVbI
Video Library Archive:
http://genesisperftv.wpengine.com/video-library/   // domain info - (genesisperformance.net)
GoDaddy.com is the Registrar
Customer #: 31266018
Password: Conifer1!
HOWEVER, 
Nameservers are pointed to
FastComet.com
User: larry@genesisperformance.net
Password: Conifer1!
https://www.fastcomet.com/tutorials/cpanel/manage-dns-records 
FURTHERMORE:
(videos.genesisperformance.net) is hosted on FastComet.com's shared hosting.  We are hosting the video archive at FastComet.com because FastComet.com's CPanel type set up made it impossible to host a subdomain with WP-Engine at the time.</t>
  </si>
  <si>
    <t>Facebook  |  Larry@greenedev.com  |  Conifer1014
Google + |  GenesisPerformance805@gmail.com  |  Strat0sphere!**
Twitter  |  GenesisPerformance805@gmail.com  |  Strat0sphere!**
Constant Contact  |  larry@genesisperformance.net  |  Conifer1!
Instagram:   genesisperformance  |  Conifer1!
MailChimp  |  genesisperformancefitness@gmail.com  |  Genesis!**1
Stratosphere Created Gmail  |  genesisperformancefitness@gmail.com  |  Genesis!**</t>
  </si>
  <si>
    <t>UA-126660947-1 | gtkanalyticsdevelpers@gmail.com | Strat0sphere</t>
  </si>
  <si>
    <t xml:space="preserve">http://hoffmanbrown.com/  |  thesph3r3  |  Strat0sphere
Client Login - HoffmanBrownCompany (associated email fgastelum@hoffmanbrown.com )  // domain info - Network Solutions  |  24003474  |  PW: Hbc91403!1
Client will have Network Solutions update A-records to: 198.154.240.97 </t>
  </si>
  <si>
    <t>Facebook
Twitter  |  fgastelum@hoffmanbrown.com  |  Iwant!n1
Google+  |  hoffmanbrownco@gmail.com  |  sphere2014
LinkedIn  | fgastelum@hoffmanbrown.com | Hbc91403!
Susan |  scontreras@hoffmanbrown.com | Jon93088
Diana | dewing@hoffmanbrown.com | Edison1!
Bridget | bbrosson924@gmail.com | abcje924
Alex | Rosenfeld01@gmail.com | Nuchis03
YouTube  |  hoffmanbrownco@gmail.com  |  sphere2014
Mailchimp  |  hoffmanbrownco  |  Sphere2014!
Mailchimp Signup  | 
SMS Email  |  hoffmanbrownco@gmail.com  |  sphere2014</t>
  </si>
  <si>
    <t>UA-54236400-1  |  hoffmanbrownco@gmail.com | sphere2014</t>
  </si>
  <si>
    <t>Google Places  |  hoffmanbrownco@gmail.com | sphere2014
Google Places Verified  |  6/17/2014
Daily Digest  |  jpratts@hoffmanbrown.com</t>
  </si>
  <si>
    <t>http://humbledavenport.com/  |  TheSph3r3  |  Strat0sphere!**    // domain info - GoDaddy | UN: HumbleDavenport | PW: HDIBI56ny85
Pin 8612
SMS pointed A-records for this domain. MX records stay with GoDaddy.</t>
  </si>
  <si>
    <t>Facebook |  
Twitter  |  vaitkins@gmail.com | sphere2013
Google+  |  vaitkins@gmail.com | rushmore1962
YouTube  |  vaitkins@gmail.com | rushmore1962
Mailchimp  |  humbledavenport  |  sphere2013  |  monthly, 23rd
LinkedIn  |  bob@humbledavenport.com and Sounders2016
scott@humbledavenport.com and :1987bmwm6
winfreds58@comcast.net and mapslamp
markh@peakadvisors.net and 413mah54
veronica@humbledavenport.com  SeaHAWKS51</t>
  </si>
  <si>
    <t>UA-24167547-1 | vaitkins@gmail.com | rushmore1962</t>
  </si>
  <si>
    <t>http://www.hdinsurancelistens.com</t>
  </si>
  <si>
    <t>http://jackstoneinsurance.com/  |  TheSph3r3 | Strat0sphere!**
New version of the site launched - Feb 5th 2019   // domain info - Jerry reserved the domain: jackstoneinsurance.com.
Register.com  |  UN: jackstone  |  PW: Raven2015
A-records updated to point to SMS servers.</t>
  </si>
  <si>
    <t>Facebook
Twitter  |  sherry@jackstoneinsurance.com | ryder2011
Google+  |  sherry@jackstoneinsurance.com | ryder2011
LinkedIn  |  jerry@jackstoneinsurance.com | justins
YouTube  |  sherry@jackstoneinsurance.com | ryder2011
Mailchimp  |  jackstoneinsurance  |  sphere2014
Mailchimp Signup  |  http://eepurl.com/Xk98L 
Bing Webmaster Tools: sherry@jackstoneinsurance.com  |  Raven2015</t>
  </si>
  <si>
    <t>UA-23389594-9  |  sherry@jackstoneinsurance.com  |  Raven2015
New: UA-133861429-1 | gtkanalyticsdevelpers@gmail.com | Strat0sphere</t>
  </si>
  <si>
    <t>http://www.peakesinsurance.com/
New Website 2/4/2018
Client Username: EPeakes
Pwd: @InsurancePeakes#12!
GTK Analytics Username: thesph3r3
Pwd: @PeakesIns32#
 Domain info - Network Solutions
User: 28835432
Pwd: STARFISH
IT Company
Premier Computer Consulting
Phone:714-706-3900 ext 3 
Marvin Diaz- Marvin.diaz@premiermsp.com 
Ed Hinton – ed.hinton@premiermsp.com 
This company keeps control of Cloudflare. 
Email: info@peakesinsurance.com
API Key: e58bbfb495a67ba03c7e37069b9cb1bd58f3e
Landing Page - Homeowners
 https://homeowners.peakesinsurance.com/  | TheSph3r3 | @InsurancePeakes#12!
Elite website details:
https://elitehomeownersinsurance.com/
Elite | eLite@!**123Ins</t>
  </si>
  <si>
    <t xml:space="preserve">Facebook - admin access through Business Manager
LinkedIn - peakes@peakesins.com  |  @PeakesIns32#
Mailchimp - peakesinsurance  |  Pe@k$in$ur@nce!1
Security Questions:
What was the name of your first employer? Answer: GTK Analytics
What was the name of the street you grew up on? Answer: Townsgate Road
What was the last name of your company's first sales person? Answer: Preston
Gmail - Edynsechrest@gmail.com | @PeakesIns32#
Google My Business: epeakes@peakesins.com &amp; adwords@joinstratosphere.com </t>
  </si>
  <si>
    <t>gtag('config', 'UA-120234113-1') | adwords@joinstratosphere.com</t>
  </si>
  <si>
    <t>http://www.thelofgrenagency.com/   |  TheSph3r3  |  Strat0sphere!**
CLIENTS NEW WEBSITE
https://www.knellerins.com/     |   GTKA  |   g+k@Kn3ll3rAGENCY!**     // domain info - DOMAIN NAME HAS CHANGED AND A RECORD IS UPDATED (2/2/2018)
Domain : GoDaddy  |  UN: 178647780  |  PW: Fatdoggunnar6
Kneller Insurance Agency - knellerins.com
Domain: Google Domains   |  admin@knellerins.com   |  Lknella16$</t>
  </si>
  <si>
    <t>Facebook
Twitter  |  thelofgrenagency@gmail.com | Thomas002
Google+  |  ryanatlofgren@gmail.com | Caddyshack2 | ivysphere1  (Passwords are incorrect)
LinkedIn  | 
YouTube  |  ryanatlofgren@gmail.com | Caddyshack2  (Password is incorrect)
Mailchimp  |  lofgrenagency  |  Sphere2014!
Mailchimp Signup  |  http://eepurl.com/ZCZrX 
Bing Webmaster Tools:  thelofgrenagency@gmail.com | Strat0sphere</t>
  </si>
  <si>
    <t>Lofgren Agency
UA-53161807-1  |  thelofgrenagency@gmail.com | bradpeck
Kneller Insurance Agency
UA-122096462-1    |   thelofgrenagency@gmail.com    |    bradpeck</t>
  </si>
  <si>
    <t>2nd Google: thelofgrenagency@gmail.com | bradpeck
Google Places  |  2014-07-28  |  ryanatlofgren@gmail.com | Caddyshack2
Daily Digest  | ryanatlofgren@gmail.com﻿</t>
  </si>
  <si>
    <t>Twitter  |  lawyerstitlevc | lawyers2014</t>
  </si>
  <si>
    <t>https://seniorinsuranceoptions.net/
theSph3r3 | Sen10rIn$!**123    // domain info - GoDaddy
User: lisak68135
Pwd: Sioemail0
GoDaddy Microsoft Office 365 Email
User: info@sioinfo.com
Pwd:  @SiOmail32#
User: lk@lisamkennedy.org
Password: Msoft#2019</t>
  </si>
  <si>
    <t>Facebook: lisak68135@gmail.com | Www#1234
Twitter: options_seniors | Sen10rIn$!**123
LinkedIn (personal page): Lisak68135@gmail.com | Link#2019</t>
  </si>
  <si>
    <t>www.littlensons.com |  TheSph3r3 | Strat0sphere!**    // domain info - godaddy.com  |  78472187  |   K@wi650R!
Log-In Pin: 0519</t>
  </si>
  <si>
    <t>Facebook
Twitter  |  littleinsurance | sphere2013
Google+  |  reinesphere
LinkedIn  |  m.little@littleinsurancegroup.com | ig0519!
YouTube  |  info@littleinsuranceblog.com | sphere2013
Yelp
Mailchimp  |  littleinsurancegroup  |  sphere2013  |  monthly, last day of the month, 6 a.m.
Google | marketing@littlensons.com  |  m@rketing!**
Google My business: marketing@littlensons.com  |  Market19*
SurveyMonkey | littleinsurancegroup | LittlenSons2018$!
Bing Places
Email: LittlenSonsBing@outlook.com  |  LittlenSons2016$!
Localess.com
User Name: M.LITTLE@LITTLEINSURANCEGROUP.COM
Password: 10cd39ba</t>
  </si>
  <si>
    <t>UA-49104000-1  |  info@littleinsuranceblog.com  |  sphere2013
New: UA-125316886-1 | gtkanalyticsdevelpers@gmail.com | Strat0sphere</t>
  </si>
  <si>
    <t xml:space="preserve">retarget: littlesons@joinstratosphere.com | ivy12345
property and casualty 360 - risk and insurance
us assure - new building. contractors and construction.
single family homes - brand new constructions
business owners policy - why do you really need commercial? yeah you need - WHY?
auto and home WHY? 
 - break ins insurance for suing </t>
  </si>
  <si>
    <t>Gmail account: makarinsurance@gmail.com | Strat0sphere!**
Facebook: makarinsta@gmail.com | Strat0sphere!** ( Makar account is linked to GTK FB. Please use account Makar Insurance and not Makar Technique Insurance. I am unable to delete Makar Technique Insurance since the account is disabled)
Twitter: makarinsurance@gmail.com | Strat0sphere!**
LinkedIn - h@ezins.com   dell2002 ( Company page is created through Harry's personal profile)
Instagram - makarinsta@gmail.com | Strat0sphere!**
username - makarinsurance</t>
  </si>
  <si>
    <t>http://mccartyinsurance.com/  |  thesph3r3  |  Strat0sphere!**
New website launched on .08122019    //  domain info - www.mccartyinsurance.com  |  Go Daddy |  Login: 15679373  |  Password: Back2back
--- Email / MX records are allocated from the GoDaddy advanced DNS account.
--- SMS will point only A-Record to host the website. MX will not be touched or effected.</t>
  </si>
  <si>
    <t xml:space="preserve">Facebook
Twitter  |  mccartyins@gmail.com | back2back
Google+  |  mccartyins@gmail.com | back2back
LinkedIn  |  cmccarty@mccartyinsurance.com | Isaac19!
YouTube  |  mccartyins@gmail.com | back2back
Mailchimp  |  mccartyins  |  sphere2014
Mailchimp Signup  |  http://eepurl.com/VfKGT </t>
  </si>
  <si>
    <t>UA-51175339-1  |  mccartyins@gmail.com  |  back2back</t>
  </si>
  <si>
    <t>Wordpress.com password: Sphere2015!
Google Places  |  2014-05-20  |  mccartyins@gmail.com  |  back2back</t>
  </si>
  <si>
    <t>http://www.mikeleonardagency.com/  |  TheSph3r3  |  Strat0sphere      // domain info - GoDaddy  |  farmike  |  mike1203  |  pin: 1946
Previous website hosting was through Laurence Marketing (MBS) 
We have redirected A-Records to point to SMS servers through client's GoDaddy account for the new website design.
Godaddy hosts Mike Leonard Agency emails.</t>
  </si>
  <si>
    <t>Mailchimp  |  mikeleonardinsurance  |  sphere2013
Twitter  |  63lenny | poochie70
LinkedIn  |  mike@mikeleonardagency.com  |  Poochie68
Facebook
Google+  |  mikeleonard1946@gmail.com  |  pax12ton (brookesphere)
Youtube  |  info@mikeleonardinsuranceblog.com  |  sphere2013
SMS Email  |  info@mikeleonardinsuranceblog.com  |  sphere2013
Bing Webmaster Tools - mikeleonard1946@gmail.com | Jointhesphere1</t>
  </si>
  <si>
    <t>UA-42864538-2  |  mikeleonard1946@gmail.com  |  poochiekukuk
Updated Password: mike1203 
New updated password: pax12ton
Verification Mobile - 972-978-1131</t>
  </si>
  <si>
    <t>retarget: brookesphere@gmail.com | brooke12345
2014-10-15</t>
  </si>
  <si>
    <t>http://www.nauinsurance.com/  |  TheSph3r3  |  COlYbIoLMO32#
Securi API Key 41343d5853ff6e7076c2e481b29c02df    // domain info - NAU would prefer to handle the DNS updates themselves, and will not provide the Network Solutions credentials to SMS.---
When the site is ready to launch we are to contact Mark F. Goldfarb, CFO at 860-674-4033 with the IP address to update the A-records. We should also copy that request to: Managers@nauinsurance.com</t>
  </si>
  <si>
    <t>Facebook
Twitter  |  northamericanunderwriters@gmail.com | sphere2014
Google+  |  larryr@nauinsurance.com | NAU6744000
LinkedIn  |  larryr@nauinsurance.com | LSR321
YouTube  |  larryr@nauinsurance.com | NAU6744000
Mailchimp  |  northamericanunderwriters  |  Sphere2014!  
Google  |  northamericanunderwriters@gmail.com | NAU6744000
Webmaster  |  northamericanunderwriters@gmail.com | NAU6744000
Instagram  |  https://www.instagram.com/northamericanunderwriters/?hl=en (Ask Client for Pwd)</t>
  </si>
  <si>
    <t>UA-57531752-1  |  larryr@nauinsurance.com | NAU6744000</t>
  </si>
  <si>
    <t>Google Places  | 2013-01-01  |  larryr@nauinsurance.com | NAU6744000
Daily Digest : larryr@nauinsurance.com
Rocket Referrals | emma@gtk-analytics.com | Nauinsurancestrat!**</t>
  </si>
  <si>
    <t>http://www.pmcinsurance.com/  |  TheSph3r3  |  Strat0sphere!**    // domain info - The A Record has been Updated. Client controls the DNS Manager.  Does not look like they will do CNAME flattening.
The web-hosting company is Arvixe  |  UN: dkill59  |  PW: Group1PmC3!  (This is outdated webhosting information)</t>
  </si>
  <si>
    <t xml:space="preserve">Facebook  |  PMCInsGroup  |  PMCins209 
Twitter  |  pmcinsurancegroup@gmail.com  |  dmpmc5150
LinkedIn  |  pmcinsurancegroup@gmail.com  |   dmpmc5150
 Connected to my personal linked in | rlangille7@gmail.com (contact me for password)
Google+  |   ashaw@pmcinsurance.com  |  PMCins209
Mailchimp  | pmcinsurance  |  PMCins209!
SMS EMail  |  </t>
  </si>
  <si>
    <t>ashaw@pmcinsurance.com  |  Password:  PMCins209$
&lt;script&gt;
(function(i,s,o,g,r,a,m){i['GoogleAnalyticsObject']=r;i[r]=i[r]||function(){
(i[r].q=i[r].q||[]).push(arguments)},i[r].l=1*new Date();a=s.createElement(o),
m=s.getElementsByTagName(o)[0];a.async=1;a.src=g;m.parentNode.insertBefore(a,m)
})(window,document,'script','//www.google-analytics.com/analytics.js','ga');
ga('create', 'UA-73106200-1', 'auto');
ga('send', 'pageview');
&lt;/script&gt;</t>
  </si>
  <si>
    <t>Constant Contact: pmcmarketing  |  pmc2016
Employee Linkedin: 
Karen Connor:  karenc@pmcinsurance.com  |  Charlie305
Devon Cameron:  devonlcameron@gmail.com  |  001010621
Sean Barry:  SRBarry1@gmail.com  |  Bippy557799$
Jogn Cassidy:  jcassidy88@gmail.com   |  Celtics88</t>
  </si>
  <si>
    <t xml:space="preserve">https://www.powersportsinsure.com/    |    GTKA    |    &amp;P0W3rstr@t!**
GoDaddy  |  18190225  |  Sled2017!      </t>
  </si>
  <si>
    <t>Facebook Logins: corbett@sledinsure.com | Boat2017
﻿https://www.facebook.com/powersportsinsure
https://www.facebook.com/Watercraftinsure
https://www.facebook.com/sledinsureagency
Instagram Logins: Insureyourtoys | Boat2017
Mailchimp Logins:</t>
  </si>
  <si>
    <t>www.premierrisk.com -- NEW WEBSITE DETAILS --
 Website : https://premierrisk.com
Admin :https://premierrisk.com/wp-admin
User : admin
PD: prem1e!**778
INSTALL NAME ( in wpengine): premierrisk     //. -- DOMAIN REGISTRAR DETAILS --
Network Solutions
user : tanuja@gtk-analytics.com
PD : GTKAnalytics17**</t>
  </si>
  <si>
    <t xml:space="preserve">Facebook
Twitter | PremierRiskLLC | Premier*1
LinkedIn | mariacafiero@ymail.com | Marketing123
Google+ | mcafiero@premierrisk.com | asdfASDF123!@#
</t>
  </si>
  <si>
    <t>UA-123377120-1 | adwords@joinstratosphere.com</t>
  </si>
  <si>
    <t>http://www.proformaco.com/  |  TheSph3r3  |  Strat0sphere!**    // domain info - DNS is controlled by a 3rd party IT who manages the email/email security. We are to contact the following person with DNS change requests when the time comes:
Ted Johnson, Field Engineer, Lanlogic, Inc.  |  ted@lanlogic.com  |  925-273-2306  |  www.lanlogic.com</t>
  </si>
  <si>
    <t>Facebook
Twitter  |  ProFormaCo / sphere2012
Google+  |  proformaco@gmail.com | sphere2014 (stratosphereclientservices)
LinkedIn  |  jeff.antrim@proformaco.com | Turbo2260?
YouTube  |  proformaco@gmail.com | sphere2014
Mailchimp  |  proformaco@gmail.com | Sphere2016!
SMS Email |  proformaco@gmail.com | sphere2014
Bing Webmaster Tools: proformaco@gmail.com | sphere2014</t>
  </si>
  <si>
    <t>UA-64863604-1  |  proformaco@gmail.com | sphere2014</t>
  </si>
  <si>
    <t>http://www.rmshg.com/nmsdata: lindsay.krause  |  4xmorechocolatesprinkles!
https://siaabenefits.rmshg.com  |   thesph3r3   |    Strat0sphere!**
https://fortis-site.com  |   thesph3r3   |    Strat0sphere!**</t>
  </si>
  <si>
    <t>MailChimp: rmshgstrat  |  Rmshg!**1
SMS Created Email: rmshgstrat@gmail.com |  rmshg!**</t>
  </si>
  <si>
    <t>https://reardonagency.com/   |  GTKA   |   R3@Rd0Ng+k@AA!**     // domain info - Expiry
https://www.expiry.com/members/clientarea.php  
malloryreardon@gmail.com   |   Jack1017!</t>
  </si>
  <si>
    <t>Facebook   |   sreardon@reardonagency.com    |   Agency01. 
Mailchimp  |     mreardon@reardonagency.com    |     26Clark!
Gmail: thereardonagency@gmail.com, password 26Clark!</t>
  </si>
  <si>
    <t>Google Analytics:  UA-7578428-2   |   sfreardon@gmail.com   |   Oaktree06385
New Google Analytics: UA-137511779-1 | gtkanalyticsdevelpers@gmail.com</t>
  </si>
  <si>
    <t>http://reatainsurance.com/  | TheSp3r3 |  Re@tagroupstrat!**
http://reatainsurance.com/ | Accountmanager | Str@t0sphere!** 
Akismet
User: troy@joinstratosphere.com
Pwd: Strat0sphere!**
API: e9bbda52d2d7
reCAPTCHA :
Site Key: 6LcWYCsUAAAAAHJS0W6rmoVCJuQfN7PI4g1P9Wtg
Secret Key: 6LcWYCsUAAAAADPUHJgRvkzq8tC5jhPG_XTdG20v      // domain info - Godaddy.com  |  UN: 48551614  |  PW: Shooter23</t>
  </si>
  <si>
    <t>Facebook:
Google: chase@reatatx.com | Shooter23
Twitter: ReataInsurance | Shooter23
LinkedIn: chase@reatatx.com | Shooter23</t>
  </si>
  <si>
    <t>UA-77886906-23</t>
  </si>
  <si>
    <t>http://www.remlandinsurance.com/  |  thesph3r3  |  Strat0sphere!**
Akismet Account (https://akismet.com/account/)
reatatroy | Str@t0sphere!**
API Key: e9bbda52d2d7
Google reCAPTCHA
Site Key: 6Lfy1y0UAAAAALfWKg86s9r7rIoxRt_0881eJuek
Secret Key: 6Lfy1y0UAAAAAC4nsF0a0B5iMh9Ukn-uXdg2vjba      // domain info - David Fraitag is the IT/DNS manager for Remland.
Contact David at: drfriday@desktronics.com with IP address for A-record when we're ready to take site live.
https://www.register.com | drfriday | Purple21$</t>
  </si>
  <si>
    <t xml:space="preserve">Facebook
Twitter  |  lchristi@remlandinsurance.com | Remland636
Google+  |  christi@remlandinsurance.com | Remland636
LinkedIn  |  gary@remlandinsurance.com | Astonish2013
YouTube  |  christi@remlandinsurance.com | Remland636
Mailchimp  |  remlandinsurance  |  Sphere2014!  
Mailchimo Signup  |  http://eepurl.com/YeWen </t>
  </si>
  <si>
    <t>UA-21994175-2  |  rremland@gmail.com | Londonjoy1214#</t>
  </si>
  <si>
    <t xml:space="preserve">Pinterest: http://www.pinterest.com/remlandins/
Google Places  |  2014-07-19  |  christi@remlandinsurance.com | Remland636
rremland@gmail.com | Insurance636!
Daily Digest  |  christi@remlandinsurance.com </t>
  </si>
  <si>
    <t>http://www.robertjlosagency.com/  |  thesph3r3  |  Strat0sphere     // domain info - Domain &amp; Email (Client Server - GoDaddy)
GoDaddy  |   rjlos  |  AGNES7777
Old FTP Credentials  -   User name       robe1695
                                              Password         RJLos6100!
                                              IP Address       72.167.232.35
New FTP Credentials - User name      rjlos
                                              Password         Robert1937!!
                                              IP Address       107.180.60.78</t>
  </si>
  <si>
    <t>Mailchimp  |  robertjlosagency  |  sphere2014
Mailchimp Signup 
Twitter  |  rjlosagency@gmail.com  |  sphere2014
Linkedin  |  Justin@robertjlosagency.com | LoganJS5630
Facebook 
Google+: rjlosagency@gmail.com | sphere2014 | ivysphere1
Youtube Logins: rjlosagency@gmail.com | sphere2014
SMS Email  |  rjlosagency@gmail.com  |  sphere2014</t>
  </si>
  <si>
    <t>UA-57391404-1  |  rjlosagency@gmail.com  |  sphere2014</t>
  </si>
  <si>
    <t>Google Places  |  2014-04-29  |  rjlosagency@gmail.com  |  sphere2014</t>
  </si>
  <si>
    <t>http://www.sausman.com/  |  TheSph3r3  |  Strat0sphere!**      // domain info - Century link hosts the clients @sausman.com emails (4 of them)
https://secure.centurylink.net/login.php  |  UN: tbsia@embarqmail.com  |  PW: burtim
go to: Applications, Domain Emails, and emails.
MX directives from Century Link:
A-record: Mail: 64.26.60.153
MX records: sausman.com priority 10, 4 hours, sausman.com.inbound10.mxlogic.net
Network Solutions is where the domain was originially registered  |
Id: 25112149  |  UN: Timothy Burris  |  PW: gqm5044</t>
  </si>
  <si>
    <t>Facebook
Twitter  |  sausmanins@gmail.com | burtim1964
Google+  |  sausmanins@gmail.com | burtim1964
LinkedIn  |  tbsia@sausman.com | burtim
Linkedin  |  Personal - Timothy Burris
YouTube  |  sausmanins@gmail.com | burtim1964
Yelp
Mailchimp  | sausmanins  |  sphere2014 
Mailchimp Signup  |  http://eepurl.com/WLfZP</t>
  </si>
  <si>
    <t>UA-22662648-1  |  sausmanins@gmail.com | burtim1964</t>
  </si>
  <si>
    <t>Google Places  |  sausmanins@gmail.com | burtim1964
http://www.merchantcircle.com/business/Sausman.Insurance.Agency.Inc.717-436-7555 
Daily Digest  |  tbsia@sausman.com</t>
  </si>
  <si>
    <t>www.smcknight.com 
TheSph3r3  |  mcKn!gh+Agtk@!**     // domain info - https://www.godaddy.com/   |    stanmck   |    Planner22</t>
  </si>
  <si>
    <t>Facebook
LinkedIn | phil@smcknight.com | gtk262018</t>
  </si>
  <si>
    <t>phil@smcknight.com  |  gtk262018 | UA-116386754-1</t>
  </si>
  <si>
    <t>Google AdWords Account: 
UN: phil@smcknight.com  |  gtk262018</t>
  </si>
  <si>
    <t>https://www.thelynchgroupoc.com/   thesph3r3   |    @LynchGr0up!**
Optima Express
Your Client ID: 119037 
Please provide your Client ID when contacting our support team. 
Your Optima Express Registration Key
e5380d1d-09a2-41ee-87ec-8fc97419ecf0
Google Analytics Tracking ID UA-119611864-1
PLEASE REFER TO THE FOLLOWING VIDEO TRAINING FOR HELP ON HOW TO UPDATE ACTIVE/SOLD LISTINGS AND TESTIMONIALS: https://youtu.be/yyEl8npPJT4 
Tour Factory (Download Property Images Here)
User: https://fx.tourfactory.com/User/Signup 
Pwd: Reagan00      //  domain info - Go Daddy 
Account number: 11136607
Password: slyncche,
PIN: 3241</t>
  </si>
  <si>
    <t>Facebook
Instagram | @TheLynchGroup | Reagan001 
Twitter | theLynchGroupOC@gmail.com | OCGoddess1234 - connected to FB, don't add to dlvr.it
Yelp | gregory@thelynchgroupoc.com | Lynch1659
YouTube | thelynchgroupoc@gmail.com | Reagan100
Gmail | thelynchgroupoc@gmail.com | Reagan100 -
Updated Password: Reaganl00 | Recovery Email: cheryl@cheryllynch.com</t>
  </si>
  <si>
    <t>UA-119611864-1 | gtkanalyticsdevelpers@gmail.com | Strat0sphere</t>
  </si>
  <si>
    <t xml:space="preserve">http://themariasanchezshow.com/  |  admin  |  sms1q2013     </t>
  </si>
  <si>
    <t>Facebook
Twitter  |  mariasanchezcommunications@gmail.com | Grounded1
Google+  |  IvySphere1
LinkedIn  |  mariaplusfive@earthlink.net | Grounded1
YouTube  |  info@themariasanchezshow.com | sphere2013
Mailchimp  |  themariasanchezshow  |  sphere2013
SMS Email  |  info@themariasanchezshow.com | sphere2013</t>
  </si>
  <si>
    <t xml:space="preserve">UA-41471550-1  |  info@themariasanchezshow.com  |  sphere2013
New: UA-126372019-1 | gtkanalyticsdevelpers@gmail.com </t>
  </si>
  <si>
    <t xml:space="preserve">www.tompkinsins.com  |  TheSph3r3 | t0mpk1n$!In$!**1
Avada theme (2019 site)
License: 67f7cfaa-e6c4-40b5-9453-5758e45cae87
Secret Token: dLRGdetesenjyTs46d6HnHcvNgMdRg0D
The linke to Client Portal: https://sts.engage.vertafore.com/Account/SignIn?ReturnUrl=%252fissue%252fwsfed%252f%253fwa%253dwsignin1.0%2526wtrealm%253dhttp%25253a%25252f%25252fsso.identity.vertafore.com%25252fadfs%25252fservices%25252ftrust%2526wctx%253dBaseUrl%25253dhttps%2525253a%2525252f%2525252fsso.identity.vertafore.com%2525252fadfs%2525252fls%2525252f%25255cwtrealm%25253dhttps%2525253a%2525252f%2525252fclientportal.vertafore.com%2525252fInsured%2525252fapp%2525252f%25255cwhr%25253dhttps%2525253a%2525252f%2525252fsts.engage.vertafore.com%2525252f%25255cwctx%25253drm%2525253d0%25252526id%2525253dpassive%25252526ru%2525253d%2525252fInsured%2525252fapp%2525252f%2525253fredirectLocation%2525253da03a907b-24b9-4181-8f02-27b826c5f2da%2526application%253dclientportal%2526agencyId%253da03a907b-24b9-4181-8f02-27b826c5f2da
Has been shortened to: https://goo.gl/8mfjwW
Google shortner has been deprecated
YOUTUBE/VIMEO LOGINS
YouTube link: https://www.youtube.com/channel/UCnwllWvnSCNTL6k84fsBAcQ/videos 
Username: emailtia@tompkinsfinancial.com
Password: time4Fun!
Downloaded to Dropbox: https://www.dropbox.com/sh/8q2ou29153ncca5/AADNps87unKtr66j2rFHGv-7a?dl=0 
Vimeo page link: https://vimeo.com/wellnessresources
Username: tforti@tompkinsfinancial.com
Password:  t@mpkin20!9
</t>
  </si>
  <si>
    <t>Facebook  |  tompkinsinsuranceagency@gmail.com | Strat0sphere
Twitter  | tompkinsinsuranceagency@gmail.com | Strat0sphere
LinkedIn  |  kbellavia@tompkinsfinancial.com | tialinked
Youtube  |  tompkinsinsuranceagency@gmail.com | Strat0sphere
Google +  |  tompkinsinsuranceagency@gmail.com | Strat0sphere
MailChimp:  tompkinsinsurance    |  Sphere2016!
MailChimp 2: tompkinsinsmailchimp@gmail.com  |  Strat0sphere!**</t>
  </si>
  <si>
    <t>UA-75749534-1  |  Analytics@joinstratosphere.com   |   Strat0sphere!**
==*== Tompkins is following analytics and below is the new UA code ==*== 
New: UA-135126109-1
Login : gtkanalyticsdevelpers@gmail.com | Strat0sphere</t>
  </si>
  <si>
    <t>SSL Cert  |  Bought by SMS  | Renew by March 9, 2017  |Expires March 30, 2017 (task)</t>
  </si>
  <si>
    <t>http://www.udellfamilyinsurance.com/  |  TheSph3r3  |  Strat0sphere    // domain info - domain name and MX record control are under client's GoDaddy account | 29041065, Udellfamily13
A-records were pointed to sms server</t>
  </si>
  <si>
    <t>Facebook
Twitter  |  UdellFamilyIns | sphere2013
Google+  |  udellfamilyinsmail@gmail.com | sphere2013 [brookesphere]
LinkedIn  |  SteveUdellinsurance@gmail.com | dool2013
YouTube  |  udellfamilyinsmail@gmail.com | sphere2013
Mailchimp  |  udellfamilyins  |  sphere2013  |  monthly, 21st
SMS Email  |  udellfamilyinsmail@gmail.com  |  sphere2013</t>
  </si>
  <si>
    <t>UA-45374425-1  |  udellfamilyinsmail@gmail.com  |  sphere2013</t>
  </si>
  <si>
    <t>Daily Digest | steveudellinsurance@gmail.com
Retarget: brooke@joinstratosphere.com | brooke12345</t>
  </si>
  <si>
    <t>https://univistainsurance-hialeah.com/   |   GTKA   |   Un!vi$t@insG+KA!**</t>
  </si>
  <si>
    <t xml:space="preserve">Facebook
Twitter | cbolanos@univistainsurance.com | Univista1 </t>
  </si>
  <si>
    <t>UA-127372759-1 - gtkanalyticsdevelpers@gmail.com | Strat0sphere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</si>
</sst>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rgb="FFFF0000"/>
      <name val="Calibri"/>
      <family val="2"/>
      <scheme val="minor"/>
    </font>
    <font>
      <sz val="11"/>
      <name val="Calibri"/>
      <family val="2"/>
      <scheme val="minor"/>
    </font>
    <font>
      <sz val="14"/>
      <color rgb="FFFF0000"/>
      <name val="Calibri"/>
      <family val="2"/>
      <scheme val="minor"/>
    </font>
    <font>
      <u/>
      <sz val="11"/>
      <color theme="10"/>
      <name val="Calibri"/>
      <family val="2"/>
      <scheme val="minor"/>
    </font>
    <font>
      <b/>
      <sz val="11"/>
      <color theme="1"/>
      <name val="Calibri"/>
      <family val="2"/>
      <scheme val="minor"/>
    </font>
    <font>
      <u/>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76">
    <xf numFmtId="0" fontId="0" fillId="0" borderId="0" xfId="0"/>
    <xf numFmtId="0" fontId="0" fillId="0" borderId="0" xfId="0" applyFont="1"/>
    <xf numFmtId="0" fontId="0" fillId="0" borderId="0" xfId="0" applyFont="1" applyBorder="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5" xfId="0" applyFont="1" applyBorder="1"/>
    <xf numFmtId="0" fontId="0" fillId="0" borderId="7" xfId="0" applyFont="1" applyBorder="1"/>
    <xf numFmtId="0" fontId="0" fillId="0" borderId="8" xfId="0" applyFont="1" applyBorder="1"/>
    <xf numFmtId="0" fontId="1" fillId="2" borderId="10"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2" xfId="0" applyFont="1" applyFill="1" applyBorder="1" applyAlignment="1">
      <alignment horizontal="center" vertical="center" wrapText="1"/>
    </xf>
    <xf numFmtId="0" fontId="2" fillId="3" borderId="0" xfId="0" applyFont="1" applyFill="1" applyAlignment="1">
      <alignment horizontal="center" vertical="center"/>
    </xf>
    <xf numFmtId="0" fontId="4" fillId="0" borderId="0" xfId="1"/>
    <xf numFmtId="0" fontId="4" fillId="0" borderId="0" xfId="1" applyBorder="1"/>
    <xf numFmtId="0" fontId="0" fillId="0" borderId="0" xfId="0" applyFont="1" applyFill="1" applyBorder="1"/>
    <xf numFmtId="0" fontId="4" fillId="0" borderId="0" xfId="1" applyFill="1" applyBorder="1"/>
    <xf numFmtId="0" fontId="0" fillId="0" borderId="4" xfId="0" applyFont="1" applyBorder="1" applyAlignment="1">
      <alignment horizontal="center" vertical="center"/>
    </xf>
    <xf numFmtId="0" fontId="0" fillId="0" borderId="6" xfId="0" applyFont="1" applyBorder="1" applyAlignment="1">
      <alignment horizontal="center" vertical="center"/>
    </xf>
    <xf numFmtId="0" fontId="0" fillId="0" borderId="0" xfId="0" applyFont="1" applyAlignment="1">
      <alignment horizontal="center" vertical="center"/>
    </xf>
    <xf numFmtId="0" fontId="0" fillId="0" borderId="0" xfId="0" applyAlignment="1">
      <alignment horizontal="center"/>
    </xf>
    <xf numFmtId="0" fontId="2" fillId="3" borderId="0" xfId="0" applyFont="1" applyFill="1" applyAlignment="1">
      <alignment horizontal="center" vertical="center" wrapText="1"/>
    </xf>
    <xf numFmtId="0" fontId="0" fillId="0" borderId="0" xfId="0" applyAlignment="1">
      <alignment wrapText="1"/>
    </xf>
    <xf numFmtId="0" fontId="0" fillId="0" borderId="0" xfId="0" applyAlignment="1">
      <alignment horizontal="left" vertical="center"/>
    </xf>
    <xf numFmtId="0" fontId="4" fillId="0" borderId="0" xfId="1" applyAlignment="1">
      <alignment horizontal="left" vertical="center"/>
    </xf>
    <xf numFmtId="0" fontId="0" fillId="0" borderId="0" xfId="0" applyAlignment="1">
      <alignment horizontal="left" vertical="center" wrapText="1"/>
    </xf>
    <xf numFmtId="0" fontId="0" fillId="0" borderId="0" xfId="0" applyAlignment="1">
      <alignment horizontal="left"/>
    </xf>
    <xf numFmtId="0" fontId="4" fillId="0" borderId="0" xfId="1" applyAlignment="1">
      <alignment horizontal="left" vertical="center" wrapText="1"/>
    </xf>
    <xf numFmtId="0" fontId="0" fillId="0" borderId="0" xfId="0" applyFill="1" applyAlignment="1">
      <alignment horizontal="left" vertical="center" wrapText="1"/>
    </xf>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0" fillId="0" borderId="0" xfId="0" applyFill="1"/>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1" fillId="2" borderId="2" xfId="0" applyFont="1" applyFill="1" applyBorder="1" applyAlignment="1">
      <alignment horizontal="center" vertical="top" wrapText="1"/>
    </xf>
    <xf numFmtId="0" fontId="1" fillId="2" borderId="0" xfId="0" applyFont="1" applyFill="1" applyBorder="1" applyAlignment="1">
      <alignment horizontal="center" vertical="top" wrapText="1"/>
    </xf>
    <xf numFmtId="0" fontId="0" fillId="0" borderId="0" xfId="0" applyAlignment="1">
      <alignment vertical="top"/>
    </xf>
    <xf numFmtId="0" fontId="0" fillId="0" borderId="0" xfId="0" applyAlignment="1">
      <alignment horizontal="center" vertical="top"/>
    </xf>
    <xf numFmtId="0" fontId="4" fillId="0" borderId="0" xfId="1" applyAlignment="1">
      <alignment vertical="top"/>
    </xf>
    <xf numFmtId="0" fontId="4" fillId="0" borderId="0" xfId="1" applyAlignment="1">
      <alignment horizontal="center" vertical="top"/>
    </xf>
    <xf numFmtId="0" fontId="0" fillId="3" borderId="0" xfId="0" applyFont="1" applyFill="1" applyAlignment="1">
      <alignment horizontal="center" vertical="top"/>
    </xf>
    <xf numFmtId="0" fontId="0" fillId="0" borderId="0" xfId="0" applyAlignment="1">
      <alignment horizontal="left" vertical="top"/>
    </xf>
    <xf numFmtId="0" fontId="4" fillId="0" borderId="0" xfId="1" applyAlignment="1">
      <alignment horizontal="left" vertical="top"/>
    </xf>
    <xf numFmtId="0" fontId="0" fillId="0" borderId="0" xfId="0" applyAlignment="1">
      <alignment horizontal="left" vertical="top" wrapText="1"/>
    </xf>
    <xf numFmtId="0" fontId="0" fillId="0" borderId="0" xfId="0" applyFill="1" applyAlignment="1">
      <alignment vertical="top"/>
    </xf>
    <xf numFmtId="0" fontId="0" fillId="0" borderId="0" xfId="0" applyFont="1" applyAlignment="1">
      <alignment horizontal="left" vertical="top"/>
    </xf>
    <xf numFmtId="0" fontId="0" fillId="0" borderId="0" xfId="0" applyAlignment="1">
      <alignment vertical="top" wrapText="1"/>
    </xf>
    <xf numFmtId="0" fontId="0" fillId="0" borderId="0" xfId="0" applyAlignment="1">
      <alignment vertical="center" wrapText="1"/>
    </xf>
    <xf numFmtId="0" fontId="5" fillId="0" borderId="0" xfId="0" applyFont="1"/>
    <xf numFmtId="0" fontId="0" fillId="0" borderId="0" xfId="0" applyAlignment="1"/>
    <xf numFmtId="0" fontId="0" fillId="0" borderId="0" xfId="0" applyFont="1" applyAlignment="1">
      <alignment vertical="top"/>
    </xf>
    <xf numFmtId="0" fontId="0" fillId="0" borderId="0" xfId="0" applyFill="1" applyAlignment="1">
      <alignment vertical="center"/>
    </xf>
    <xf numFmtId="0" fontId="4" fillId="0" borderId="0" xfId="1" applyAlignment="1">
      <alignment vertical="top" wrapText="1"/>
    </xf>
    <xf numFmtId="0" fontId="0" fillId="0" borderId="0" xfId="0" applyAlignment="1">
      <alignment vertical="center"/>
    </xf>
    <xf numFmtId="0" fontId="4" fillId="0" borderId="0" xfId="1" applyAlignment="1">
      <alignment wrapText="1"/>
    </xf>
    <xf numFmtId="0" fontId="0" fillId="0" borderId="0" xfId="0" applyFont="1" applyAlignment="1">
      <alignment wrapText="1"/>
    </xf>
    <xf numFmtId="0" fontId="0" fillId="0" borderId="0" xfId="0" applyFill="1" applyAlignment="1">
      <alignment wrapText="1"/>
    </xf>
    <xf numFmtId="14" fontId="0" fillId="0" borderId="0" xfId="0" applyNumberFormat="1" applyAlignment="1">
      <alignment horizontal="left" vertical="top"/>
    </xf>
    <xf numFmtId="0" fontId="0" fillId="0" borderId="0" xfId="0" applyFill="1" applyAlignment="1">
      <alignment horizontal="left" vertical="center"/>
    </xf>
    <xf numFmtId="14" fontId="0" fillId="0" borderId="0" xfId="0" applyNumberFormat="1" applyAlignment="1">
      <alignment vertical="top"/>
    </xf>
    <xf numFmtId="0" fontId="0" fillId="0" borderId="0" xfId="0" applyFont="1" applyAlignment="1">
      <alignment horizontal="left" vertical="center"/>
    </xf>
    <xf numFmtId="0" fontId="6" fillId="0" borderId="0" xfId="1" applyFont="1" applyAlignment="1">
      <alignment horizontal="left" vertical="center"/>
    </xf>
    <xf numFmtId="0" fontId="6" fillId="0" borderId="0" xfId="1" applyFont="1"/>
    <xf numFmtId="0" fontId="0" fillId="0" borderId="0" xfId="0" applyFont="1" applyAlignment="1">
      <alignment horizontal="left" vertical="center" wrapText="1"/>
    </xf>
    <xf numFmtId="0" fontId="0" fillId="0" borderId="0" xfId="0" applyFont="1" applyAlignment="1"/>
    <xf numFmtId="0" fontId="0" fillId="0" borderId="0" xfId="0" applyFont="1" applyAlignment="1">
      <alignment vertical="center"/>
    </xf>
    <xf numFmtId="0" fontId="0" fillId="0" borderId="0" xfId="0" applyFont="1" applyFill="1"/>
    <xf numFmtId="0" fontId="0" fillId="0" borderId="0" xfId="0" applyFont="1" applyAlignment="1">
      <alignment horizontal="left"/>
    </xf>
    <xf numFmtId="0" fontId="7" fillId="0" borderId="0" xfId="0" applyFont="1" applyAlignment="1">
      <alignment horizontal="left" vertical="center" wrapText="1"/>
    </xf>
    <xf numFmtId="0" fontId="6" fillId="0" borderId="0" xfId="1" applyFont="1" applyAlignment="1">
      <alignment horizontal="left" vertical="center" wrapText="1"/>
    </xf>
    <xf numFmtId="0" fontId="6" fillId="0" borderId="0" xfId="1" applyFont="1" applyAlignment="1">
      <alignment wrapText="1"/>
    </xf>
    <xf numFmtId="0" fontId="0" fillId="0" borderId="0" xfId="0" applyFont="1" applyAlignment="1">
      <alignment horizontal="left" wrapText="1"/>
    </xf>
    <xf numFmtId="0" fontId="1" fillId="2" borderId="0" xfId="0" applyFont="1" applyFill="1" applyBorder="1" applyAlignment="1">
      <alignment horizontal="center" vertical="center"/>
    </xf>
    <xf numFmtId="0" fontId="3" fillId="2" borderId="11" xfId="0" applyFont="1" applyFill="1" applyBorder="1" applyAlignment="1">
      <alignment horizontal="center" vertical="top"/>
    </xf>
    <xf numFmtId="0" fontId="3" fillId="2"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asey@gtk-analytics.com" TargetMode="External"/><Relationship Id="rId7" Type="http://schemas.openxmlformats.org/officeDocument/2006/relationships/printerSettings" Target="../printerSettings/printerSettings1.bin"/><Relationship Id="rId2" Type="http://schemas.openxmlformats.org/officeDocument/2006/relationships/hyperlink" Target="mailto:troy@gtk-analytics.com" TargetMode="External"/><Relationship Id="rId1" Type="http://schemas.openxmlformats.org/officeDocument/2006/relationships/hyperlink" Target="mailto:tanuja@gtk-analytics.com" TargetMode="External"/><Relationship Id="rId6" Type="http://schemas.openxmlformats.org/officeDocument/2006/relationships/hyperlink" Target="mailto:leanne@gtk-analytics.com" TargetMode="External"/><Relationship Id="rId5" Type="http://schemas.openxmlformats.org/officeDocument/2006/relationships/hyperlink" Target="mailto:meghan@gtk-analytics.com" TargetMode="External"/><Relationship Id="rId4" Type="http://schemas.openxmlformats.org/officeDocument/2006/relationships/hyperlink" Target="mailto:faye@gtk-analytics.com"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mailto:jcox@mdscodelivers.com" TargetMode="External"/><Relationship Id="rId21" Type="http://schemas.openxmlformats.org/officeDocument/2006/relationships/hyperlink" Target="mailto:scot@isuwissink.com" TargetMode="External"/><Relationship Id="rId42" Type="http://schemas.openxmlformats.org/officeDocument/2006/relationships/hyperlink" Target="mailto:ascavone@scavoneins.com" TargetMode="External"/><Relationship Id="rId47" Type="http://schemas.openxmlformats.org/officeDocument/2006/relationships/hyperlink" Target="http://mailto:a.bianchi@insurewithwalker.com" TargetMode="External"/><Relationship Id="rId63" Type="http://schemas.openxmlformats.org/officeDocument/2006/relationships/hyperlink" Target="mailto:mevans@hoffmanbrown.com" TargetMode="External"/><Relationship Id="rId68" Type="http://schemas.openxmlformats.org/officeDocument/2006/relationships/hyperlink" Target="mailto:M.little@littleinsurancegroup.com" TargetMode="External"/><Relationship Id="rId84" Type="http://schemas.openxmlformats.org/officeDocument/2006/relationships/hyperlink" Target="mailto:kbellavia@tompkinsins.com" TargetMode="External"/><Relationship Id="rId16" Type="http://schemas.openxmlformats.org/officeDocument/2006/relationships/hyperlink" Target="mailto:harryp@4cscinc.com" TargetMode="External"/><Relationship Id="rId11" Type="http://schemas.openxmlformats.org/officeDocument/2006/relationships/hyperlink" Target="mailto:barry@barryzwahlen.com" TargetMode="External"/><Relationship Id="rId32" Type="http://schemas.openxmlformats.org/officeDocument/2006/relationships/hyperlink" Target="mailto:shahrad@nahai.com" TargetMode="External"/><Relationship Id="rId37" Type="http://schemas.openxmlformats.org/officeDocument/2006/relationships/hyperlink" Target="mailto:mike@pierceinsgroup.com" TargetMode="External"/><Relationship Id="rId53" Type="http://schemas.openxmlformats.org/officeDocument/2006/relationships/hyperlink" Target="mailto:klewis@ciainsurance.com" TargetMode="External"/><Relationship Id="rId58" Type="http://schemas.openxmlformats.org/officeDocument/2006/relationships/hyperlink" Target="mailto:tfalsken@farmersagent.com" TargetMode="External"/><Relationship Id="rId74" Type="http://schemas.openxmlformats.org/officeDocument/2006/relationships/hyperlink" Target="mailto:shannon.havill@proformaco.com" TargetMode="External"/><Relationship Id="rId79" Type="http://schemas.openxmlformats.org/officeDocument/2006/relationships/hyperlink" Target="mailto:Candie@robertjlosagency.com" TargetMode="External"/><Relationship Id="rId5" Type="http://schemas.openxmlformats.org/officeDocument/2006/relationships/hyperlink" Target="mailto:gchristner@apolloins.net" TargetMode="External"/><Relationship Id="rId19" Type="http://schemas.openxmlformats.org/officeDocument/2006/relationships/hyperlink" Target="mailto:pgant@gantins.com" TargetMode="External"/><Relationship Id="rId14" Type="http://schemas.openxmlformats.org/officeDocument/2006/relationships/hyperlink" Target="http://mailto:kchambers@ccinsb.com" TargetMode="External"/><Relationship Id="rId22" Type="http://schemas.openxmlformats.org/officeDocument/2006/relationships/hyperlink" Target="mailto:jtraver@jamespageins.com" TargetMode="External"/><Relationship Id="rId27" Type="http://schemas.openxmlformats.org/officeDocument/2006/relationships/hyperlink" Target="http://mailto:info@mannaconejo.org" TargetMode="External"/><Relationship Id="rId30" Type="http://schemas.openxmlformats.org/officeDocument/2006/relationships/hyperlink" Target="mailto:mlalone@mayerinsurance.com" TargetMode="External"/><Relationship Id="rId35" Type="http://schemas.openxmlformats.org/officeDocument/2006/relationships/hyperlink" Target="mailto:rustin@piainsure.com" TargetMode="External"/><Relationship Id="rId43" Type="http://schemas.openxmlformats.org/officeDocument/2006/relationships/hyperlink" Target="mailto:gcpierce@sbcglobal.net" TargetMode="External"/><Relationship Id="rId48" Type="http://schemas.openxmlformats.org/officeDocument/2006/relationships/hyperlink" Target="mailto:denise@weaverinsurance.com" TargetMode="External"/><Relationship Id="rId56" Type="http://schemas.openxmlformats.org/officeDocument/2006/relationships/hyperlink" Target="mailto:don@donaldweiss.com" TargetMode="External"/><Relationship Id="rId64" Type="http://schemas.openxmlformats.org/officeDocument/2006/relationships/hyperlink" Target="mailto:veronica@humbledavenport.com" TargetMode="External"/><Relationship Id="rId69" Type="http://schemas.openxmlformats.org/officeDocument/2006/relationships/hyperlink" Target="mailto:larrymccarty@mccartyinsurance.com" TargetMode="External"/><Relationship Id="rId77" Type="http://schemas.openxmlformats.org/officeDocument/2006/relationships/hyperlink" Target="mailto:Susan@reatatx.com" TargetMode="External"/><Relationship Id="rId8" Type="http://schemas.openxmlformats.org/officeDocument/2006/relationships/hyperlink" Target="mailto:hbordelon@am-premier.com" TargetMode="External"/><Relationship Id="rId51" Type="http://schemas.openxmlformats.org/officeDocument/2006/relationships/hyperlink" Target="mailto:twilson@cvmco.com" TargetMode="External"/><Relationship Id="rId72" Type="http://schemas.openxmlformats.org/officeDocument/2006/relationships/hyperlink" Target="mailto:sam@powersportsinsure.com" TargetMode="External"/><Relationship Id="rId80" Type="http://schemas.openxmlformats.org/officeDocument/2006/relationships/hyperlink" Target="mailto:tim@sausman.com" TargetMode="External"/><Relationship Id="rId85" Type="http://schemas.openxmlformats.org/officeDocument/2006/relationships/hyperlink" Target="mailto:steveudell11@gmail.com" TargetMode="External"/><Relationship Id="rId3" Type="http://schemas.openxmlformats.org/officeDocument/2006/relationships/hyperlink" Target="mailto:jeffdillard@hotmail.com" TargetMode="External"/><Relationship Id="rId12" Type="http://schemas.openxmlformats.org/officeDocument/2006/relationships/hyperlink" Target="mailto:nasrin@brightonescrow.com" TargetMode="External"/><Relationship Id="rId17" Type="http://schemas.openxmlformats.org/officeDocument/2006/relationships/hyperlink" Target="mailto:dana.hullett@hubinternational.com" TargetMode="External"/><Relationship Id="rId25" Type="http://schemas.openxmlformats.org/officeDocument/2006/relationships/hyperlink" Target="mailto:david@aggetta.com" TargetMode="External"/><Relationship Id="rId33" Type="http://schemas.openxmlformats.org/officeDocument/2006/relationships/hyperlink" Target="mailto:nancy@parkwestgc.com" TargetMode="External"/><Relationship Id="rId38" Type="http://schemas.openxmlformats.org/officeDocument/2006/relationships/hyperlink" Target="mailto:erniearagon03@gmail.com" TargetMode="External"/><Relationship Id="rId46" Type="http://schemas.openxmlformats.org/officeDocument/2006/relationships/hyperlink" Target="mailto:ANelson@unisource-ins.com" TargetMode="External"/><Relationship Id="rId59" Type="http://schemas.openxmlformats.org/officeDocument/2006/relationships/hyperlink" Target="mailto:josh.morrison@staybull.com" TargetMode="External"/><Relationship Id="rId67" Type="http://schemas.openxmlformats.org/officeDocument/2006/relationships/hyperlink" Target="mailto:lisak68135@gmail.com" TargetMode="External"/><Relationship Id="rId20" Type="http://schemas.openxmlformats.org/officeDocument/2006/relationships/hyperlink" Target="mailto:ctrevarthan@geeins.com" TargetMode="External"/><Relationship Id="rId41" Type="http://schemas.openxmlformats.org/officeDocument/2006/relationships/hyperlink" Target="mailto:ecatalano@scautub.com" TargetMode="External"/><Relationship Id="rId54" Type="http://schemas.openxmlformats.org/officeDocument/2006/relationships/hyperlink" Target="mailto:bsams@championins.com" TargetMode="External"/><Relationship Id="rId62" Type="http://schemas.openxmlformats.org/officeDocument/2006/relationships/hyperlink" Target="mailto:larry@genesisperformance.net" TargetMode="External"/><Relationship Id="rId70" Type="http://schemas.openxmlformats.org/officeDocument/2006/relationships/hyperlink" Target="mailto:mike@mikeleonardagency.com" TargetMode="External"/><Relationship Id="rId75" Type="http://schemas.openxmlformats.org/officeDocument/2006/relationships/hyperlink" Target="mailto:lkrause@rmshg.com" TargetMode="External"/><Relationship Id="rId83" Type="http://schemas.openxmlformats.org/officeDocument/2006/relationships/hyperlink" Target="mailto:mariaplusfive@earthlink.net" TargetMode="External"/><Relationship Id="rId1" Type="http://schemas.openxmlformats.org/officeDocument/2006/relationships/hyperlink" Target="mailto:eblack@abatelli-insurance.com" TargetMode="External"/><Relationship Id="rId6" Type="http://schemas.openxmlformats.org/officeDocument/2006/relationships/hyperlink" Target="mailto:rseager@associated.cc" TargetMode="External"/><Relationship Id="rId15" Type="http://schemas.openxmlformats.org/officeDocument/2006/relationships/hyperlink" Target="mailto:collinw@chivaroli.com" TargetMode="External"/><Relationship Id="rId23" Type="http://schemas.openxmlformats.org/officeDocument/2006/relationships/hyperlink" Target="mailto:jcox@ccrasocal.com" TargetMode="External"/><Relationship Id="rId28" Type="http://schemas.openxmlformats.org/officeDocument/2006/relationships/hyperlink" Target="mailto:mark@villagesite.com" TargetMode="External"/><Relationship Id="rId36" Type="http://schemas.openxmlformats.org/officeDocument/2006/relationships/hyperlink" Target="mailto:Clayton@PhocusCompanies.com" TargetMode="External"/><Relationship Id="rId49" Type="http://schemas.openxmlformats.org/officeDocument/2006/relationships/hyperlink" Target="mailto:steve@weeksinsurance.com" TargetMode="External"/><Relationship Id="rId57" Type="http://schemas.openxmlformats.org/officeDocument/2006/relationships/hyperlink" Target="mailto:FElorza@clubagency.com" TargetMode="External"/><Relationship Id="rId10" Type="http://schemas.openxmlformats.org/officeDocument/2006/relationships/hyperlink" Target="mailto:thomas@bellblack.com" TargetMode="External"/><Relationship Id="rId31" Type="http://schemas.openxmlformats.org/officeDocument/2006/relationships/hyperlink" Target="mailto:kshoff@millerinsuranceassoc.com" TargetMode="External"/><Relationship Id="rId44" Type="http://schemas.openxmlformats.org/officeDocument/2006/relationships/hyperlink" Target="http://mailto:sandiemarrs@wilk4800.com" TargetMode="External"/><Relationship Id="rId52" Type="http://schemas.openxmlformats.org/officeDocument/2006/relationships/hyperlink" Target="mailto:chris@cavinsurance.com" TargetMode="External"/><Relationship Id="rId60" Type="http://schemas.openxmlformats.org/officeDocument/2006/relationships/hyperlink" Target="mailto:josh.morrison@staybull.com" TargetMode="External"/><Relationship Id="rId65" Type="http://schemas.openxmlformats.org/officeDocument/2006/relationships/hyperlink" Target="mailto:jerry@jackstoneinsurance.com" TargetMode="External"/><Relationship Id="rId73" Type="http://schemas.openxmlformats.org/officeDocument/2006/relationships/hyperlink" Target="mailto:mcafiero@premierrisk.com" TargetMode="External"/><Relationship Id="rId78" Type="http://schemas.openxmlformats.org/officeDocument/2006/relationships/hyperlink" Target="mailto:rhonda@remlandinsurance.com" TargetMode="External"/><Relationship Id="rId81" Type="http://schemas.openxmlformats.org/officeDocument/2006/relationships/hyperlink" Target="mailto:phil@smcknight.com" TargetMode="External"/><Relationship Id="rId86" Type="http://schemas.openxmlformats.org/officeDocument/2006/relationships/hyperlink" Target="mailto:cbolanos@univistainsurance.com" TargetMode="External"/><Relationship Id="rId4" Type="http://schemas.openxmlformats.org/officeDocument/2006/relationships/hyperlink" Target="mailto:loansbyandraya@gmail.com" TargetMode="External"/><Relationship Id="rId9" Type="http://schemas.openxmlformats.org/officeDocument/2006/relationships/hyperlink" Target="mailto:cherylr@aimpro.net" TargetMode="External"/><Relationship Id="rId13" Type="http://schemas.openxmlformats.org/officeDocument/2006/relationships/hyperlink" Target="http://mailto:craig@cliconference.com" TargetMode="External"/><Relationship Id="rId18" Type="http://schemas.openxmlformats.org/officeDocument/2006/relationships/hyperlink" Target="mailto:derek@dweberins.com" TargetMode="External"/><Relationship Id="rId39" Type="http://schemas.openxmlformats.org/officeDocument/2006/relationships/hyperlink" Target="mailto:randy@rjonesinsurance.com" TargetMode="External"/><Relationship Id="rId34" Type="http://schemas.openxmlformats.org/officeDocument/2006/relationships/hyperlink" Target="mailto:nikki@parkwestgc.com" TargetMode="External"/><Relationship Id="rId50" Type="http://schemas.openxmlformats.org/officeDocument/2006/relationships/hyperlink" Target="http://mailto:carlota.Ciauri@insurancemail.com" TargetMode="External"/><Relationship Id="rId55" Type="http://schemas.openxmlformats.org/officeDocument/2006/relationships/hyperlink" Target="mailto:FElorza@clubagency.com" TargetMode="External"/><Relationship Id="rId76" Type="http://schemas.openxmlformats.org/officeDocument/2006/relationships/hyperlink" Target="mailto:mreardon@reardonagency.com" TargetMode="External"/><Relationship Id="rId7" Type="http://schemas.openxmlformats.org/officeDocument/2006/relationships/hyperlink" Target="mailto:hpetersen@autoandhome.cc" TargetMode="External"/><Relationship Id="rId71" Type="http://schemas.openxmlformats.org/officeDocument/2006/relationships/hyperlink" Target="mailto:rbarton@pmcinsurance.com" TargetMode="External"/><Relationship Id="rId2" Type="http://schemas.openxmlformats.org/officeDocument/2006/relationships/hyperlink" Target="mailto:cpursell@abbateins.com" TargetMode="External"/><Relationship Id="rId29" Type="http://schemas.openxmlformats.org/officeDocument/2006/relationships/hyperlink" Target="mailto:tiago@massiveinsurance.com" TargetMode="External"/><Relationship Id="rId24" Type="http://schemas.openxmlformats.org/officeDocument/2006/relationships/hyperlink" Target="mailto:marci@ksdinsurance.com" TargetMode="External"/><Relationship Id="rId40" Type="http://schemas.openxmlformats.org/officeDocument/2006/relationships/hyperlink" Target="mailto:brad@ronyounginsurance.com" TargetMode="External"/><Relationship Id="rId45" Type="http://schemas.openxmlformats.org/officeDocument/2006/relationships/hyperlink" Target="http://mailto:katie@schwabagency.com" TargetMode="External"/><Relationship Id="rId66" Type="http://schemas.openxmlformats.org/officeDocument/2006/relationships/hyperlink" Target="mailto:Karensanchez@LTIC.com" TargetMode="External"/><Relationship Id="rId87" Type="http://schemas.openxmlformats.org/officeDocument/2006/relationships/printerSettings" Target="../printerSettings/printerSettings2.bin"/><Relationship Id="rId61" Type="http://schemas.openxmlformats.org/officeDocument/2006/relationships/hyperlink" Target="mailto:jkteasley12@gmail.com" TargetMode="External"/><Relationship Id="rId82" Type="http://schemas.openxmlformats.org/officeDocument/2006/relationships/hyperlink" Target="mailto:gregory@thelynchgroupoc.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troy@gtk-analytics.com" TargetMode="External"/><Relationship Id="rId299" Type="http://schemas.openxmlformats.org/officeDocument/2006/relationships/hyperlink" Target="mailto:tanuja@gtk-analytics.com" TargetMode="External"/><Relationship Id="rId21" Type="http://schemas.openxmlformats.org/officeDocument/2006/relationships/hyperlink" Target="mailto:gchristner@apolloins.net" TargetMode="External"/><Relationship Id="rId63" Type="http://schemas.openxmlformats.org/officeDocument/2006/relationships/hyperlink" Target="http://cliconference.com/" TargetMode="External"/><Relationship Id="rId159" Type="http://schemas.openxmlformats.org/officeDocument/2006/relationships/hyperlink" Target="mailto:tiago@massiveinsurance.com" TargetMode="External"/><Relationship Id="rId324" Type="http://schemas.openxmlformats.org/officeDocument/2006/relationships/hyperlink" Target="mailto:tanuja@gtk-analytics.com" TargetMode="External"/><Relationship Id="rId366" Type="http://schemas.openxmlformats.org/officeDocument/2006/relationships/hyperlink" Target="mailto:leanne@gtk-analytics.com" TargetMode="External"/><Relationship Id="rId170" Type="http://schemas.openxmlformats.org/officeDocument/2006/relationships/hyperlink" Target="http://millerinsuranceassoc.com/" TargetMode="External"/><Relationship Id="rId226" Type="http://schemas.openxmlformats.org/officeDocument/2006/relationships/hyperlink" Target="mailto:troy@gtk-analytics.com" TargetMode="External"/><Relationship Id="rId268" Type="http://schemas.openxmlformats.org/officeDocument/2006/relationships/hyperlink" Target="mailto:casey@gtk-analytics.com" TargetMode="External"/><Relationship Id="rId32" Type="http://schemas.openxmlformats.org/officeDocument/2006/relationships/hyperlink" Target="mailto:hpetersen@autoandhome.cc" TargetMode="External"/><Relationship Id="rId74" Type="http://schemas.openxmlformats.org/officeDocument/2006/relationships/hyperlink" Target="mailto:faye@gtk-analytics.com" TargetMode="External"/><Relationship Id="rId128" Type="http://schemas.openxmlformats.org/officeDocument/2006/relationships/hyperlink" Target="mailto:troy@gtk-analytics.com" TargetMode="External"/><Relationship Id="rId335" Type="http://schemas.openxmlformats.org/officeDocument/2006/relationships/hyperlink" Target="mailto:tanuja@gtk-analytics.com" TargetMode="External"/><Relationship Id="rId377" Type="http://schemas.openxmlformats.org/officeDocument/2006/relationships/hyperlink" Target="mailto:mcafiero@premierrisk.com" TargetMode="External"/><Relationship Id="rId5" Type="http://schemas.openxmlformats.org/officeDocument/2006/relationships/hyperlink" Target="mailto:eblack@abatelli-insurance.com" TargetMode="External"/><Relationship Id="rId181" Type="http://schemas.openxmlformats.org/officeDocument/2006/relationships/hyperlink" Target="mailto:faye@gtk-analytics.com" TargetMode="External"/><Relationship Id="rId237" Type="http://schemas.openxmlformats.org/officeDocument/2006/relationships/hyperlink" Target="mailto:tanuja@gtk-analytics.com" TargetMode="External"/><Relationship Id="rId402" Type="http://schemas.openxmlformats.org/officeDocument/2006/relationships/hyperlink" Target="mailto:tim@sausman.com" TargetMode="External"/><Relationship Id="rId279" Type="http://schemas.openxmlformats.org/officeDocument/2006/relationships/hyperlink" Target="mailto:casey@gtk-analytics.com" TargetMode="External"/><Relationship Id="rId43" Type="http://schemas.openxmlformats.org/officeDocument/2006/relationships/hyperlink" Target="mailto:tanuja@gtk-analytics.com" TargetMode="External"/><Relationship Id="rId139" Type="http://schemas.openxmlformats.org/officeDocument/2006/relationships/hyperlink" Target="mailto:tanuja@gtk-analytics.com" TargetMode="External"/><Relationship Id="rId290" Type="http://schemas.openxmlformats.org/officeDocument/2006/relationships/hyperlink" Target="mailto:tanuja@gtk-analytics.com" TargetMode="External"/><Relationship Id="rId304" Type="http://schemas.openxmlformats.org/officeDocument/2006/relationships/hyperlink" Target="mailto:leanne@gtk-analytics.com" TargetMode="External"/><Relationship Id="rId346" Type="http://schemas.openxmlformats.org/officeDocument/2006/relationships/hyperlink" Target="mailto:tanuja@gtk-analytics.com" TargetMode="External"/><Relationship Id="rId388" Type="http://schemas.openxmlformats.org/officeDocument/2006/relationships/hyperlink" Target="https://reardonagency.com/" TargetMode="External"/><Relationship Id="rId85" Type="http://schemas.openxmlformats.org/officeDocument/2006/relationships/hyperlink" Target="http://www.desertempireins.com/" TargetMode="External"/><Relationship Id="rId150" Type="http://schemas.openxmlformats.org/officeDocument/2006/relationships/hyperlink" Target="mailto:tanuja@gtk-analytics.com" TargetMode="External"/><Relationship Id="rId192" Type="http://schemas.openxmlformats.org/officeDocument/2006/relationships/hyperlink" Target="mailto:casey@gtk-analytics.com" TargetMode="External"/><Relationship Id="rId206" Type="http://schemas.openxmlformats.org/officeDocument/2006/relationships/hyperlink" Target="http://www.rjonesinsurance.com/" TargetMode="External"/><Relationship Id="rId413" Type="http://schemas.openxmlformats.org/officeDocument/2006/relationships/hyperlink" Target="http://themariasanchezshow.com/" TargetMode="External"/><Relationship Id="rId248" Type="http://schemas.openxmlformats.org/officeDocument/2006/relationships/hyperlink" Target="mailto:tanuja@gtk-analytics.com" TargetMode="External"/><Relationship Id="rId12" Type="http://schemas.openxmlformats.org/officeDocument/2006/relationships/hyperlink" Target="mailto:troy@gtk-analytics.com" TargetMode="External"/><Relationship Id="rId108" Type="http://schemas.openxmlformats.org/officeDocument/2006/relationships/hyperlink" Target="http://www.isuwissink.com/" TargetMode="External"/><Relationship Id="rId315" Type="http://schemas.openxmlformats.org/officeDocument/2006/relationships/hyperlink" Target="mailto:tanuja@gtk-analytics.com" TargetMode="External"/><Relationship Id="rId357" Type="http://schemas.openxmlformats.org/officeDocument/2006/relationships/hyperlink" Target="mailto:tanuja@gtk-analytics.com" TargetMode="External"/><Relationship Id="rId54" Type="http://schemas.openxmlformats.org/officeDocument/2006/relationships/hyperlink" Target="mailto:tanuja@gtk-analytics.com" TargetMode="External"/><Relationship Id="rId96" Type="http://schemas.openxmlformats.org/officeDocument/2006/relationships/hyperlink" Target="http://www.gantins.com/" TargetMode="External"/><Relationship Id="rId161" Type="http://schemas.openxmlformats.org/officeDocument/2006/relationships/hyperlink" Target="mailto:troy@gtk-analytics.com" TargetMode="External"/><Relationship Id="rId217" Type="http://schemas.openxmlformats.org/officeDocument/2006/relationships/hyperlink" Target="http://www.scautub.com/" TargetMode="External"/><Relationship Id="rId399" Type="http://schemas.openxmlformats.org/officeDocument/2006/relationships/hyperlink" Target="http://www.robertjlosagency.com/" TargetMode="External"/><Relationship Id="rId259" Type="http://schemas.openxmlformats.org/officeDocument/2006/relationships/hyperlink" Target="mailto:denise@weaverinsurance.com" TargetMode="External"/><Relationship Id="rId424" Type="http://schemas.openxmlformats.org/officeDocument/2006/relationships/hyperlink" Target="https://univistainsurance-hialeah.com/" TargetMode="External"/><Relationship Id="rId23" Type="http://schemas.openxmlformats.org/officeDocument/2006/relationships/hyperlink" Target="mailto:tanuja@gtk-analytics.com" TargetMode="External"/><Relationship Id="rId119" Type="http://schemas.openxmlformats.org/officeDocument/2006/relationships/hyperlink" Target="mailto:leanne@gtk-analytics.com" TargetMode="External"/><Relationship Id="rId270" Type="http://schemas.openxmlformats.org/officeDocument/2006/relationships/hyperlink" Target="http://mailto:carlota.Ciauri@insurancemail.com" TargetMode="External"/><Relationship Id="rId326" Type="http://schemas.openxmlformats.org/officeDocument/2006/relationships/hyperlink" Target="mailto:leanne@gtk-analytics.com" TargetMode="External"/><Relationship Id="rId65" Type="http://schemas.openxmlformats.org/officeDocument/2006/relationships/hyperlink" Target="mailto:tanuja@gtk-analytics.com" TargetMode="External"/><Relationship Id="rId130" Type="http://schemas.openxmlformats.org/officeDocument/2006/relationships/hyperlink" Target="mailto:faye@gtk-analytics.com" TargetMode="External"/><Relationship Id="rId368" Type="http://schemas.openxmlformats.org/officeDocument/2006/relationships/hyperlink" Target="mailto:tanuja@gtk-analytics.com" TargetMode="External"/><Relationship Id="rId172" Type="http://schemas.openxmlformats.org/officeDocument/2006/relationships/hyperlink" Target="mailto:tanuja@gtk-analytics.com" TargetMode="External"/><Relationship Id="rId228" Type="http://schemas.openxmlformats.org/officeDocument/2006/relationships/hyperlink" Target="mailto:leanne@gtk-analytics.com" TargetMode="External"/><Relationship Id="rId281" Type="http://schemas.openxmlformats.org/officeDocument/2006/relationships/hyperlink" Target="mailto:meghan@gtk-analytics.com" TargetMode="External"/><Relationship Id="rId337" Type="http://schemas.openxmlformats.org/officeDocument/2006/relationships/hyperlink" Target="http://hoffmanbrown.com/" TargetMode="External"/><Relationship Id="rId34" Type="http://schemas.openxmlformats.org/officeDocument/2006/relationships/hyperlink" Target="https://aimpro.net/" TargetMode="External"/><Relationship Id="rId76" Type="http://schemas.openxmlformats.org/officeDocument/2006/relationships/hyperlink" Target="mailto:collinw@chivaroli.com" TargetMode="External"/><Relationship Id="rId141" Type="http://schemas.openxmlformats.org/officeDocument/2006/relationships/hyperlink" Target="mailto:casey@gtk-analytics.com" TargetMode="External"/><Relationship Id="rId379" Type="http://schemas.openxmlformats.org/officeDocument/2006/relationships/hyperlink" Target="mailto:tanuja@gtk-analytics.com" TargetMode="External"/><Relationship Id="rId7" Type="http://schemas.openxmlformats.org/officeDocument/2006/relationships/hyperlink" Target="mailto:casey@gtk-analytics.com" TargetMode="External"/><Relationship Id="rId183" Type="http://schemas.openxmlformats.org/officeDocument/2006/relationships/hyperlink" Target="mailto:nikki@parkwestgc.com" TargetMode="External"/><Relationship Id="rId239" Type="http://schemas.openxmlformats.org/officeDocument/2006/relationships/hyperlink" Target="mailto:casey@gtk-analytics.com" TargetMode="External"/><Relationship Id="rId390" Type="http://schemas.openxmlformats.org/officeDocument/2006/relationships/hyperlink" Target="mailto:leanne@gtk-analytics.com" TargetMode="External"/><Relationship Id="rId404" Type="http://schemas.openxmlformats.org/officeDocument/2006/relationships/hyperlink" Target="mailto:tanuja@gtk-analytics.com" TargetMode="External"/><Relationship Id="rId250" Type="http://schemas.openxmlformats.org/officeDocument/2006/relationships/hyperlink" Target="mailto:casey@gtk-analytics.com" TargetMode="External"/><Relationship Id="rId292" Type="http://schemas.openxmlformats.org/officeDocument/2006/relationships/hyperlink" Target="mailto:tanuja@gtk-analytics.com" TargetMode="External"/><Relationship Id="rId306" Type="http://schemas.openxmlformats.org/officeDocument/2006/relationships/hyperlink" Target="mailto:tanuja@gtk-analytics.com" TargetMode="External"/><Relationship Id="rId45" Type="http://schemas.openxmlformats.org/officeDocument/2006/relationships/hyperlink" Target="mailto:faye@gtk-analytics.com" TargetMode="External"/><Relationship Id="rId87" Type="http://schemas.openxmlformats.org/officeDocument/2006/relationships/hyperlink" Target="mailto:tanuja@gtk-analytics.com" TargetMode="External"/><Relationship Id="rId110" Type="http://schemas.openxmlformats.org/officeDocument/2006/relationships/hyperlink" Target="mailto:tanuja@gtk-analytics.com" TargetMode="External"/><Relationship Id="rId348" Type="http://schemas.openxmlformats.org/officeDocument/2006/relationships/hyperlink" Target="https://www.knellerins.com/" TargetMode="External"/><Relationship Id="rId152" Type="http://schemas.openxmlformats.org/officeDocument/2006/relationships/hyperlink" Target="mailto:casey@gtk-analytics.com" TargetMode="External"/><Relationship Id="rId194" Type="http://schemas.openxmlformats.org/officeDocument/2006/relationships/hyperlink" Target="http://www.pierceinsgroup.com/" TargetMode="External"/><Relationship Id="rId208" Type="http://schemas.openxmlformats.org/officeDocument/2006/relationships/hyperlink" Target="mailto:tanuja@gtk-analytics.com" TargetMode="External"/><Relationship Id="rId415" Type="http://schemas.openxmlformats.org/officeDocument/2006/relationships/hyperlink" Target="mailto:leanne@gtk-analytics.com" TargetMode="External"/><Relationship Id="rId261" Type="http://schemas.openxmlformats.org/officeDocument/2006/relationships/hyperlink" Target="mailto:troy@gtk-analytics.com" TargetMode="External"/><Relationship Id="rId14" Type="http://schemas.openxmlformats.org/officeDocument/2006/relationships/hyperlink" Target="mailto:faye@gtk-analytics.com" TargetMode="External"/><Relationship Id="rId56" Type="http://schemas.openxmlformats.org/officeDocument/2006/relationships/hyperlink" Target="mailto:casey@gtk-analytics.com" TargetMode="External"/><Relationship Id="rId317" Type="http://schemas.openxmlformats.org/officeDocument/2006/relationships/hyperlink" Target="mailto:tfalsken@farmersagent.com" TargetMode="External"/><Relationship Id="rId359" Type="http://schemas.openxmlformats.org/officeDocument/2006/relationships/hyperlink" Target="mailto:tanuja@gtk-analytics.com" TargetMode="External"/><Relationship Id="rId98" Type="http://schemas.openxmlformats.org/officeDocument/2006/relationships/hyperlink" Target="mailto:tanuja@gtk-analytics.com" TargetMode="External"/><Relationship Id="rId121" Type="http://schemas.openxmlformats.org/officeDocument/2006/relationships/hyperlink" Target="mailto:jcox@ccrasocal.com" TargetMode="External"/><Relationship Id="rId163" Type="http://schemas.openxmlformats.org/officeDocument/2006/relationships/hyperlink" Target="mailto:faye@gtk-analytics.com" TargetMode="External"/><Relationship Id="rId219" Type="http://schemas.openxmlformats.org/officeDocument/2006/relationships/hyperlink" Target="mailto:tanuja@gtk-analytics.com" TargetMode="External"/><Relationship Id="rId370" Type="http://schemas.openxmlformats.org/officeDocument/2006/relationships/hyperlink" Target="http://www.pmcinsurance.com/" TargetMode="External"/><Relationship Id="rId426" Type="http://schemas.openxmlformats.org/officeDocument/2006/relationships/printerSettings" Target="../printerSettings/printerSettings3.bin"/><Relationship Id="rId230" Type="http://schemas.openxmlformats.org/officeDocument/2006/relationships/hyperlink" Target="mailto:gcpierce@sbcglobal.net" TargetMode="External"/><Relationship Id="rId25" Type="http://schemas.openxmlformats.org/officeDocument/2006/relationships/hyperlink" Target="mailto:casey@gtk-analytics.com" TargetMode="External"/><Relationship Id="rId67" Type="http://schemas.openxmlformats.org/officeDocument/2006/relationships/hyperlink" Target="mailto:casey@gtk-analytics.com" TargetMode="External"/><Relationship Id="rId272" Type="http://schemas.openxmlformats.org/officeDocument/2006/relationships/hyperlink" Target="mailto:troy@gtk-analytics.com" TargetMode="External"/><Relationship Id="rId328" Type="http://schemas.openxmlformats.org/officeDocument/2006/relationships/hyperlink" Target="https://www.freshcleanlaundromat.com/" TargetMode="External"/><Relationship Id="rId132" Type="http://schemas.openxmlformats.org/officeDocument/2006/relationships/hyperlink" Target="mailto:gstonehouse@berkettinsurance.com" TargetMode="External"/><Relationship Id="rId174" Type="http://schemas.openxmlformats.org/officeDocument/2006/relationships/hyperlink" Target="mailto:casey@gtk-analytics.com" TargetMode="External"/><Relationship Id="rId381" Type="http://schemas.openxmlformats.org/officeDocument/2006/relationships/hyperlink" Target="http://www.proformaco.com/" TargetMode="External"/><Relationship Id="rId241" Type="http://schemas.openxmlformats.org/officeDocument/2006/relationships/hyperlink" Target="http://www.schwabagency.com/" TargetMode="External"/><Relationship Id="rId36" Type="http://schemas.openxmlformats.org/officeDocument/2006/relationships/hyperlink" Target="mailto:tanuja@gtk-analytics.com" TargetMode="External"/><Relationship Id="rId283" Type="http://schemas.openxmlformats.org/officeDocument/2006/relationships/hyperlink" Target="mailto:nick@01insurance.com" TargetMode="External"/><Relationship Id="rId339" Type="http://schemas.openxmlformats.org/officeDocument/2006/relationships/hyperlink" Target="http://humbledavenport.com/" TargetMode="External"/><Relationship Id="rId78" Type="http://schemas.openxmlformats.org/officeDocument/2006/relationships/hyperlink" Target="mailto:troy@gtk-analytics.com" TargetMode="External"/><Relationship Id="rId101" Type="http://schemas.openxmlformats.org/officeDocument/2006/relationships/hyperlink" Target="mailto:leanne@gtk-analytics.com" TargetMode="External"/><Relationship Id="rId143" Type="http://schemas.openxmlformats.org/officeDocument/2006/relationships/hyperlink" Target="http://mdscodelivers.com/" TargetMode="External"/><Relationship Id="rId185" Type="http://schemas.openxmlformats.org/officeDocument/2006/relationships/hyperlink" Target="mailto:troy@gtk-analytics.com" TargetMode="External"/><Relationship Id="rId350" Type="http://schemas.openxmlformats.org/officeDocument/2006/relationships/hyperlink" Target="mailto:Karensanchez@LTIC.com" TargetMode="External"/><Relationship Id="rId406" Type="http://schemas.openxmlformats.org/officeDocument/2006/relationships/hyperlink" Target="http://www.smcknight.com/" TargetMode="External"/><Relationship Id="rId9" Type="http://schemas.openxmlformats.org/officeDocument/2006/relationships/hyperlink" Target="mailto:jeffdillard@hotmail.com" TargetMode="External"/><Relationship Id="rId210" Type="http://schemas.openxmlformats.org/officeDocument/2006/relationships/hyperlink" Target="mailto:casey@gtk-analytics.com" TargetMode="External"/><Relationship Id="rId392" Type="http://schemas.openxmlformats.org/officeDocument/2006/relationships/hyperlink" Target="http://reatainsurance.com/index.php" TargetMode="External"/><Relationship Id="rId252" Type="http://schemas.openxmlformats.org/officeDocument/2006/relationships/hyperlink" Target="http://www.insurewithwalker.com/" TargetMode="External"/><Relationship Id="rId294" Type="http://schemas.openxmlformats.org/officeDocument/2006/relationships/hyperlink" Target="mailto:klewis@ciainsurance.com" TargetMode="External"/><Relationship Id="rId308" Type="http://schemas.openxmlformats.org/officeDocument/2006/relationships/hyperlink" Target="mailto:don@donaldweiss.com" TargetMode="External"/><Relationship Id="rId47" Type="http://schemas.openxmlformats.org/officeDocument/2006/relationships/hyperlink" Target="mailto:thomas@bellblack.com" TargetMode="External"/><Relationship Id="rId89" Type="http://schemas.openxmlformats.org/officeDocument/2006/relationships/hyperlink" Target="mailto:casey@gtk-analytics.com" TargetMode="External"/><Relationship Id="rId112" Type="http://schemas.openxmlformats.org/officeDocument/2006/relationships/hyperlink" Target="mailto:casey@gtk-analytics.com" TargetMode="External"/><Relationship Id="rId154" Type="http://schemas.openxmlformats.org/officeDocument/2006/relationships/hyperlink" Target="mailto:mark@villagesite.com" TargetMode="External"/><Relationship Id="rId361" Type="http://schemas.openxmlformats.org/officeDocument/2006/relationships/hyperlink" Target="http://www.mccartyinsurance.com/" TargetMode="External"/><Relationship Id="rId196" Type="http://schemas.openxmlformats.org/officeDocument/2006/relationships/hyperlink" Target="mailto:tanuja@gtk-analytics.com" TargetMode="External"/><Relationship Id="rId417" Type="http://schemas.openxmlformats.org/officeDocument/2006/relationships/hyperlink" Target="http://www.tompkinsins.com/" TargetMode="External"/><Relationship Id="rId16" Type="http://schemas.openxmlformats.org/officeDocument/2006/relationships/hyperlink" Target="http://mycalifornialender.com/" TargetMode="External"/><Relationship Id="rId221" Type="http://schemas.openxmlformats.org/officeDocument/2006/relationships/hyperlink" Target="mailto:casey@gtk-analytics.com" TargetMode="External"/><Relationship Id="rId263" Type="http://schemas.openxmlformats.org/officeDocument/2006/relationships/hyperlink" Target="mailto:leanne@gtk-analytics.com" TargetMode="External"/><Relationship Id="rId319" Type="http://schemas.openxmlformats.org/officeDocument/2006/relationships/hyperlink" Target="https://www.floridafr44insurance.net/" TargetMode="External"/><Relationship Id="rId58" Type="http://schemas.openxmlformats.org/officeDocument/2006/relationships/hyperlink" Target="mailto:nasrin@brightonescrow.com" TargetMode="External"/><Relationship Id="rId123" Type="http://schemas.openxmlformats.org/officeDocument/2006/relationships/hyperlink" Target="mailto:troy@gtk-analytics.com" TargetMode="External"/><Relationship Id="rId330" Type="http://schemas.openxmlformats.org/officeDocument/2006/relationships/hyperlink" Target="http://www.fullerins.com/" TargetMode="External"/><Relationship Id="rId165" Type="http://schemas.openxmlformats.org/officeDocument/2006/relationships/hyperlink" Target="mailto:mlalone@mayerinsurance.com" TargetMode="External"/><Relationship Id="rId372" Type="http://schemas.openxmlformats.org/officeDocument/2006/relationships/hyperlink" Target="mailto:leanne@gtk-analytics.com" TargetMode="External"/><Relationship Id="rId232" Type="http://schemas.openxmlformats.org/officeDocument/2006/relationships/hyperlink" Target="mailto:troy@gtk-analytics.com" TargetMode="External"/><Relationship Id="rId274" Type="http://schemas.openxmlformats.org/officeDocument/2006/relationships/hyperlink" Target="mailto:leanne@gtk-analytics.com" TargetMode="External"/><Relationship Id="rId27" Type="http://schemas.openxmlformats.org/officeDocument/2006/relationships/hyperlink" Target="http://www.associated.com/" TargetMode="External"/><Relationship Id="rId69" Type="http://schemas.openxmlformats.org/officeDocument/2006/relationships/hyperlink" Target="http://www.ccinsb.com/" TargetMode="External"/><Relationship Id="rId134" Type="http://schemas.openxmlformats.org/officeDocument/2006/relationships/hyperlink" Target="mailto:troy@gtk-analytics.com" TargetMode="External"/><Relationship Id="rId80" Type="http://schemas.openxmlformats.org/officeDocument/2006/relationships/hyperlink" Target="http://4cscinc.com/" TargetMode="External"/><Relationship Id="rId176" Type="http://schemas.openxmlformats.org/officeDocument/2006/relationships/hyperlink" Target="http://www.nahai.com/" TargetMode="External"/><Relationship Id="rId341" Type="http://schemas.openxmlformats.org/officeDocument/2006/relationships/hyperlink" Target="mailto:tanuja@gtk-analytics.com" TargetMode="External"/><Relationship Id="rId383" Type="http://schemas.openxmlformats.org/officeDocument/2006/relationships/hyperlink" Target="mailto:leanne@gtk-analytics.com" TargetMode="External"/><Relationship Id="rId201" Type="http://schemas.openxmlformats.org/officeDocument/2006/relationships/hyperlink" Target="mailto:erniearagon03@gmail.com" TargetMode="External"/><Relationship Id="rId243" Type="http://schemas.openxmlformats.org/officeDocument/2006/relationships/hyperlink" Target="mailto:tanuja@gtk-analytics.com" TargetMode="External"/><Relationship Id="rId285" Type="http://schemas.openxmlformats.org/officeDocument/2006/relationships/hyperlink" Target="http://cvmasoninsurance.com/" TargetMode="External"/><Relationship Id="rId38" Type="http://schemas.openxmlformats.org/officeDocument/2006/relationships/hyperlink" Target="mailto:casey@gtk-analytics.com" TargetMode="External"/><Relationship Id="rId103" Type="http://schemas.openxmlformats.org/officeDocument/2006/relationships/hyperlink" Target="mailto:ctrevarthan@geeins.com" TargetMode="External"/><Relationship Id="rId310" Type="http://schemas.openxmlformats.org/officeDocument/2006/relationships/hyperlink" Target="mailto:FElorza@clubagency.com" TargetMode="External"/><Relationship Id="rId70" Type="http://schemas.openxmlformats.org/officeDocument/2006/relationships/hyperlink" Target="http://mailto:kchambers@ccinsb.com" TargetMode="External"/><Relationship Id="rId91" Type="http://schemas.openxmlformats.org/officeDocument/2006/relationships/hyperlink" Target="mailto:derek@dweberins.com" TargetMode="External"/><Relationship Id="rId145" Type="http://schemas.openxmlformats.org/officeDocument/2006/relationships/hyperlink" Target="mailto:troy@gtk-analytics.com" TargetMode="External"/><Relationship Id="rId166" Type="http://schemas.openxmlformats.org/officeDocument/2006/relationships/hyperlink" Target="mailto:tanuja@gtk-analytics.com" TargetMode="External"/><Relationship Id="rId187" Type="http://schemas.openxmlformats.org/officeDocument/2006/relationships/hyperlink" Target="mailto:leanne@gtk-analytics.com" TargetMode="External"/><Relationship Id="rId331" Type="http://schemas.openxmlformats.org/officeDocument/2006/relationships/hyperlink" Target="mailto:tanuja@gtk-analytics.com" TargetMode="External"/><Relationship Id="rId352" Type="http://schemas.openxmlformats.org/officeDocument/2006/relationships/hyperlink" Target="mailto:lisak68135@gmail.com" TargetMode="External"/><Relationship Id="rId373" Type="http://schemas.openxmlformats.org/officeDocument/2006/relationships/hyperlink" Target="mailto:sam@powersportsinsure.com" TargetMode="External"/><Relationship Id="rId394" Type="http://schemas.openxmlformats.org/officeDocument/2006/relationships/hyperlink" Target="mailto:rhonda@remlandinsurance.com" TargetMode="External"/><Relationship Id="rId408" Type="http://schemas.openxmlformats.org/officeDocument/2006/relationships/hyperlink" Target="mailto:leanne@gtk-analytics.com" TargetMode="External"/><Relationship Id="rId1" Type="http://schemas.openxmlformats.org/officeDocument/2006/relationships/hyperlink" Target="https://abbateins.com/" TargetMode="External"/><Relationship Id="rId212" Type="http://schemas.openxmlformats.org/officeDocument/2006/relationships/hyperlink" Target="mailto:brad@ronyounginsurance.com" TargetMode="External"/><Relationship Id="rId233" Type="http://schemas.openxmlformats.org/officeDocument/2006/relationships/hyperlink" Target="mailto:casey@gtk-analytics.com" TargetMode="External"/><Relationship Id="rId254" Type="http://schemas.openxmlformats.org/officeDocument/2006/relationships/hyperlink" Target="mailto:tanuja@gtk-analytics.com" TargetMode="External"/><Relationship Id="rId28" Type="http://schemas.openxmlformats.org/officeDocument/2006/relationships/hyperlink" Target="mailto:tanuja@gtk-analytics.com" TargetMode="External"/><Relationship Id="rId49" Type="http://schemas.openxmlformats.org/officeDocument/2006/relationships/hyperlink" Target="mailto:troy@gtk-analytics.com" TargetMode="External"/><Relationship Id="rId114" Type="http://schemas.openxmlformats.org/officeDocument/2006/relationships/hyperlink" Target="https://www.jamespageins.com/" TargetMode="External"/><Relationship Id="rId275" Type="http://schemas.openxmlformats.org/officeDocument/2006/relationships/hyperlink" Target="http://www.phocusinsurance.com/" TargetMode="External"/><Relationship Id="rId296" Type="http://schemas.openxmlformats.org/officeDocument/2006/relationships/hyperlink" Target="mailto:leanne@gtk-analytics.com" TargetMode="External"/><Relationship Id="rId300" Type="http://schemas.openxmlformats.org/officeDocument/2006/relationships/hyperlink" Target="mailto:leanne@gtk-analytics.com" TargetMode="External"/><Relationship Id="rId60" Type="http://schemas.openxmlformats.org/officeDocument/2006/relationships/hyperlink" Target="mailto:troy@gtk-analytics.com" TargetMode="External"/><Relationship Id="rId81" Type="http://schemas.openxmlformats.org/officeDocument/2006/relationships/hyperlink" Target="mailto:harryp@4cscinc.com" TargetMode="External"/><Relationship Id="rId135" Type="http://schemas.openxmlformats.org/officeDocument/2006/relationships/hyperlink" Target="mailto:casey@gtk-analytics.com" TargetMode="External"/><Relationship Id="rId156" Type="http://schemas.openxmlformats.org/officeDocument/2006/relationships/hyperlink" Target="mailto:troy@gtk-analytics.com" TargetMode="External"/><Relationship Id="rId177" Type="http://schemas.openxmlformats.org/officeDocument/2006/relationships/hyperlink" Target="mailto:shahrad@nahai.com" TargetMode="External"/><Relationship Id="rId198" Type="http://schemas.openxmlformats.org/officeDocument/2006/relationships/hyperlink" Target="mailto:casey@gtk-analytics.com" TargetMode="External"/><Relationship Id="rId321" Type="http://schemas.openxmlformats.org/officeDocument/2006/relationships/hyperlink" Target="mailto:tanuja@gtk-analytics.com" TargetMode="External"/><Relationship Id="rId342" Type="http://schemas.openxmlformats.org/officeDocument/2006/relationships/hyperlink" Target="mailto:jerry@jackstoneinsurance.com" TargetMode="External"/><Relationship Id="rId363" Type="http://schemas.openxmlformats.org/officeDocument/2006/relationships/hyperlink" Target="mailto:mike@mikeleonardagency.com" TargetMode="External"/><Relationship Id="rId384" Type="http://schemas.openxmlformats.org/officeDocument/2006/relationships/hyperlink" Target="mailto:lkrause@rmshg.com" TargetMode="External"/><Relationship Id="rId419" Type="http://schemas.openxmlformats.org/officeDocument/2006/relationships/hyperlink" Target="mailto:steveudell11@gmail.com" TargetMode="External"/><Relationship Id="rId202" Type="http://schemas.openxmlformats.org/officeDocument/2006/relationships/hyperlink" Target="mailto:tanuja@gtk-analytics.com" TargetMode="External"/><Relationship Id="rId223" Type="http://schemas.openxmlformats.org/officeDocument/2006/relationships/hyperlink" Target="http://www.scavoneins.com/" TargetMode="External"/><Relationship Id="rId244" Type="http://schemas.openxmlformats.org/officeDocument/2006/relationships/hyperlink" Target="mailto:troy@gtk-analytics.com" TargetMode="External"/><Relationship Id="rId18" Type="http://schemas.openxmlformats.org/officeDocument/2006/relationships/hyperlink" Target="mailto:troy@gtk-analytics.com" TargetMode="External"/><Relationship Id="rId39" Type="http://schemas.openxmlformats.org/officeDocument/2006/relationships/hyperlink" Target="mailto:faye@gtk-analytics.com" TargetMode="External"/><Relationship Id="rId265" Type="http://schemas.openxmlformats.org/officeDocument/2006/relationships/hyperlink" Target="mailto:steve@weeksinsurance.com" TargetMode="External"/><Relationship Id="rId286" Type="http://schemas.openxmlformats.org/officeDocument/2006/relationships/hyperlink" Target="mailto:twilson@cvmco.com" TargetMode="External"/><Relationship Id="rId50" Type="http://schemas.openxmlformats.org/officeDocument/2006/relationships/hyperlink" Target="mailto:casey@gtk-analytics.com" TargetMode="External"/><Relationship Id="rId104" Type="http://schemas.openxmlformats.org/officeDocument/2006/relationships/hyperlink" Target="mailto:tanuja@gtk-analytics.com" TargetMode="External"/><Relationship Id="rId125" Type="http://schemas.openxmlformats.org/officeDocument/2006/relationships/hyperlink" Target="mailto:leanne@gtk-analytics.com" TargetMode="External"/><Relationship Id="rId146" Type="http://schemas.openxmlformats.org/officeDocument/2006/relationships/hyperlink" Target="mailto:casey@gtk-analytics.com" TargetMode="External"/><Relationship Id="rId167" Type="http://schemas.openxmlformats.org/officeDocument/2006/relationships/hyperlink" Target="mailto:troy@gtk-analytics.com" TargetMode="External"/><Relationship Id="rId188" Type="http://schemas.openxmlformats.org/officeDocument/2006/relationships/hyperlink" Target="http://piainsure.com/" TargetMode="External"/><Relationship Id="rId311" Type="http://schemas.openxmlformats.org/officeDocument/2006/relationships/hyperlink" Target="http://www.eastendagency.com/" TargetMode="External"/><Relationship Id="rId332" Type="http://schemas.openxmlformats.org/officeDocument/2006/relationships/hyperlink" Target="mailto:leanne@gtk-analytics.com" TargetMode="External"/><Relationship Id="rId353" Type="http://schemas.openxmlformats.org/officeDocument/2006/relationships/hyperlink" Target="https://seniorinsuranceoptions.net/" TargetMode="External"/><Relationship Id="rId374" Type="http://schemas.openxmlformats.org/officeDocument/2006/relationships/hyperlink" Target="https://www.powersportsinsure.com/" TargetMode="External"/><Relationship Id="rId395" Type="http://schemas.openxmlformats.org/officeDocument/2006/relationships/hyperlink" Target="mailto:tanuja@gtk-analytics.com" TargetMode="External"/><Relationship Id="rId409" Type="http://schemas.openxmlformats.org/officeDocument/2006/relationships/hyperlink" Target="mailto:gregory@thelynchgroupoc.com" TargetMode="External"/><Relationship Id="rId71" Type="http://schemas.openxmlformats.org/officeDocument/2006/relationships/hyperlink" Target="mailto:tanuja@gtk-analytics.com" TargetMode="External"/><Relationship Id="rId92" Type="http://schemas.openxmlformats.org/officeDocument/2006/relationships/hyperlink" Target="mailto:tanuja@gtk-analytics.com" TargetMode="External"/><Relationship Id="rId213" Type="http://schemas.openxmlformats.org/officeDocument/2006/relationships/hyperlink" Target="mailto:tanuja@gtk-analytics.com" TargetMode="External"/><Relationship Id="rId234" Type="http://schemas.openxmlformats.org/officeDocument/2006/relationships/hyperlink" Target="mailto:faye@gtk-analytics.com" TargetMode="External"/><Relationship Id="rId420" Type="http://schemas.openxmlformats.org/officeDocument/2006/relationships/hyperlink" Target="http://www.udellfamilyinsurance.com/" TargetMode="External"/><Relationship Id="rId2" Type="http://schemas.openxmlformats.org/officeDocument/2006/relationships/hyperlink" Target="mailto:cpursell@abbateins.com" TargetMode="External"/><Relationship Id="rId29" Type="http://schemas.openxmlformats.org/officeDocument/2006/relationships/hyperlink" Target="mailto:troy@gtk-analytics.com" TargetMode="External"/><Relationship Id="rId255" Type="http://schemas.openxmlformats.org/officeDocument/2006/relationships/hyperlink" Target="mailto:troy@gtk-analytics.com" TargetMode="External"/><Relationship Id="rId276" Type="http://schemas.openxmlformats.org/officeDocument/2006/relationships/hyperlink" Target="mailto:Clayton@PhocusCompanies.com" TargetMode="External"/><Relationship Id="rId297" Type="http://schemas.openxmlformats.org/officeDocument/2006/relationships/hyperlink" Target="http://championins.com/" TargetMode="External"/><Relationship Id="rId40" Type="http://schemas.openxmlformats.org/officeDocument/2006/relationships/hyperlink" Target="https://americanpremierblog.com/" TargetMode="External"/><Relationship Id="rId115" Type="http://schemas.openxmlformats.org/officeDocument/2006/relationships/hyperlink" Target="mailto:jtraver@jamespageins.com" TargetMode="External"/><Relationship Id="rId136" Type="http://schemas.openxmlformats.org/officeDocument/2006/relationships/hyperlink" Target="mailto:faye@gtk-analytics.com" TargetMode="External"/><Relationship Id="rId157" Type="http://schemas.openxmlformats.org/officeDocument/2006/relationships/hyperlink" Target="mailto:casey@gtk-analytics.com" TargetMode="External"/><Relationship Id="rId178" Type="http://schemas.openxmlformats.org/officeDocument/2006/relationships/hyperlink" Target="mailto:tanuja@gtk-analytics.com" TargetMode="External"/><Relationship Id="rId301" Type="http://schemas.openxmlformats.org/officeDocument/2006/relationships/hyperlink" Target="http://www.clubagency.com/" TargetMode="External"/><Relationship Id="rId322" Type="http://schemas.openxmlformats.org/officeDocument/2006/relationships/hyperlink" Target="mailto:leanne@gtk-analytics.com" TargetMode="External"/><Relationship Id="rId343" Type="http://schemas.openxmlformats.org/officeDocument/2006/relationships/hyperlink" Target="http://jackstoneinsurance.com/" TargetMode="External"/><Relationship Id="rId364" Type="http://schemas.openxmlformats.org/officeDocument/2006/relationships/hyperlink" Target="http://www.mikeleonardagency.com/" TargetMode="External"/><Relationship Id="rId61" Type="http://schemas.openxmlformats.org/officeDocument/2006/relationships/hyperlink" Target="mailto:casey@gtk-analytics.com" TargetMode="External"/><Relationship Id="rId82" Type="http://schemas.openxmlformats.org/officeDocument/2006/relationships/hyperlink" Target="mailto:tanuja@gtk-analytics.com" TargetMode="External"/><Relationship Id="rId199" Type="http://schemas.openxmlformats.org/officeDocument/2006/relationships/hyperlink" Target="mailto:leanne@gtk-analytics.com" TargetMode="External"/><Relationship Id="rId203" Type="http://schemas.openxmlformats.org/officeDocument/2006/relationships/hyperlink" Target="mailto:troy@gtk-analytics.com" TargetMode="External"/><Relationship Id="rId385" Type="http://schemas.openxmlformats.org/officeDocument/2006/relationships/hyperlink" Target="http://www.rmshg.com/nmsdata" TargetMode="External"/><Relationship Id="rId19" Type="http://schemas.openxmlformats.org/officeDocument/2006/relationships/hyperlink" Target="mailto:casey@gtk-analytics.com" TargetMode="External"/><Relationship Id="rId224" Type="http://schemas.openxmlformats.org/officeDocument/2006/relationships/hyperlink" Target="mailto:ascavone@scavoneins.com" TargetMode="External"/><Relationship Id="rId245" Type="http://schemas.openxmlformats.org/officeDocument/2006/relationships/hyperlink" Target="mailto:casey@gtk-analytics.com" TargetMode="External"/><Relationship Id="rId266" Type="http://schemas.openxmlformats.org/officeDocument/2006/relationships/hyperlink" Target="mailto:tanuja@gtk-analytics.com" TargetMode="External"/><Relationship Id="rId287" Type="http://schemas.openxmlformats.org/officeDocument/2006/relationships/hyperlink" Target="mailto:tanuja@gtk-analytics.com" TargetMode="External"/><Relationship Id="rId410" Type="http://schemas.openxmlformats.org/officeDocument/2006/relationships/hyperlink" Target="https://www.thelynchgroupoc.com/" TargetMode="External"/><Relationship Id="rId30" Type="http://schemas.openxmlformats.org/officeDocument/2006/relationships/hyperlink" Target="mailto:casey@gtk-analytics.com" TargetMode="External"/><Relationship Id="rId105" Type="http://schemas.openxmlformats.org/officeDocument/2006/relationships/hyperlink" Target="mailto:troy@gtk-analytics.com" TargetMode="External"/><Relationship Id="rId126" Type="http://schemas.openxmlformats.org/officeDocument/2006/relationships/hyperlink" Target="mailto:marci@ksdinsurance.com" TargetMode="External"/><Relationship Id="rId147" Type="http://schemas.openxmlformats.org/officeDocument/2006/relationships/hyperlink" Target="mailto:leanne@gtk-analytics.com" TargetMode="External"/><Relationship Id="rId168" Type="http://schemas.openxmlformats.org/officeDocument/2006/relationships/hyperlink" Target="mailto:casey@gtk-analytics.com" TargetMode="External"/><Relationship Id="rId312" Type="http://schemas.openxmlformats.org/officeDocument/2006/relationships/hyperlink" Target="mailto:tanuja@gtk-analytics.com" TargetMode="External"/><Relationship Id="rId333" Type="http://schemas.openxmlformats.org/officeDocument/2006/relationships/hyperlink" Target="mailto:larry@genesisperformance.net" TargetMode="External"/><Relationship Id="rId354" Type="http://schemas.openxmlformats.org/officeDocument/2006/relationships/hyperlink" Target="mailto:tanuja@gtk-analytics.com" TargetMode="External"/><Relationship Id="rId51" Type="http://schemas.openxmlformats.org/officeDocument/2006/relationships/hyperlink" Target="mailto:faye@gtk-analytics.com" TargetMode="External"/><Relationship Id="rId72" Type="http://schemas.openxmlformats.org/officeDocument/2006/relationships/hyperlink" Target="mailto:troy@gtk-analytics.com" TargetMode="External"/><Relationship Id="rId93" Type="http://schemas.openxmlformats.org/officeDocument/2006/relationships/hyperlink" Target="mailto:troy@gtk-analytics.com" TargetMode="External"/><Relationship Id="rId189" Type="http://schemas.openxmlformats.org/officeDocument/2006/relationships/hyperlink" Target="mailto:rustin@piainsure.com" TargetMode="External"/><Relationship Id="rId375" Type="http://schemas.openxmlformats.org/officeDocument/2006/relationships/hyperlink" Target="mailto:tanuja@gtk-analytics.com" TargetMode="External"/><Relationship Id="rId396" Type="http://schemas.openxmlformats.org/officeDocument/2006/relationships/hyperlink" Target="mailto:leanne@gtk-analytics.com" TargetMode="External"/><Relationship Id="rId3" Type="http://schemas.openxmlformats.org/officeDocument/2006/relationships/hyperlink" Target="mailto:tanuja@gtk-analytics.com" TargetMode="External"/><Relationship Id="rId214" Type="http://schemas.openxmlformats.org/officeDocument/2006/relationships/hyperlink" Target="mailto:troy@gtk-analytics.com" TargetMode="External"/><Relationship Id="rId235" Type="http://schemas.openxmlformats.org/officeDocument/2006/relationships/hyperlink" Target="http://www.wilkinsuranceagency.com/" TargetMode="External"/><Relationship Id="rId256" Type="http://schemas.openxmlformats.org/officeDocument/2006/relationships/hyperlink" Target="mailto:casey@gtk-analytics.com" TargetMode="External"/><Relationship Id="rId277" Type="http://schemas.openxmlformats.org/officeDocument/2006/relationships/hyperlink" Target="mailto:tanuja@gtk-analytics.com" TargetMode="External"/><Relationship Id="rId298" Type="http://schemas.openxmlformats.org/officeDocument/2006/relationships/hyperlink" Target="mailto:bsams@championins.com" TargetMode="External"/><Relationship Id="rId400" Type="http://schemas.openxmlformats.org/officeDocument/2006/relationships/hyperlink" Target="mailto:tanuja@gtk-analytics.com" TargetMode="External"/><Relationship Id="rId421" Type="http://schemas.openxmlformats.org/officeDocument/2006/relationships/hyperlink" Target="mailto:tanuja@gtk-analytics.com" TargetMode="External"/><Relationship Id="rId116" Type="http://schemas.openxmlformats.org/officeDocument/2006/relationships/hyperlink" Target="mailto:tanuja@gtk-analytics.com" TargetMode="External"/><Relationship Id="rId137" Type="http://schemas.openxmlformats.org/officeDocument/2006/relationships/hyperlink" Target="http://www.aggettainsurance.com/" TargetMode="External"/><Relationship Id="rId158" Type="http://schemas.openxmlformats.org/officeDocument/2006/relationships/hyperlink" Target="http://www.massiveinsurance.com/" TargetMode="External"/><Relationship Id="rId302" Type="http://schemas.openxmlformats.org/officeDocument/2006/relationships/hyperlink" Target="mailto:FElorza@clubagency.com" TargetMode="External"/><Relationship Id="rId323" Type="http://schemas.openxmlformats.org/officeDocument/2006/relationships/hyperlink" Target="mailto:josh.morrison@staybull.com" TargetMode="External"/><Relationship Id="rId344" Type="http://schemas.openxmlformats.org/officeDocument/2006/relationships/hyperlink" Target="http://www.peakesinsurance.com/" TargetMode="External"/><Relationship Id="rId20" Type="http://schemas.openxmlformats.org/officeDocument/2006/relationships/hyperlink" Target="mailto:faye@gtk-analytics.com" TargetMode="External"/><Relationship Id="rId41" Type="http://schemas.openxmlformats.org/officeDocument/2006/relationships/hyperlink" Target="mailto:troy@gtk-analytics.com" TargetMode="External"/><Relationship Id="rId62" Type="http://schemas.openxmlformats.org/officeDocument/2006/relationships/hyperlink" Target="mailto:leanne@gtk-analytics.com" TargetMode="External"/><Relationship Id="rId83" Type="http://schemas.openxmlformats.org/officeDocument/2006/relationships/hyperlink" Target="mailto:troy@gtk-analytics.com" TargetMode="External"/><Relationship Id="rId179" Type="http://schemas.openxmlformats.org/officeDocument/2006/relationships/hyperlink" Target="mailto:troy@gtk-analytics.com" TargetMode="External"/><Relationship Id="rId365" Type="http://schemas.openxmlformats.org/officeDocument/2006/relationships/hyperlink" Target="mailto:tanuja@gtk-analytics.com" TargetMode="External"/><Relationship Id="rId386" Type="http://schemas.openxmlformats.org/officeDocument/2006/relationships/hyperlink" Target="mailto:tanuja@gtk-analytics.com" TargetMode="External"/><Relationship Id="rId190" Type="http://schemas.openxmlformats.org/officeDocument/2006/relationships/hyperlink" Target="mailto:tanuja@gtk-analytics.com" TargetMode="External"/><Relationship Id="rId204" Type="http://schemas.openxmlformats.org/officeDocument/2006/relationships/hyperlink" Target="mailto:casey@gtk-analytics.com" TargetMode="External"/><Relationship Id="rId225" Type="http://schemas.openxmlformats.org/officeDocument/2006/relationships/hyperlink" Target="mailto:tanuja@gtk-analytics.com" TargetMode="External"/><Relationship Id="rId246" Type="http://schemas.openxmlformats.org/officeDocument/2006/relationships/hyperlink" Target="mailto:leanne@gtk-analytics.com" TargetMode="External"/><Relationship Id="rId267" Type="http://schemas.openxmlformats.org/officeDocument/2006/relationships/hyperlink" Target="mailto:troy@gtk-analytics.com" TargetMode="External"/><Relationship Id="rId288" Type="http://schemas.openxmlformats.org/officeDocument/2006/relationships/hyperlink" Target="http://cavinsurance.com/" TargetMode="External"/><Relationship Id="rId411" Type="http://schemas.openxmlformats.org/officeDocument/2006/relationships/hyperlink" Target="mailto:tanuja@gtk-analytics.com" TargetMode="External"/><Relationship Id="rId106" Type="http://schemas.openxmlformats.org/officeDocument/2006/relationships/hyperlink" Target="mailto:casey@gtk-analytics.com" TargetMode="External"/><Relationship Id="rId127" Type="http://schemas.openxmlformats.org/officeDocument/2006/relationships/hyperlink" Target="mailto:tanuja@gtk-analytics.com" TargetMode="External"/><Relationship Id="rId313" Type="http://schemas.openxmlformats.org/officeDocument/2006/relationships/hyperlink" Target="mailto:leanne@gtk-analytics.com" TargetMode="External"/><Relationship Id="rId10" Type="http://schemas.openxmlformats.org/officeDocument/2006/relationships/hyperlink" Target="https://www.actioninsurancegroupwa.com/" TargetMode="External"/><Relationship Id="rId31" Type="http://schemas.openxmlformats.org/officeDocument/2006/relationships/hyperlink" Target="mailto:faye@gtk-analytics.com" TargetMode="External"/><Relationship Id="rId52" Type="http://schemas.openxmlformats.org/officeDocument/2006/relationships/hyperlink" Target="http://www.barryzwahlen.com/" TargetMode="External"/><Relationship Id="rId73" Type="http://schemas.openxmlformats.org/officeDocument/2006/relationships/hyperlink" Target="mailto:casey@gtk-analytics.com" TargetMode="External"/><Relationship Id="rId94" Type="http://schemas.openxmlformats.org/officeDocument/2006/relationships/hyperlink" Target="mailto:casey@gtk-analytics.com" TargetMode="External"/><Relationship Id="rId148" Type="http://schemas.openxmlformats.org/officeDocument/2006/relationships/hyperlink" Target="http://mannaconejo.org/" TargetMode="External"/><Relationship Id="rId169" Type="http://schemas.openxmlformats.org/officeDocument/2006/relationships/hyperlink" Target="mailto:faye@gtk-analytics.com" TargetMode="External"/><Relationship Id="rId334" Type="http://schemas.openxmlformats.org/officeDocument/2006/relationships/hyperlink" Target="http://www.genesisperformance.net/" TargetMode="External"/><Relationship Id="rId355" Type="http://schemas.openxmlformats.org/officeDocument/2006/relationships/hyperlink" Target="mailto:M.little@littleinsurancegroup.com" TargetMode="External"/><Relationship Id="rId376" Type="http://schemas.openxmlformats.org/officeDocument/2006/relationships/hyperlink" Target="mailto:leanne@gtk-analytics.com" TargetMode="External"/><Relationship Id="rId397" Type="http://schemas.openxmlformats.org/officeDocument/2006/relationships/hyperlink" Target="mailto:Candie@robertjlosagency.com" TargetMode="External"/><Relationship Id="rId4" Type="http://schemas.openxmlformats.org/officeDocument/2006/relationships/hyperlink" Target="mailto:troy@gtk-analytics.com" TargetMode="External"/><Relationship Id="rId180" Type="http://schemas.openxmlformats.org/officeDocument/2006/relationships/hyperlink" Target="mailto:casey@gtk-analytics.com" TargetMode="External"/><Relationship Id="rId215" Type="http://schemas.openxmlformats.org/officeDocument/2006/relationships/hyperlink" Target="mailto:casey@gtk-analytics.com" TargetMode="External"/><Relationship Id="rId236" Type="http://schemas.openxmlformats.org/officeDocument/2006/relationships/hyperlink" Target="http://mailto:sandiemarrs@wilk4800.com" TargetMode="External"/><Relationship Id="rId257" Type="http://schemas.openxmlformats.org/officeDocument/2006/relationships/hyperlink" Target="mailto:leanne@gtk-analytics.com" TargetMode="External"/><Relationship Id="rId278" Type="http://schemas.openxmlformats.org/officeDocument/2006/relationships/hyperlink" Target="mailto:troy@gtk-analytics.com" TargetMode="External"/><Relationship Id="rId401" Type="http://schemas.openxmlformats.org/officeDocument/2006/relationships/hyperlink" Target="mailto:leanne@gtk-analytics.com" TargetMode="External"/><Relationship Id="rId422" Type="http://schemas.openxmlformats.org/officeDocument/2006/relationships/hyperlink" Target="mailto:leanne@gtk-analytics.com" TargetMode="External"/><Relationship Id="rId303" Type="http://schemas.openxmlformats.org/officeDocument/2006/relationships/hyperlink" Target="mailto:tanuja@gtk-analytics.com" TargetMode="External"/><Relationship Id="rId42" Type="http://schemas.openxmlformats.org/officeDocument/2006/relationships/hyperlink" Target="mailto:hbordelon@am-premier.com" TargetMode="External"/><Relationship Id="rId84" Type="http://schemas.openxmlformats.org/officeDocument/2006/relationships/hyperlink" Target="mailto:casey@gtk-analytics.com" TargetMode="External"/><Relationship Id="rId138" Type="http://schemas.openxmlformats.org/officeDocument/2006/relationships/hyperlink" Target="mailto:david@aggetta.com" TargetMode="External"/><Relationship Id="rId345" Type="http://schemas.openxmlformats.org/officeDocument/2006/relationships/hyperlink" Target="mailto:tanuja@gtk-analytics.com" TargetMode="External"/><Relationship Id="rId387" Type="http://schemas.openxmlformats.org/officeDocument/2006/relationships/hyperlink" Target="mailto:mreardon@reardonagency.com" TargetMode="External"/><Relationship Id="rId191" Type="http://schemas.openxmlformats.org/officeDocument/2006/relationships/hyperlink" Target="mailto:troy@gtk-analytics.com" TargetMode="External"/><Relationship Id="rId205" Type="http://schemas.openxmlformats.org/officeDocument/2006/relationships/hyperlink" Target="mailto:leanne@gtk-analytics.com" TargetMode="External"/><Relationship Id="rId247" Type="http://schemas.openxmlformats.org/officeDocument/2006/relationships/hyperlink" Target="mailto:ANelson@unisource-ins.com" TargetMode="External"/><Relationship Id="rId412" Type="http://schemas.openxmlformats.org/officeDocument/2006/relationships/hyperlink" Target="mailto:mariaplusfive@earthlink.net" TargetMode="External"/><Relationship Id="rId107" Type="http://schemas.openxmlformats.org/officeDocument/2006/relationships/hyperlink" Target="mailto:faye@gtk-analytics.com" TargetMode="External"/><Relationship Id="rId289" Type="http://schemas.openxmlformats.org/officeDocument/2006/relationships/hyperlink" Target="mailto:chris@cavinsurance.com" TargetMode="External"/><Relationship Id="rId11" Type="http://schemas.openxmlformats.org/officeDocument/2006/relationships/hyperlink" Target="mailto:tanuja@gtk-analytics.com" TargetMode="External"/><Relationship Id="rId53" Type="http://schemas.openxmlformats.org/officeDocument/2006/relationships/hyperlink" Target="mailto:barry@barryzwahlen.com" TargetMode="External"/><Relationship Id="rId149" Type="http://schemas.openxmlformats.org/officeDocument/2006/relationships/hyperlink" Target="http://mailto:info@mannaconejo.org" TargetMode="External"/><Relationship Id="rId314" Type="http://schemas.openxmlformats.org/officeDocument/2006/relationships/hyperlink" Target="https://edcollaborative.com/" TargetMode="External"/><Relationship Id="rId356" Type="http://schemas.openxmlformats.org/officeDocument/2006/relationships/hyperlink" Target="http://littlensons.com/" TargetMode="External"/><Relationship Id="rId398" Type="http://schemas.openxmlformats.org/officeDocument/2006/relationships/hyperlink" Target="http://www.remlandinsurance.com/" TargetMode="External"/><Relationship Id="rId95" Type="http://schemas.openxmlformats.org/officeDocument/2006/relationships/hyperlink" Target="mailto:leanne@gtk-analytics.com" TargetMode="External"/><Relationship Id="rId160" Type="http://schemas.openxmlformats.org/officeDocument/2006/relationships/hyperlink" Target="mailto:tanuja@gtk-analytics.com" TargetMode="External"/><Relationship Id="rId216" Type="http://schemas.openxmlformats.org/officeDocument/2006/relationships/hyperlink" Target="mailto:faye@gtk-analytics.com" TargetMode="External"/><Relationship Id="rId423" Type="http://schemas.openxmlformats.org/officeDocument/2006/relationships/hyperlink" Target="mailto:cbolanos@univistainsurance.com" TargetMode="External"/><Relationship Id="rId258" Type="http://schemas.openxmlformats.org/officeDocument/2006/relationships/hyperlink" Target="http://www.weaverinsurance.com/" TargetMode="External"/><Relationship Id="rId22" Type="http://schemas.openxmlformats.org/officeDocument/2006/relationships/hyperlink" Target="http://apolloinsuranceblog.com/&#160;" TargetMode="External"/><Relationship Id="rId64" Type="http://schemas.openxmlformats.org/officeDocument/2006/relationships/hyperlink" Target="http://mailto:craig@cliconference.com" TargetMode="External"/><Relationship Id="rId118" Type="http://schemas.openxmlformats.org/officeDocument/2006/relationships/hyperlink" Target="mailto:casey@gtk-analytics.com" TargetMode="External"/><Relationship Id="rId325" Type="http://schemas.openxmlformats.org/officeDocument/2006/relationships/hyperlink" Target="http://www.floridahighriskautoinsurance.com/" TargetMode="External"/><Relationship Id="rId367" Type="http://schemas.openxmlformats.org/officeDocument/2006/relationships/hyperlink" Target="http://www.nauinsurance.com/" TargetMode="External"/><Relationship Id="rId171" Type="http://schemas.openxmlformats.org/officeDocument/2006/relationships/hyperlink" Target="mailto:kshoff@millerinsuranceassoc.com" TargetMode="External"/><Relationship Id="rId227" Type="http://schemas.openxmlformats.org/officeDocument/2006/relationships/hyperlink" Target="mailto:casey@gtk-analytics.com" TargetMode="External"/><Relationship Id="rId269" Type="http://schemas.openxmlformats.org/officeDocument/2006/relationships/hyperlink" Target="mailto:leanne@gtk-analytics.com" TargetMode="External"/><Relationship Id="rId33" Type="http://schemas.openxmlformats.org/officeDocument/2006/relationships/hyperlink" Target="http://www.autoandhome.cc/" TargetMode="External"/><Relationship Id="rId129" Type="http://schemas.openxmlformats.org/officeDocument/2006/relationships/hyperlink" Target="mailto:casey@gtk-analytics.com" TargetMode="External"/><Relationship Id="rId280" Type="http://schemas.openxmlformats.org/officeDocument/2006/relationships/hyperlink" Target="mailto:leanne@gtk-analytics.com" TargetMode="External"/><Relationship Id="rId336" Type="http://schemas.openxmlformats.org/officeDocument/2006/relationships/hyperlink" Target="mailto:mevans@hoffmanbrown.com" TargetMode="External"/><Relationship Id="rId75" Type="http://schemas.openxmlformats.org/officeDocument/2006/relationships/hyperlink" Target="http://www.chivaroli.com/" TargetMode="External"/><Relationship Id="rId140" Type="http://schemas.openxmlformats.org/officeDocument/2006/relationships/hyperlink" Target="mailto:troy@gtk-analytics.com" TargetMode="External"/><Relationship Id="rId182" Type="http://schemas.openxmlformats.org/officeDocument/2006/relationships/hyperlink" Target="http://parkwestgc.com/" TargetMode="External"/><Relationship Id="rId378" Type="http://schemas.openxmlformats.org/officeDocument/2006/relationships/hyperlink" Target="http://www.premierrisk.com/" TargetMode="External"/><Relationship Id="rId403" Type="http://schemas.openxmlformats.org/officeDocument/2006/relationships/hyperlink" Target="http://www.sausman.com/" TargetMode="External"/><Relationship Id="rId6" Type="http://schemas.openxmlformats.org/officeDocument/2006/relationships/hyperlink" Target="http://abatelli-insurance.com/" TargetMode="External"/><Relationship Id="rId238" Type="http://schemas.openxmlformats.org/officeDocument/2006/relationships/hyperlink" Target="mailto:troy@gtk-analytics.com" TargetMode="External"/><Relationship Id="rId291" Type="http://schemas.openxmlformats.org/officeDocument/2006/relationships/hyperlink" Target="https://www.artisanins.com/" TargetMode="External"/><Relationship Id="rId305" Type="http://schemas.openxmlformats.org/officeDocument/2006/relationships/hyperlink" Target="http://www.coloradononprofitinsurance.org/" TargetMode="External"/><Relationship Id="rId347" Type="http://schemas.openxmlformats.org/officeDocument/2006/relationships/hyperlink" Target="mailto:leanne@gtk-analytics.com" TargetMode="External"/><Relationship Id="rId44" Type="http://schemas.openxmlformats.org/officeDocument/2006/relationships/hyperlink" Target="mailto:casey@gtk-analytics.com" TargetMode="External"/><Relationship Id="rId86" Type="http://schemas.openxmlformats.org/officeDocument/2006/relationships/hyperlink" Target="mailto:dana.hullett@hubinternational.com" TargetMode="External"/><Relationship Id="rId151" Type="http://schemas.openxmlformats.org/officeDocument/2006/relationships/hyperlink" Target="mailto:troy@gtk-analytics.com" TargetMode="External"/><Relationship Id="rId389" Type="http://schemas.openxmlformats.org/officeDocument/2006/relationships/hyperlink" Target="mailto:tanuja@gtk-analytics.com" TargetMode="External"/><Relationship Id="rId193" Type="http://schemas.openxmlformats.org/officeDocument/2006/relationships/hyperlink" Target="mailto:leanne@gtk-analytics.com" TargetMode="External"/><Relationship Id="rId207" Type="http://schemas.openxmlformats.org/officeDocument/2006/relationships/hyperlink" Target="mailto:randy@rjonesinsurance.com" TargetMode="External"/><Relationship Id="rId249" Type="http://schemas.openxmlformats.org/officeDocument/2006/relationships/hyperlink" Target="mailto:troy@gtk-analytics.com" TargetMode="External"/><Relationship Id="rId414" Type="http://schemas.openxmlformats.org/officeDocument/2006/relationships/hyperlink" Target="mailto:tanuja@gtk-analytics.com" TargetMode="External"/><Relationship Id="rId13" Type="http://schemas.openxmlformats.org/officeDocument/2006/relationships/hyperlink" Target="mailto:casey@gtk-analytics.com" TargetMode="External"/><Relationship Id="rId109" Type="http://schemas.openxmlformats.org/officeDocument/2006/relationships/hyperlink" Target="mailto:scot@isuwissink.com" TargetMode="External"/><Relationship Id="rId260" Type="http://schemas.openxmlformats.org/officeDocument/2006/relationships/hyperlink" Target="mailto:tanuja@gtk-analytics.com" TargetMode="External"/><Relationship Id="rId316" Type="http://schemas.openxmlformats.org/officeDocument/2006/relationships/hyperlink" Target="http://falskenassociates.com/" TargetMode="External"/><Relationship Id="rId55" Type="http://schemas.openxmlformats.org/officeDocument/2006/relationships/hyperlink" Target="mailto:troy@gtk-analytics.com" TargetMode="External"/><Relationship Id="rId97" Type="http://schemas.openxmlformats.org/officeDocument/2006/relationships/hyperlink" Target="mailto:pgant@gantins.com" TargetMode="External"/><Relationship Id="rId120" Type="http://schemas.openxmlformats.org/officeDocument/2006/relationships/hyperlink" Target="https://ccrasocal.com/" TargetMode="External"/><Relationship Id="rId358" Type="http://schemas.openxmlformats.org/officeDocument/2006/relationships/hyperlink" Target="https://mercuryinsured.com/" TargetMode="External"/><Relationship Id="rId162" Type="http://schemas.openxmlformats.org/officeDocument/2006/relationships/hyperlink" Target="mailto:casey@gtk-analytics.com" TargetMode="External"/><Relationship Id="rId218" Type="http://schemas.openxmlformats.org/officeDocument/2006/relationships/hyperlink" Target="mailto:ecatalano@scautub.com" TargetMode="External"/><Relationship Id="rId425" Type="http://schemas.openxmlformats.org/officeDocument/2006/relationships/hyperlink" Target="mailto:tanuja@gtk-analytics.com" TargetMode="External"/><Relationship Id="rId271" Type="http://schemas.openxmlformats.org/officeDocument/2006/relationships/hyperlink" Target="mailto:tanuja@gtk-analytics.com" TargetMode="External"/><Relationship Id="rId24" Type="http://schemas.openxmlformats.org/officeDocument/2006/relationships/hyperlink" Target="mailto:troy@gtk-analytics.com" TargetMode="External"/><Relationship Id="rId66" Type="http://schemas.openxmlformats.org/officeDocument/2006/relationships/hyperlink" Target="mailto:troy@gtk-analytics.com" TargetMode="External"/><Relationship Id="rId131" Type="http://schemas.openxmlformats.org/officeDocument/2006/relationships/hyperlink" Target="http://www.berkettinsurance.com/" TargetMode="External"/><Relationship Id="rId327" Type="http://schemas.openxmlformats.org/officeDocument/2006/relationships/hyperlink" Target="mailto:jkteasley12@gmail.com" TargetMode="External"/><Relationship Id="rId369" Type="http://schemas.openxmlformats.org/officeDocument/2006/relationships/hyperlink" Target="mailto:rbarton@pmcinsurance.com" TargetMode="External"/><Relationship Id="rId173" Type="http://schemas.openxmlformats.org/officeDocument/2006/relationships/hyperlink" Target="mailto:troy@gtk-analytics.com" TargetMode="External"/><Relationship Id="rId229" Type="http://schemas.openxmlformats.org/officeDocument/2006/relationships/hyperlink" Target="http://sparklingclearpool.com/" TargetMode="External"/><Relationship Id="rId380" Type="http://schemas.openxmlformats.org/officeDocument/2006/relationships/hyperlink" Target="mailto:shannon.havill@proformaco.com" TargetMode="External"/><Relationship Id="rId240" Type="http://schemas.openxmlformats.org/officeDocument/2006/relationships/hyperlink" Target="mailto:leanne@gtk-analytics.com" TargetMode="External"/><Relationship Id="rId35" Type="http://schemas.openxmlformats.org/officeDocument/2006/relationships/hyperlink" Target="mailto:cherylr@aimpro.net" TargetMode="External"/><Relationship Id="rId77" Type="http://schemas.openxmlformats.org/officeDocument/2006/relationships/hyperlink" Target="mailto:tanuja@gtk-analytics.com" TargetMode="External"/><Relationship Id="rId100" Type="http://schemas.openxmlformats.org/officeDocument/2006/relationships/hyperlink" Target="mailto:casey@gtk-analytics.com" TargetMode="External"/><Relationship Id="rId282" Type="http://schemas.openxmlformats.org/officeDocument/2006/relationships/hyperlink" Target="http://01insurance.com/" TargetMode="External"/><Relationship Id="rId338" Type="http://schemas.openxmlformats.org/officeDocument/2006/relationships/hyperlink" Target="mailto:tanuja@gtk-analytics.com" TargetMode="External"/><Relationship Id="rId8" Type="http://schemas.openxmlformats.org/officeDocument/2006/relationships/hyperlink" Target="mailto:faye@gtk-analytics.com" TargetMode="External"/><Relationship Id="rId142" Type="http://schemas.openxmlformats.org/officeDocument/2006/relationships/hyperlink" Target="mailto:faye@gtk-analytics.com" TargetMode="External"/><Relationship Id="rId184" Type="http://schemas.openxmlformats.org/officeDocument/2006/relationships/hyperlink" Target="mailto:tanuja@gtk-analytics.com" TargetMode="External"/><Relationship Id="rId391" Type="http://schemas.openxmlformats.org/officeDocument/2006/relationships/hyperlink" Target="mailto:Susan@reatatx.com" TargetMode="External"/><Relationship Id="rId405" Type="http://schemas.openxmlformats.org/officeDocument/2006/relationships/hyperlink" Target="mailto:phil@smcknight.com" TargetMode="External"/><Relationship Id="rId251" Type="http://schemas.openxmlformats.org/officeDocument/2006/relationships/hyperlink" Target="mailto:faye@gtk-analytics.com" TargetMode="External"/><Relationship Id="rId46" Type="http://schemas.openxmlformats.org/officeDocument/2006/relationships/hyperlink" Target="http://www.bellblack.com/" TargetMode="External"/><Relationship Id="rId293" Type="http://schemas.openxmlformats.org/officeDocument/2006/relationships/hyperlink" Target="https://www.ciainsurance.com/" TargetMode="External"/><Relationship Id="rId307" Type="http://schemas.openxmlformats.org/officeDocument/2006/relationships/hyperlink" Target="http://www.donaldweiss.com/" TargetMode="External"/><Relationship Id="rId349" Type="http://schemas.openxmlformats.org/officeDocument/2006/relationships/hyperlink" Target="mailto:tanuja@gtk-analytics.com" TargetMode="External"/><Relationship Id="rId88" Type="http://schemas.openxmlformats.org/officeDocument/2006/relationships/hyperlink" Target="mailto:troy@gtk-analytics.com" TargetMode="External"/><Relationship Id="rId111" Type="http://schemas.openxmlformats.org/officeDocument/2006/relationships/hyperlink" Target="mailto:troy@gtk-analytics.com" TargetMode="External"/><Relationship Id="rId153" Type="http://schemas.openxmlformats.org/officeDocument/2006/relationships/hyperlink" Target="http://montecitoandsantabarbarahomes.com/" TargetMode="External"/><Relationship Id="rId195" Type="http://schemas.openxmlformats.org/officeDocument/2006/relationships/hyperlink" Target="mailto:mike@pierceinsgroup.com" TargetMode="External"/><Relationship Id="rId209" Type="http://schemas.openxmlformats.org/officeDocument/2006/relationships/hyperlink" Target="mailto:troy@gtk-analytics.com" TargetMode="External"/><Relationship Id="rId360" Type="http://schemas.openxmlformats.org/officeDocument/2006/relationships/hyperlink" Target="mailto:larrymccarty@mccartyinsurance.com" TargetMode="External"/><Relationship Id="rId416" Type="http://schemas.openxmlformats.org/officeDocument/2006/relationships/hyperlink" Target="mailto:kbellavia@tompkinsins.com" TargetMode="External"/><Relationship Id="rId220" Type="http://schemas.openxmlformats.org/officeDocument/2006/relationships/hyperlink" Target="mailto:troy@gtk-analytics.com" TargetMode="External"/><Relationship Id="rId15" Type="http://schemas.openxmlformats.org/officeDocument/2006/relationships/hyperlink" Target="mailto:loansbyandraya@gmail.com" TargetMode="External"/><Relationship Id="rId57" Type="http://schemas.openxmlformats.org/officeDocument/2006/relationships/hyperlink" Target="http://www.brightonescrow.com/" TargetMode="External"/><Relationship Id="rId262" Type="http://schemas.openxmlformats.org/officeDocument/2006/relationships/hyperlink" Target="mailto:casey@gtk-analytics.com" TargetMode="External"/><Relationship Id="rId318" Type="http://schemas.openxmlformats.org/officeDocument/2006/relationships/hyperlink" Target="mailto:tanuja@gtk-analytics.com" TargetMode="External"/><Relationship Id="rId99" Type="http://schemas.openxmlformats.org/officeDocument/2006/relationships/hyperlink" Target="mailto:troy@gtk-analytics.com" TargetMode="External"/><Relationship Id="rId122" Type="http://schemas.openxmlformats.org/officeDocument/2006/relationships/hyperlink" Target="mailto:tanuja@gtk-analytics.com" TargetMode="External"/><Relationship Id="rId164" Type="http://schemas.openxmlformats.org/officeDocument/2006/relationships/hyperlink" Target="http://www.mayerinsurance.com/" TargetMode="External"/><Relationship Id="rId371" Type="http://schemas.openxmlformats.org/officeDocument/2006/relationships/hyperlink" Target="mailto:tanuja@gtk-analytics.com" TargetMode="External"/><Relationship Id="rId26" Type="http://schemas.openxmlformats.org/officeDocument/2006/relationships/hyperlink" Target="mailto:rseager@associated.cc" TargetMode="External"/><Relationship Id="rId231" Type="http://schemas.openxmlformats.org/officeDocument/2006/relationships/hyperlink" Target="mailto:tanuja@gtk-analytics.com" TargetMode="External"/><Relationship Id="rId273" Type="http://schemas.openxmlformats.org/officeDocument/2006/relationships/hyperlink" Target="mailto:casey@gtk-analytics.com" TargetMode="External"/><Relationship Id="rId329" Type="http://schemas.openxmlformats.org/officeDocument/2006/relationships/hyperlink" Target="mailto:tanuja@gtk-analytics.com" TargetMode="External"/><Relationship Id="rId68" Type="http://schemas.openxmlformats.org/officeDocument/2006/relationships/hyperlink" Target="mailto:leanne@gtk-analytics.com" TargetMode="External"/><Relationship Id="rId133" Type="http://schemas.openxmlformats.org/officeDocument/2006/relationships/hyperlink" Target="mailto:tanuja@gtk-analytics.com" TargetMode="External"/><Relationship Id="rId175" Type="http://schemas.openxmlformats.org/officeDocument/2006/relationships/hyperlink" Target="mailto:leanne@gtk-analytics.com" TargetMode="External"/><Relationship Id="rId340" Type="http://schemas.openxmlformats.org/officeDocument/2006/relationships/hyperlink" Target="mailto:veronica@humbledavenport.com" TargetMode="External"/><Relationship Id="rId200" Type="http://schemas.openxmlformats.org/officeDocument/2006/relationships/hyperlink" Target="http://www.promisedlandtx.com/" TargetMode="External"/><Relationship Id="rId382" Type="http://schemas.openxmlformats.org/officeDocument/2006/relationships/hyperlink" Target="mailto:tanuja@gtk-analytics.com" TargetMode="External"/><Relationship Id="rId242" Type="http://schemas.openxmlformats.org/officeDocument/2006/relationships/hyperlink" Target="http://mailto:katie@schwabagency.com" TargetMode="External"/><Relationship Id="rId284" Type="http://schemas.openxmlformats.org/officeDocument/2006/relationships/hyperlink" Target="mailto:leanne@gtk-analytics.com" TargetMode="External"/><Relationship Id="rId37" Type="http://schemas.openxmlformats.org/officeDocument/2006/relationships/hyperlink" Target="mailto:troy@gtk-analytics.com" TargetMode="External"/><Relationship Id="rId79" Type="http://schemas.openxmlformats.org/officeDocument/2006/relationships/hyperlink" Target="mailto:casey@gtk-analytics.com" TargetMode="External"/><Relationship Id="rId102" Type="http://schemas.openxmlformats.org/officeDocument/2006/relationships/hyperlink" Target="http://geeins.com/" TargetMode="External"/><Relationship Id="rId144" Type="http://schemas.openxmlformats.org/officeDocument/2006/relationships/hyperlink" Target="mailto:tanuja@gtk-analytics.com" TargetMode="External"/><Relationship Id="rId90" Type="http://schemas.openxmlformats.org/officeDocument/2006/relationships/hyperlink" Target="mailto:leanne@gtk-analytics.com" TargetMode="External"/><Relationship Id="rId186" Type="http://schemas.openxmlformats.org/officeDocument/2006/relationships/hyperlink" Target="mailto:casey@gtk-analytics.com" TargetMode="External"/><Relationship Id="rId351" Type="http://schemas.openxmlformats.org/officeDocument/2006/relationships/hyperlink" Target="mailto:tanuja@gtk-analytics.com" TargetMode="External"/><Relationship Id="rId393" Type="http://schemas.openxmlformats.org/officeDocument/2006/relationships/hyperlink" Target="mailto:tanuja@gtk-analytics.com" TargetMode="External"/><Relationship Id="rId407" Type="http://schemas.openxmlformats.org/officeDocument/2006/relationships/hyperlink" Target="mailto:tanuja@gtk-analytics.com" TargetMode="External"/><Relationship Id="rId211" Type="http://schemas.openxmlformats.org/officeDocument/2006/relationships/hyperlink" Target="mailto:leanne@gtk-analytics.com" TargetMode="External"/><Relationship Id="rId253" Type="http://schemas.openxmlformats.org/officeDocument/2006/relationships/hyperlink" Target="http://mailto:a.bianchi@insurewithwalker.com" TargetMode="External"/><Relationship Id="rId295" Type="http://schemas.openxmlformats.org/officeDocument/2006/relationships/hyperlink" Target="mailto:tanuja@gtk-analytics.com" TargetMode="External"/><Relationship Id="rId309" Type="http://schemas.openxmlformats.org/officeDocument/2006/relationships/hyperlink" Target="mailto:tanuja@gtk-analytics.com" TargetMode="External"/><Relationship Id="rId48" Type="http://schemas.openxmlformats.org/officeDocument/2006/relationships/hyperlink" Target="mailto:tanuja@gtk-analytics.com" TargetMode="External"/><Relationship Id="rId113" Type="http://schemas.openxmlformats.org/officeDocument/2006/relationships/hyperlink" Target="mailto:leanne@gtk-analytics.com" TargetMode="External"/><Relationship Id="rId320" Type="http://schemas.openxmlformats.org/officeDocument/2006/relationships/hyperlink" Target="mailto:josh.morrison@staybull.com" TargetMode="External"/><Relationship Id="rId155" Type="http://schemas.openxmlformats.org/officeDocument/2006/relationships/hyperlink" Target="mailto:tanuja@gtk-analytics.com" TargetMode="External"/><Relationship Id="rId197" Type="http://schemas.openxmlformats.org/officeDocument/2006/relationships/hyperlink" Target="mailto:troy@gtk-analytics.com" TargetMode="External"/><Relationship Id="rId362" Type="http://schemas.openxmlformats.org/officeDocument/2006/relationships/hyperlink" Target="mailto:tanuja@gtk-analytics.com" TargetMode="External"/><Relationship Id="rId418" Type="http://schemas.openxmlformats.org/officeDocument/2006/relationships/hyperlink" Target="mailto:tanuja@gtk-analytics.com" TargetMode="External"/><Relationship Id="rId222" Type="http://schemas.openxmlformats.org/officeDocument/2006/relationships/hyperlink" Target="mailto:leanne@gtk-analytics.com" TargetMode="External"/><Relationship Id="rId264" Type="http://schemas.openxmlformats.org/officeDocument/2006/relationships/hyperlink" Target="http://www.weeksinsurance.com/" TargetMode="External"/><Relationship Id="rId17" Type="http://schemas.openxmlformats.org/officeDocument/2006/relationships/hyperlink" Target="mailto:tanuja@gtk-analytics.com" TargetMode="External"/><Relationship Id="rId59" Type="http://schemas.openxmlformats.org/officeDocument/2006/relationships/hyperlink" Target="mailto:tanuja@gtk-analytics.com" TargetMode="External"/><Relationship Id="rId124" Type="http://schemas.openxmlformats.org/officeDocument/2006/relationships/hyperlink" Target="mailto:casey@gtk-analytics.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www.eastendagency.com/%20%20|%20%20TheSph3r3%20|%20Strat0sphere!**Client%20Login%20-%20EastEndInsurance%20|%203astEndd!ns!**%20%20%20%20/%20Domain%20Info%20-%20Godaddy%20%20|%20%2040959085%20%20|%20%20Rmsinsurance1044Eastendinsurance.com" TargetMode="External"/><Relationship Id="rId18" Type="http://schemas.openxmlformats.org/officeDocument/2006/relationships/hyperlink" Target="http://www.fullerins.com/%20%20|%20%20TheSph3r3%20%20|%20%20Strat0sphere!**%20Client%20Login%20-%20FullerInsurance%20|%20Fu!!3rInsu!**%20%20%20%20/%20domain%20info%20-%20Aaron%20Fredericks%20or%20Jorge%20Candengo%20%20|%20%20909-257-7270Notes%20in%20Comments" TargetMode="External"/><Relationship Id="rId26" Type="http://schemas.openxmlformats.org/officeDocument/2006/relationships/hyperlink" Target="http://www.mikeleonardagency.com/%20%20|%20%20TheSph3r3%20%20|%20%20Strat0sphere%20%20%20%20%20%20/%20domain%20info%20-%20GoDaddy%20%20|%20%20farmike%20%20|%20%20mike1203%20%20|%20%20pin:%201946Previous%20website%20hosting%20was%20through%20Laurence%20Marketing%20(MBS)%20We%20have%20redirected%20A-Records%20to%20point%20to%20SMS%20servers%20through%20client's%20GoDaddy%20account%20for%20the%20new%20website%20design.Godaddy%20hosts%20Mike%20Leonard%20Agency%20emails." TargetMode="External"/><Relationship Id="rId39" Type="http://schemas.openxmlformats.org/officeDocument/2006/relationships/printerSettings" Target="../printerSettings/printerSettings4.bin"/><Relationship Id="rId21" Type="http://schemas.openxmlformats.org/officeDocument/2006/relationships/hyperlink" Target="mailto:vaitkins@gmail.com" TargetMode="External"/><Relationship Id="rId34" Type="http://schemas.openxmlformats.org/officeDocument/2006/relationships/hyperlink" Target="mailto:rjlosagency@gmail.com" TargetMode="External"/><Relationship Id="rId7" Type="http://schemas.openxmlformats.org/officeDocument/2006/relationships/hyperlink" Target="mailto:Cvmason1883@gmail.com%20%20%7C%20%20Mason1883Updated%20password:%20Mason2019!" TargetMode="External"/><Relationship Id="rId12" Type="http://schemas.openxmlformats.org/officeDocument/2006/relationships/hyperlink" Target="mailto:coloradononprofitins@gmail.com" TargetMode="External"/><Relationship Id="rId17" Type="http://schemas.openxmlformats.org/officeDocument/2006/relationships/hyperlink" Target="mailto:edcventuracounty@gmail.com" TargetMode="External"/><Relationship Id="rId25" Type="http://schemas.openxmlformats.org/officeDocument/2006/relationships/hyperlink" Target="mailto:mccartyins@gmail.com" TargetMode="External"/><Relationship Id="rId33" Type="http://schemas.openxmlformats.org/officeDocument/2006/relationships/hyperlink" Target="http://www.robertjlosagency.com/%20%20|%20%20thesph3r3%20%20|%20%20Strat0sphere%20%20%20%20%20/%20domain%20info%20-%20Domain%20&amp;%20Email%20(Client%20Server%20-%20GoDaddy)GoDaddy%20%20|%20%20%20rjlos%20%20|%20%20AGNES7777Old%20FTP%20Credentials%20%20-%20%20%20User%20name%20%20%20%20%20%20%20robe1695%20%20%20%20%20%20%20%20%20%20%20%20%20%20%20%20%20%20%20%20%20%20%20%20%20%20%20%20%20%20%20%20%20%20%20%20%20%20%20%20%20%20%20%20%20%20Password%20%20%20%20%20%20%20%20%20RJLos6100!%20%20%20%20%20%20%20%20%20%20%20%20%20%20%20%20%20%20%20%20%20%20%20%20%20%20%20%20%20%20%20%20%20%20%20%20%20%20%20%20%20%20%20%20%20%20IP%20Address%20%20%20%20%20%20%2072.167.232.35%20New%20FTP%20Credentials%20-%20User%20name%20%20%20%20%20%20rjlos%20%20%20%20%20%20%20%20%20%20%20%20%20%20%20%20%20%20%20%20%20%20%20%20%20%20%20%20%20%20%20%20%20%20%20%20%20%20%20%20%20%20%20%20%20%20Password%20%20%20%20%20%20%20%20%20Robert1937!!%20%20%20%20%20%20%20%20%20%20%20%20%20%20%20%20%20%20%20%20%20%20%20%20%20%20%20%20%20%20%20%20%20%20%20%20%20%20%20%20%20%20%20%20%20%20IP%20Address%20%20%20%20%20%20%20107.180.60.78" TargetMode="External"/><Relationship Id="rId38" Type="http://schemas.openxmlformats.org/officeDocument/2006/relationships/hyperlink" Target="http://www.udellfamilyinsurance.com/%20%20|%20%20TheSph3r3%20%20|%20%20Strat0sphere%20%20%20%20/%20domain%20info%20-%20domain%20name%20and%20MX%20record%20control%20are%20under%20client's%20GoDaddy%20account%20|%2029041065,%20Udellfamily13A-records%20were%20pointed%20to%20sms%20server" TargetMode="External"/><Relationship Id="rId2" Type="http://schemas.openxmlformats.org/officeDocument/2006/relationships/hyperlink" Target="http://mycalifornialender.com/TheSph3r3@ndrayacoulterstrat!**AndrayaCoulter@ndrayacoulterlenderCA*!!" TargetMode="External"/><Relationship Id="rId16" Type="http://schemas.openxmlformats.org/officeDocument/2006/relationships/hyperlink" Target="mailto:edcventuracounty@gmail.com" TargetMode="External"/><Relationship Id="rId20" Type="http://schemas.openxmlformats.org/officeDocument/2006/relationships/hyperlink" Target="http://humbledavenport.com/%20%20|%20%20TheSph3r3%20%20|%20%20Strat0sphere!**%20%20%20%20/%20domain%20info%20-%20GoDaddy%20|%20UN:%20HumbleDavenport%20|%20PW:%20HDIBI56ny85Pin%208612SMS%20pointed%20A-records%20for%20this%20domain.%20MX%20records%20stay%20with%20GoDaddy." TargetMode="External"/><Relationship Id="rId29" Type="http://schemas.openxmlformats.org/officeDocument/2006/relationships/hyperlink" Target="mailto:ashaw@pmcinsurance.com%20%20%7C%20%20Password:%20%20PMCins209$%20%3cscript%3e(function(i,s,o,g,r,a,m)%7bi['GoogleAnalyticsObject']=r;i[r]=i[r]%7C%7Cfunction()%7b(i[r].q=i[r].q%7C%7C[]).push(arguments)%7d,i[r].l=1*new%20Date();a=s.createElement(o),m=s.getElementsByTagName(o)[0];a.async=1;a.src=g;m.parentNode.insertBefore(a,m)%7d)(window,document,'script','//www.google-analytics.com/analytics.js','ga');ga('create',%20'UA-73106200-1',%20'auto');ga('send',%20'pageview');%3c/script%3e" TargetMode="External"/><Relationship Id="rId1" Type="http://schemas.openxmlformats.org/officeDocument/2006/relationships/hyperlink" Target="http://abatelli-insurance.com/%20TheSph3r3%20Abatellistrat!**AbetlliGroupAbatell!gr0p**" TargetMode="External"/><Relationship Id="rId6" Type="http://schemas.openxmlformats.org/officeDocument/2006/relationships/hyperlink" Target="http://www.phocusinsurance.com/%20%20|%20TheSph3r3%20|%20Strat0sphere!**Network%20Solutions%20%20|%20%20Acct" TargetMode="External"/><Relationship Id="rId11" Type="http://schemas.openxmlformats.org/officeDocument/2006/relationships/hyperlink" Target="http://www.coloradononprofitinsurance.org/%20%20|%20%20thesph3r3%20%20|%20%20Coloradononprostrat!**CONonProfitIns%20%20|%20%20C0Non$!**RM%20%20CONonProfitIns%20%20|%20%20C0Non$!**RM%20%20%20%20%20/%20%20%20%20Domain%20Info%20-%20Network%20Solutions%20%20|%20%20%206208426%20%20|%20%20%20j" TargetMode="External"/><Relationship Id="rId24" Type="http://schemas.openxmlformats.org/officeDocument/2006/relationships/hyperlink" Target="https://mercuryinsured.com/" TargetMode="External"/><Relationship Id="rId32" Type="http://schemas.openxmlformats.org/officeDocument/2006/relationships/hyperlink" Target="mailto:rremland@gmail.com" TargetMode="External"/><Relationship Id="rId37" Type="http://schemas.openxmlformats.org/officeDocument/2006/relationships/hyperlink" Target="http://themariasanchezshow.com/%20%20|%20%20admin%20%20|%20%20sms1q2013" TargetMode="External"/><Relationship Id="rId5" Type="http://schemas.openxmlformats.org/officeDocument/2006/relationships/hyperlink" Target="http://www.wilkinsuranceagency.com/%20%20|%20TheSph3r3%20|%20Strat0sphere!**Spoke%20to%20Bilstein%20about%20acquiring%20DNS%20credentials%20-%20he%20refused%20to%20give%20themNetwork%20Solutions" TargetMode="External"/><Relationship Id="rId15" Type="http://schemas.openxmlformats.org/officeDocument/2006/relationships/hyperlink" Target="mailto:lkrause@RMSHG.com" TargetMode="External"/><Relationship Id="rId23" Type="http://schemas.openxmlformats.org/officeDocument/2006/relationships/hyperlink" Target="http://jackstoneinsurance.com/%20%20|%20%20TheSph3r3%20|%20Strat0sphere!**New%20version%20of%20the%20site%20launched%20-%20Feb%205th%202019%20%20%20/%20domain%20info%20-%20Jerry%20reserved%20the%20domain:%20jackstoneinsurance.com.Register.com%20%20|%20%20UN:%20jackstone%20%20|%20%20PW:%20Raven2015A-records%20updated%20to%20point%20to%20SMS%20servers." TargetMode="External"/><Relationship Id="rId28" Type="http://schemas.openxmlformats.org/officeDocument/2006/relationships/hyperlink" Target="http://www.pmcinsurance.com/%20%20|%20%20TheSph3r3%20%20|%20%20Strat0sphere!**%20%20%20%20/%20domain%20info%20-%20The%20A%20Record%20has%20been%20Updated.%20Client%20controls%20the%20DNS%20Manager.%20%20Does%20not%20look%20like%20they%20will%20do%20CNAME%20flattening.The%20web-hosting%20company%20is%20Arvixe%20%20|%20%20UN:%20dkill59%20%20|%20%20PW:%20Group1PmC3!%20%20(This%20is%20outdated%20webhosting%20information)" TargetMode="External"/><Relationship Id="rId36" Type="http://schemas.openxmlformats.org/officeDocument/2006/relationships/hyperlink" Target="mailto:phil@smcknight.com%20%20%7C%20%20gtk262018%20%7C%20UA-116386754-1" TargetMode="External"/><Relationship Id="rId10" Type="http://schemas.openxmlformats.org/officeDocument/2006/relationships/hyperlink" Target="mailto:clubagency1@gmail.com" TargetMode="External"/><Relationship Id="rId19" Type="http://schemas.openxmlformats.org/officeDocument/2006/relationships/hyperlink" Target="mailto:fuller@joinstratosphere.com" TargetMode="External"/><Relationship Id="rId31" Type="http://schemas.openxmlformats.org/officeDocument/2006/relationships/hyperlink" Target="mailto:proformaco@gmail.com" TargetMode="External"/><Relationship Id="rId4" Type="http://schemas.openxmlformats.org/officeDocument/2006/relationships/hyperlink" Target="mailto:gtkanalyticsdevelpers@gmail.com%20%7C%20Strat0sphere%20%7C%20UA-137021688-1" TargetMode="External"/><Relationship Id="rId9" Type="http://schemas.openxmlformats.org/officeDocument/2006/relationships/hyperlink" Target="https://www.ciainsurance.com/%20%20%20|%20%20%20GTKA%20%20%20|%20%20%20%20%20$33eYe-Eh!**DNS/DOMAINGoDaddy%20%20%20|%20%20%20scrudo0918%20%20%20|%20%20%20Sc0120Sc!CIA" TargetMode="External"/><Relationship Id="rId14" Type="http://schemas.openxmlformats.org/officeDocument/2006/relationships/hyperlink" Target="mailto:eastendinsurance@gmail.com" TargetMode="External"/><Relationship Id="rId22" Type="http://schemas.openxmlformats.org/officeDocument/2006/relationships/hyperlink" Target="http://www.hdinsurancelistens.com/" TargetMode="External"/><Relationship Id="rId27" Type="http://schemas.openxmlformats.org/officeDocument/2006/relationships/hyperlink" Target="mailto:larryr@nauinsurance.com" TargetMode="External"/><Relationship Id="rId30" Type="http://schemas.openxmlformats.org/officeDocument/2006/relationships/hyperlink" Target="http://www.proformaco.com/" TargetMode="External"/><Relationship Id="rId35" Type="http://schemas.openxmlformats.org/officeDocument/2006/relationships/hyperlink" Target="mailto:rjlosagency@gmail.com" TargetMode="External"/><Relationship Id="rId8" Type="http://schemas.openxmlformats.org/officeDocument/2006/relationships/hyperlink" Target="mailto:cavinsurance@gmail.com%20%7C%202900Washington%20%7C%20617-678-8264Old%20UA%20Code:%20UA-77886906-38New%20UA%20Code:%20UA-4439265-1" TargetMode="External"/><Relationship Id="rId3" Type="http://schemas.openxmlformats.org/officeDocument/2006/relationships/hyperlink" Target="http://www.ccinsb.com/%20|%20TheSph3r3%20%20|%20%20Chamber!nsurastrat!****SendGrid-**%20%20API:%20SG.N2TwK0gVR5qnqebum7h8BQ.tDUYlPSoXGHKGhJJHZ_CbpZ3KDzLv428gJ-ZRHvEzigRegistrar:%20wildwestdomains.com_Customer%20ID:%20Chambers13%20or%2082087132%20_Password:%2013Camarillo%20_P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1"/>
  <sheetViews>
    <sheetView workbookViewId="0">
      <pane xSplit="2" ySplit="1" topLeftCell="E2" activePane="bottomRight" state="frozen"/>
      <selection pane="topRight" activeCell="C1" sqref="C1"/>
      <selection pane="bottomLeft" activeCell="A2" sqref="A2"/>
      <selection pane="bottomRight" activeCell="A2" sqref="A2"/>
    </sheetView>
  </sheetViews>
  <sheetFormatPr defaultColWidth="9.140625" defaultRowHeight="15" x14ac:dyDescent="0.25"/>
  <cols>
    <col min="1" max="1" width="16" style="20" bestFit="1" customWidth="1"/>
    <col min="2" max="2" width="33.42578125" style="1" bestFit="1" customWidth="1"/>
    <col min="3" max="3" width="16.140625" style="1" bestFit="1" customWidth="1"/>
    <col min="4" max="4" width="29.28515625" style="1" customWidth="1"/>
    <col min="5" max="5" width="8.5703125" style="1" bestFit="1" customWidth="1"/>
    <col min="6" max="6" width="17.7109375" style="1" bestFit="1" customWidth="1"/>
    <col min="7" max="7" width="25" style="1" bestFit="1" customWidth="1"/>
    <col min="8" max="8" width="37.28515625" style="1" bestFit="1" customWidth="1"/>
    <col min="9" max="9" width="15.5703125" style="1" bestFit="1" customWidth="1"/>
    <col min="10" max="10" width="18.28515625" style="1" bestFit="1" customWidth="1"/>
    <col min="11" max="11" width="16.85546875" style="1" bestFit="1" customWidth="1"/>
    <col min="12" max="15" width="9.140625" style="1"/>
    <col min="16" max="16" width="21.140625" style="1" customWidth="1"/>
    <col min="17" max="23" width="9.140625" style="1"/>
    <col min="24" max="24" width="17.85546875" style="1" customWidth="1"/>
    <col min="25" max="26" width="9.140625" style="1"/>
    <col min="27" max="27" width="11.28515625" style="1" bestFit="1" customWidth="1"/>
    <col min="28" max="28" width="16.85546875" style="1" bestFit="1" customWidth="1"/>
    <col min="29" max="37" width="9.140625" style="1"/>
    <col min="38" max="38" width="18.5703125" style="1" bestFit="1" customWidth="1"/>
    <col min="39" max="39" width="18.140625" style="1" bestFit="1" customWidth="1"/>
    <col min="40" max="40" width="16.85546875" style="1" bestFit="1" customWidth="1"/>
    <col min="41" max="16384" width="9.140625" style="1"/>
  </cols>
  <sheetData>
    <row r="1" spans="1:40" ht="27.75" customHeight="1" x14ac:dyDescent="0.25">
      <c r="A1" s="3" t="s">
        <v>17</v>
      </c>
      <c r="B1" s="4" t="s">
        <v>18</v>
      </c>
      <c r="C1" s="4" t="s">
        <v>19</v>
      </c>
      <c r="D1" s="4" t="s">
        <v>16</v>
      </c>
      <c r="E1" s="4" t="s">
        <v>20</v>
      </c>
      <c r="F1" s="4" t="s">
        <v>21</v>
      </c>
      <c r="G1" s="4" t="s">
        <v>22</v>
      </c>
      <c r="H1" s="4" t="s">
        <v>23</v>
      </c>
      <c r="I1" s="4" t="s">
        <v>24</v>
      </c>
      <c r="J1" s="4" t="s">
        <v>25</v>
      </c>
      <c r="K1" s="5" t="s">
        <v>26</v>
      </c>
    </row>
    <row r="2" spans="1:40" x14ac:dyDescent="0.25">
      <c r="A2" s="18">
        <v>1</v>
      </c>
      <c r="B2" s="2" t="s">
        <v>62</v>
      </c>
      <c r="C2" s="2" t="s">
        <v>187</v>
      </c>
      <c r="D2" s="15" t="s">
        <v>63</v>
      </c>
      <c r="E2" s="2" t="s">
        <v>60</v>
      </c>
      <c r="F2" s="2" t="s">
        <v>8</v>
      </c>
      <c r="G2" s="17"/>
      <c r="H2" s="16" t="s">
        <v>67</v>
      </c>
      <c r="I2" s="2"/>
      <c r="J2" s="2" t="s">
        <v>0</v>
      </c>
      <c r="K2" s="6" t="s">
        <v>7</v>
      </c>
      <c r="AL2" s="1" t="s">
        <v>8</v>
      </c>
      <c r="AM2" s="1" t="s">
        <v>0</v>
      </c>
      <c r="AN2" s="1" t="s">
        <v>7</v>
      </c>
    </row>
    <row r="3" spans="1:40" x14ac:dyDescent="0.25">
      <c r="A3" s="18">
        <v>2</v>
      </c>
      <c r="B3" s="2" t="s">
        <v>64</v>
      </c>
      <c r="C3" s="2"/>
      <c r="D3" s="15" t="s">
        <v>65</v>
      </c>
      <c r="E3" s="2"/>
      <c r="F3" s="2" t="s">
        <v>8</v>
      </c>
      <c r="G3" s="17"/>
      <c r="H3" s="16" t="s">
        <v>66</v>
      </c>
      <c r="I3" s="2"/>
      <c r="J3" s="2" t="s">
        <v>0</v>
      </c>
      <c r="K3" s="6" t="s">
        <v>5</v>
      </c>
    </row>
    <row r="4" spans="1:40" x14ac:dyDescent="0.25">
      <c r="A4" s="18">
        <v>3</v>
      </c>
      <c r="B4" s="2" t="s">
        <v>55</v>
      </c>
      <c r="C4" s="2"/>
      <c r="D4" s="15" t="s">
        <v>56</v>
      </c>
      <c r="E4" s="2" t="s">
        <v>57</v>
      </c>
      <c r="F4" s="2" t="s">
        <v>8</v>
      </c>
      <c r="G4" s="17"/>
      <c r="H4" s="16" t="s">
        <v>6</v>
      </c>
      <c r="I4" s="2"/>
      <c r="J4" s="2" t="s">
        <v>0</v>
      </c>
      <c r="K4" s="6" t="s">
        <v>6</v>
      </c>
    </row>
    <row r="5" spans="1:40" x14ac:dyDescent="0.25">
      <c r="A5" s="18">
        <v>4</v>
      </c>
      <c r="B5" s="2" t="s">
        <v>58</v>
      </c>
      <c r="C5" s="2"/>
      <c r="D5" s="15" t="s">
        <v>59</v>
      </c>
      <c r="E5" s="2"/>
      <c r="F5" s="2" t="s">
        <v>8</v>
      </c>
      <c r="G5" s="17"/>
      <c r="H5" s="16" t="s">
        <v>61</v>
      </c>
      <c r="I5" s="2"/>
      <c r="J5" s="2" t="s">
        <v>0</v>
      </c>
      <c r="K5" s="6" t="s">
        <v>14</v>
      </c>
      <c r="AL5" s="1" t="s">
        <v>10</v>
      </c>
      <c r="AM5" s="1" t="s">
        <v>11</v>
      </c>
      <c r="AN5" s="1" t="s">
        <v>12</v>
      </c>
    </row>
    <row r="6" spans="1:40" x14ac:dyDescent="0.25">
      <c r="A6" s="18">
        <v>5</v>
      </c>
      <c r="B6" s="16" t="s">
        <v>192</v>
      </c>
      <c r="C6" t="s">
        <v>193</v>
      </c>
      <c r="D6" s="14" t="s">
        <v>194</v>
      </c>
      <c r="E6" s="16" t="s">
        <v>57</v>
      </c>
      <c r="F6" s="2" t="s">
        <v>8</v>
      </c>
      <c r="G6" s="2"/>
      <c r="H6" s="16" t="s">
        <v>6</v>
      </c>
      <c r="I6" s="2"/>
      <c r="J6" s="2" t="s">
        <v>0</v>
      </c>
      <c r="K6" s="6" t="s">
        <v>6</v>
      </c>
      <c r="AL6" s="1" t="s">
        <v>9</v>
      </c>
      <c r="AM6" s="1" t="s">
        <v>1</v>
      </c>
      <c r="AN6" s="1" t="s">
        <v>13</v>
      </c>
    </row>
    <row r="7" spans="1:40" x14ac:dyDescent="0.25">
      <c r="A7" s="18">
        <v>6</v>
      </c>
      <c r="B7" s="16" t="s">
        <v>195</v>
      </c>
      <c r="C7" s="2"/>
      <c r="D7" s="15" t="s">
        <v>196</v>
      </c>
      <c r="E7" s="16" t="s">
        <v>57</v>
      </c>
      <c r="F7" s="16" t="s">
        <v>8</v>
      </c>
      <c r="G7" s="2"/>
      <c r="H7" s="16" t="s">
        <v>66</v>
      </c>
      <c r="I7" s="2"/>
      <c r="J7" s="16" t="s">
        <v>0</v>
      </c>
      <c r="K7" s="6" t="s">
        <v>5</v>
      </c>
      <c r="AM7" s="1" t="s">
        <v>2</v>
      </c>
      <c r="AN7" s="1" t="s">
        <v>3</v>
      </c>
    </row>
    <row r="8" spans="1:40" x14ac:dyDescent="0.25">
      <c r="A8" s="18"/>
      <c r="B8" s="2"/>
      <c r="C8" s="2"/>
      <c r="D8" s="2"/>
      <c r="E8" s="2"/>
      <c r="F8" s="2"/>
      <c r="G8" s="2"/>
      <c r="H8" s="2"/>
      <c r="I8" s="2"/>
      <c r="J8" s="2"/>
      <c r="K8" s="6"/>
      <c r="AN8" s="1" t="s">
        <v>6</v>
      </c>
    </row>
    <row r="9" spans="1:40" x14ac:dyDescent="0.25">
      <c r="A9" s="18"/>
      <c r="B9" s="2"/>
      <c r="C9" s="2"/>
      <c r="D9" s="2"/>
      <c r="E9" s="2"/>
      <c r="F9" s="2"/>
      <c r="G9" s="2"/>
      <c r="H9" s="2"/>
      <c r="I9" s="2"/>
      <c r="J9" s="2"/>
      <c r="K9" s="6"/>
      <c r="AN9" s="1" t="s">
        <v>14</v>
      </c>
    </row>
    <row r="10" spans="1:40" x14ac:dyDescent="0.25">
      <c r="A10" s="18"/>
      <c r="B10" s="2"/>
      <c r="C10" s="2"/>
      <c r="D10" s="2"/>
      <c r="E10" s="2"/>
      <c r="F10" s="2"/>
      <c r="G10" s="2"/>
      <c r="H10" s="2"/>
      <c r="I10" s="2"/>
      <c r="J10" s="2"/>
      <c r="K10" s="6"/>
      <c r="AN10" s="1" t="s">
        <v>4</v>
      </c>
    </row>
    <row r="11" spans="1:40" x14ac:dyDescent="0.25">
      <c r="A11" s="18"/>
      <c r="B11" s="2"/>
      <c r="C11" s="2"/>
      <c r="D11" s="2"/>
      <c r="E11" s="2"/>
      <c r="F11" s="2"/>
      <c r="G11" s="2"/>
      <c r="H11" s="2"/>
      <c r="I11" s="2"/>
      <c r="J11" s="2"/>
      <c r="K11" s="6"/>
      <c r="AN11" s="1" t="s">
        <v>5</v>
      </c>
    </row>
    <row r="12" spans="1:40" x14ac:dyDescent="0.25">
      <c r="A12" s="18"/>
      <c r="B12" s="2"/>
      <c r="C12" s="2"/>
      <c r="D12" s="2"/>
      <c r="E12" s="2"/>
      <c r="F12" s="2"/>
      <c r="G12" s="2"/>
      <c r="H12" s="2"/>
      <c r="I12" s="2"/>
      <c r="J12" s="2"/>
      <c r="K12" s="6"/>
    </row>
    <row r="13" spans="1:40" x14ac:dyDescent="0.25">
      <c r="A13" s="18"/>
      <c r="B13" s="2"/>
      <c r="C13" s="2"/>
      <c r="D13" s="2"/>
      <c r="E13" s="2"/>
      <c r="F13" s="2"/>
      <c r="G13" s="2"/>
      <c r="H13" s="2"/>
      <c r="I13" s="2"/>
      <c r="J13" s="2"/>
      <c r="K13" s="6"/>
    </row>
    <row r="14" spans="1:40" x14ac:dyDescent="0.25">
      <c r="A14" s="18"/>
      <c r="B14" s="2"/>
      <c r="C14" s="2"/>
      <c r="D14" s="2"/>
      <c r="E14" s="2"/>
      <c r="F14" s="2"/>
      <c r="G14" s="2"/>
      <c r="H14" s="2"/>
      <c r="I14" s="2"/>
      <c r="J14" s="2"/>
      <c r="K14" s="6"/>
    </row>
    <row r="15" spans="1:40" x14ac:dyDescent="0.25">
      <c r="A15" s="18"/>
      <c r="B15" s="2"/>
      <c r="C15" s="2"/>
      <c r="D15" s="2"/>
      <c r="E15" s="2"/>
      <c r="F15" s="2"/>
      <c r="G15" s="2"/>
      <c r="H15" s="2"/>
      <c r="I15" s="2"/>
      <c r="J15" s="2"/>
      <c r="K15" s="6"/>
    </row>
    <row r="16" spans="1:40" x14ac:dyDescent="0.25">
      <c r="A16" s="18"/>
      <c r="B16" s="2"/>
      <c r="C16" s="2"/>
      <c r="D16" s="2"/>
      <c r="E16" s="2"/>
      <c r="F16" s="2"/>
      <c r="G16" s="2"/>
      <c r="H16" s="2"/>
      <c r="I16" s="2"/>
      <c r="J16" s="2"/>
      <c r="K16" s="6"/>
    </row>
    <row r="17" spans="1:11" x14ac:dyDescent="0.25">
      <c r="A17" s="18"/>
      <c r="B17" s="2"/>
      <c r="C17" s="2"/>
      <c r="D17" s="2"/>
      <c r="E17" s="2"/>
      <c r="F17" s="2"/>
      <c r="G17" s="2"/>
      <c r="H17" s="2"/>
      <c r="I17" s="2"/>
      <c r="J17" s="2"/>
      <c r="K17" s="6"/>
    </row>
    <row r="18" spans="1:11" x14ac:dyDescent="0.25">
      <c r="A18" s="18"/>
      <c r="B18" s="2"/>
      <c r="C18" s="2"/>
      <c r="D18" s="2"/>
      <c r="E18" s="2"/>
      <c r="F18" s="2"/>
      <c r="G18" s="2"/>
      <c r="H18" s="2"/>
      <c r="I18" s="2"/>
      <c r="J18" s="2"/>
      <c r="K18" s="6"/>
    </row>
    <row r="19" spans="1:11" x14ac:dyDescent="0.25">
      <c r="A19" s="18"/>
      <c r="B19" s="2"/>
      <c r="C19" s="2"/>
      <c r="D19" s="2"/>
      <c r="E19" s="2"/>
      <c r="F19" s="2"/>
      <c r="G19" s="2"/>
      <c r="H19" s="2"/>
      <c r="I19" s="2"/>
      <c r="J19" s="2"/>
      <c r="K19" s="6"/>
    </row>
    <row r="20" spans="1:11" x14ac:dyDescent="0.25">
      <c r="A20" s="18"/>
      <c r="B20" s="2"/>
      <c r="C20" s="2"/>
      <c r="D20" s="2"/>
      <c r="E20" s="2"/>
      <c r="F20" s="2"/>
      <c r="G20" s="2"/>
      <c r="H20" s="2"/>
      <c r="I20" s="2"/>
      <c r="J20" s="2"/>
      <c r="K20" s="6"/>
    </row>
    <row r="21" spans="1:11" x14ac:dyDescent="0.25">
      <c r="A21" s="18"/>
      <c r="B21" s="2"/>
      <c r="C21" s="2"/>
      <c r="D21" s="2"/>
      <c r="E21" s="2"/>
      <c r="F21" s="2"/>
      <c r="G21" s="2"/>
      <c r="H21" s="2"/>
      <c r="I21" s="2"/>
      <c r="J21" s="2"/>
      <c r="K21" s="6"/>
    </row>
    <row r="22" spans="1:11" x14ac:dyDescent="0.25">
      <c r="A22" s="18"/>
      <c r="B22" s="2"/>
      <c r="C22" s="2"/>
      <c r="D22" s="2"/>
      <c r="E22" s="2"/>
      <c r="F22" s="2"/>
      <c r="G22" s="2"/>
      <c r="H22" s="2"/>
      <c r="I22" s="2"/>
      <c r="J22" s="2"/>
      <c r="K22" s="6"/>
    </row>
    <row r="23" spans="1:11" x14ac:dyDescent="0.25">
      <c r="A23" s="18"/>
      <c r="B23" s="2"/>
      <c r="C23" s="2"/>
      <c r="D23" s="2"/>
      <c r="E23" s="2"/>
      <c r="F23" s="2"/>
      <c r="G23" s="2"/>
      <c r="H23" s="2"/>
      <c r="I23" s="2"/>
      <c r="J23" s="2"/>
      <c r="K23" s="6"/>
    </row>
    <row r="24" spans="1:11" x14ac:dyDescent="0.25">
      <c r="A24" s="18"/>
      <c r="B24" s="2"/>
      <c r="C24" s="2"/>
      <c r="D24" s="2"/>
      <c r="E24" s="2"/>
      <c r="F24" s="2"/>
      <c r="G24" s="2"/>
      <c r="H24" s="2"/>
      <c r="I24" s="2"/>
      <c r="J24" s="2"/>
      <c r="K24" s="6"/>
    </row>
    <row r="25" spans="1:11" x14ac:dyDescent="0.25">
      <c r="A25" s="18"/>
      <c r="B25" s="2"/>
      <c r="C25" s="2"/>
      <c r="D25" s="2"/>
      <c r="E25" s="2"/>
      <c r="F25" s="2"/>
      <c r="G25" s="2"/>
      <c r="H25" s="2"/>
      <c r="I25" s="2"/>
      <c r="J25" s="2"/>
      <c r="K25" s="6"/>
    </row>
    <row r="26" spans="1:11" x14ac:dyDescent="0.25">
      <c r="A26" s="18"/>
      <c r="B26" s="2"/>
      <c r="C26" s="2"/>
      <c r="D26" s="2"/>
      <c r="E26" s="2"/>
      <c r="F26" s="2"/>
      <c r="G26" s="2"/>
      <c r="H26" s="2"/>
      <c r="I26" s="2"/>
      <c r="J26" s="2"/>
      <c r="K26" s="6"/>
    </row>
    <row r="27" spans="1:11" x14ac:dyDescent="0.25">
      <c r="A27" s="18"/>
      <c r="B27" s="2"/>
      <c r="C27" s="2"/>
      <c r="D27" s="2"/>
      <c r="E27" s="2"/>
      <c r="F27" s="2"/>
      <c r="G27" s="2"/>
      <c r="H27" s="2"/>
      <c r="I27" s="2"/>
      <c r="J27" s="2"/>
      <c r="K27" s="6"/>
    </row>
    <row r="28" spans="1:11" x14ac:dyDescent="0.25">
      <c r="A28" s="18"/>
      <c r="B28" s="2"/>
      <c r="C28" s="2"/>
      <c r="D28" s="2"/>
      <c r="E28" s="2"/>
      <c r="F28" s="2"/>
      <c r="G28" s="2"/>
      <c r="H28" s="2"/>
      <c r="I28" s="2"/>
      <c r="J28" s="2"/>
      <c r="K28" s="6"/>
    </row>
    <row r="29" spans="1:11" x14ac:dyDescent="0.25">
      <c r="A29" s="18"/>
      <c r="B29" s="2"/>
      <c r="C29" s="2"/>
      <c r="D29" s="2"/>
      <c r="E29" s="2"/>
      <c r="F29" s="2"/>
      <c r="G29" s="2"/>
      <c r="H29" s="2"/>
      <c r="I29" s="2"/>
      <c r="J29" s="2"/>
      <c r="K29" s="6"/>
    </row>
    <row r="30" spans="1:11" x14ac:dyDescent="0.25">
      <c r="A30" s="18"/>
      <c r="B30" s="2"/>
      <c r="C30" s="2"/>
      <c r="D30" s="2"/>
      <c r="E30" s="2"/>
      <c r="F30" s="2"/>
      <c r="G30" s="2"/>
      <c r="H30" s="2"/>
      <c r="I30" s="2"/>
      <c r="J30" s="2"/>
      <c r="K30" s="6"/>
    </row>
    <row r="31" spans="1:11" x14ac:dyDescent="0.25">
      <c r="A31" s="18"/>
      <c r="B31" s="2"/>
      <c r="C31" s="2"/>
      <c r="D31" s="2"/>
      <c r="E31" s="2"/>
      <c r="F31" s="2"/>
      <c r="G31" s="2"/>
      <c r="H31" s="2"/>
      <c r="I31" s="2"/>
      <c r="J31" s="2"/>
      <c r="K31" s="6"/>
    </row>
    <row r="32" spans="1:11" x14ac:dyDescent="0.25">
      <c r="A32" s="18"/>
      <c r="B32" s="2"/>
      <c r="C32" s="2"/>
      <c r="D32" s="2"/>
      <c r="E32" s="2"/>
      <c r="F32" s="2"/>
      <c r="G32" s="2"/>
      <c r="H32" s="2"/>
      <c r="I32" s="2"/>
      <c r="J32" s="2"/>
      <c r="K32" s="6"/>
    </row>
    <row r="33" spans="1:11" x14ac:dyDescent="0.25">
      <c r="A33" s="18"/>
      <c r="B33" s="2"/>
      <c r="C33" s="2"/>
      <c r="D33" s="2"/>
      <c r="E33" s="2"/>
      <c r="F33" s="2"/>
      <c r="G33" s="2"/>
      <c r="H33" s="2"/>
      <c r="I33" s="2"/>
      <c r="J33" s="2"/>
      <c r="K33" s="6"/>
    </row>
    <row r="34" spans="1:11" x14ac:dyDescent="0.25">
      <c r="A34" s="18"/>
      <c r="B34" s="2"/>
      <c r="C34" s="2"/>
      <c r="D34" s="2"/>
      <c r="E34" s="2"/>
      <c r="F34" s="2"/>
      <c r="G34" s="2"/>
      <c r="H34" s="2"/>
      <c r="I34" s="2"/>
      <c r="J34" s="2"/>
      <c r="K34" s="6"/>
    </row>
    <row r="35" spans="1:11" x14ac:dyDescent="0.25">
      <c r="A35" s="18"/>
      <c r="B35" s="2"/>
      <c r="C35" s="2"/>
      <c r="D35" s="2"/>
      <c r="E35" s="2"/>
      <c r="F35" s="2"/>
      <c r="G35" s="2"/>
      <c r="H35" s="2"/>
      <c r="I35" s="2"/>
      <c r="J35" s="2"/>
      <c r="K35" s="6"/>
    </row>
    <row r="36" spans="1:11" x14ac:dyDescent="0.25">
      <c r="A36" s="18"/>
      <c r="B36" s="2"/>
      <c r="C36" s="2"/>
      <c r="D36" s="2"/>
      <c r="E36" s="2"/>
      <c r="F36" s="2"/>
      <c r="G36" s="2"/>
      <c r="H36" s="2"/>
      <c r="I36" s="2"/>
      <c r="J36" s="2"/>
      <c r="K36" s="6"/>
    </row>
    <row r="37" spans="1:11" x14ac:dyDescent="0.25">
      <c r="A37" s="18"/>
      <c r="B37" s="2"/>
      <c r="C37" s="2"/>
      <c r="D37" s="2"/>
      <c r="E37" s="2"/>
      <c r="F37" s="2"/>
      <c r="G37" s="2"/>
      <c r="H37" s="2"/>
      <c r="I37" s="2"/>
      <c r="J37" s="2"/>
      <c r="K37" s="6"/>
    </row>
    <row r="38" spans="1:11" x14ac:dyDescent="0.25">
      <c r="A38" s="18"/>
      <c r="B38" s="2"/>
      <c r="C38" s="2"/>
      <c r="D38" s="2"/>
      <c r="E38" s="2"/>
      <c r="F38" s="2"/>
      <c r="G38" s="2"/>
      <c r="H38" s="2"/>
      <c r="I38" s="2"/>
      <c r="J38" s="2"/>
      <c r="K38" s="6"/>
    </row>
    <row r="39" spans="1:11" x14ac:dyDescent="0.25">
      <c r="A39" s="18"/>
      <c r="B39" s="2"/>
      <c r="C39" s="2"/>
      <c r="D39" s="2"/>
      <c r="E39" s="2"/>
      <c r="F39" s="2"/>
      <c r="G39" s="2"/>
      <c r="H39" s="2"/>
      <c r="I39" s="2"/>
      <c r="J39" s="2"/>
      <c r="K39" s="6"/>
    </row>
    <row r="40" spans="1:11" x14ac:dyDescent="0.25">
      <c r="A40" s="18"/>
      <c r="B40" s="2"/>
      <c r="C40" s="2"/>
      <c r="D40" s="2"/>
      <c r="E40" s="2"/>
      <c r="F40" s="2"/>
      <c r="G40" s="2"/>
      <c r="H40" s="2"/>
      <c r="I40" s="2"/>
      <c r="J40" s="2"/>
      <c r="K40" s="6"/>
    </row>
    <row r="41" spans="1:11" x14ac:dyDescent="0.25">
      <c r="A41" s="18"/>
      <c r="B41" s="2"/>
      <c r="C41" s="2"/>
      <c r="D41" s="2"/>
      <c r="E41" s="2"/>
      <c r="F41" s="2"/>
      <c r="G41" s="2"/>
      <c r="H41" s="2"/>
      <c r="I41" s="2"/>
      <c r="J41" s="2"/>
      <c r="K41" s="6"/>
    </row>
    <row r="42" spans="1:11" x14ac:dyDescent="0.25">
      <c r="A42" s="18"/>
      <c r="B42" s="2"/>
      <c r="C42" s="2"/>
      <c r="D42" s="2"/>
      <c r="E42" s="2"/>
      <c r="F42" s="2"/>
      <c r="G42" s="2"/>
      <c r="H42" s="2"/>
      <c r="I42" s="2"/>
      <c r="J42" s="2"/>
      <c r="K42" s="6"/>
    </row>
    <row r="43" spans="1:11" x14ac:dyDescent="0.25">
      <c r="A43" s="18"/>
      <c r="B43" s="2"/>
      <c r="C43" s="2"/>
      <c r="D43" s="2"/>
      <c r="E43" s="2"/>
      <c r="F43" s="2"/>
      <c r="G43" s="2"/>
      <c r="H43" s="2"/>
      <c r="I43" s="2"/>
      <c r="J43" s="2"/>
      <c r="K43" s="6"/>
    </row>
    <row r="44" spans="1:11" x14ac:dyDescent="0.25">
      <c r="A44" s="18"/>
      <c r="B44" s="2"/>
      <c r="C44" s="2"/>
      <c r="D44" s="2"/>
      <c r="E44" s="2"/>
      <c r="F44" s="2"/>
      <c r="G44" s="2"/>
      <c r="H44" s="2"/>
      <c r="I44" s="2"/>
      <c r="J44" s="2"/>
      <c r="K44" s="6"/>
    </row>
    <row r="45" spans="1:11" x14ac:dyDescent="0.25">
      <c r="A45" s="18"/>
      <c r="B45" s="2"/>
      <c r="C45" s="2"/>
      <c r="D45" s="2"/>
      <c r="E45" s="2"/>
      <c r="F45" s="2"/>
      <c r="G45" s="2"/>
      <c r="H45" s="2"/>
      <c r="I45" s="2"/>
      <c r="J45" s="2"/>
      <c r="K45" s="6"/>
    </row>
    <row r="46" spans="1:11" x14ac:dyDescent="0.25">
      <c r="A46" s="18"/>
      <c r="B46" s="2"/>
      <c r="C46" s="2"/>
      <c r="D46" s="2"/>
      <c r="E46" s="2"/>
      <c r="F46" s="2"/>
      <c r="G46" s="2"/>
      <c r="H46" s="2"/>
      <c r="I46" s="2"/>
      <c r="J46" s="2"/>
      <c r="K46" s="6"/>
    </row>
    <row r="47" spans="1:11" x14ac:dyDescent="0.25">
      <c r="A47" s="18"/>
      <c r="B47" s="2"/>
      <c r="C47" s="2"/>
      <c r="D47" s="2"/>
      <c r="E47" s="2"/>
      <c r="F47" s="2"/>
      <c r="G47" s="2"/>
      <c r="H47" s="2"/>
      <c r="I47" s="2"/>
      <c r="J47" s="2"/>
      <c r="K47" s="6"/>
    </row>
    <row r="48" spans="1:11" x14ac:dyDescent="0.25">
      <c r="A48" s="18"/>
      <c r="B48" s="2"/>
      <c r="C48" s="2"/>
      <c r="D48" s="2"/>
      <c r="E48" s="2"/>
      <c r="F48" s="2"/>
      <c r="G48" s="2"/>
      <c r="H48" s="2"/>
      <c r="I48" s="2"/>
      <c r="J48" s="2"/>
      <c r="K48" s="6"/>
    </row>
    <row r="49" spans="1:11" x14ac:dyDescent="0.25">
      <c r="A49" s="18"/>
      <c r="B49" s="2"/>
      <c r="C49" s="2"/>
      <c r="D49" s="2"/>
      <c r="E49" s="2"/>
      <c r="F49" s="2"/>
      <c r="G49" s="2"/>
      <c r="H49" s="2"/>
      <c r="I49" s="2"/>
      <c r="J49" s="2"/>
      <c r="K49" s="6"/>
    </row>
    <row r="50" spans="1:11" x14ac:dyDescent="0.25">
      <c r="A50" s="18"/>
      <c r="B50" s="2"/>
      <c r="C50" s="2"/>
      <c r="D50" s="2"/>
      <c r="E50" s="2"/>
      <c r="F50" s="2"/>
      <c r="G50" s="2"/>
      <c r="H50" s="2"/>
      <c r="I50" s="2"/>
      <c r="J50" s="2"/>
      <c r="K50" s="6"/>
    </row>
    <row r="51" spans="1:11" ht="15.75" thickBot="1" x14ac:dyDescent="0.3">
      <c r="A51" s="19"/>
      <c r="B51" s="7"/>
      <c r="C51" s="7"/>
      <c r="D51" s="7"/>
      <c r="E51" s="7"/>
      <c r="F51" s="7"/>
      <c r="G51" s="7"/>
      <c r="H51" s="7"/>
      <c r="I51" s="7"/>
      <c r="J51" s="7"/>
      <c r="K51" s="8"/>
    </row>
  </sheetData>
  <dataValidations count="4">
    <dataValidation type="list" allowBlank="1" showInputMessage="1" showErrorMessage="1" sqref="F52:F1048576">
      <formula1>#REF!</formula1>
    </dataValidation>
    <dataValidation type="list" allowBlank="1" showInputMessage="1" showErrorMessage="1" sqref="F2:F51">
      <formula1>$AL$2:$AL$6</formula1>
    </dataValidation>
    <dataValidation type="list" allowBlank="1" showInputMessage="1" showErrorMessage="1" sqref="J2:J51">
      <formula1>$AM$2:$AM$7</formula1>
    </dataValidation>
    <dataValidation type="list" allowBlank="1" showInputMessage="1" showErrorMessage="1" sqref="K2:K51">
      <formula1>$AN$2:$AN$11</formula1>
    </dataValidation>
  </dataValidations>
  <hyperlinks>
    <hyperlink ref="D4" r:id="rId1"/>
    <hyperlink ref="D5" r:id="rId2"/>
    <hyperlink ref="D2" r:id="rId3"/>
    <hyperlink ref="D3" r:id="rId4"/>
    <hyperlink ref="D6" r:id="rId5" display="mailto:meghan@gtk-analytics.com"/>
    <hyperlink ref="D7"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workbookViewId="0">
      <pane ySplit="1" topLeftCell="A2" activePane="bottomLeft" state="frozen"/>
      <selection pane="bottomLeft" activeCell="A3" sqref="A3"/>
    </sheetView>
  </sheetViews>
  <sheetFormatPr defaultRowHeight="15" x14ac:dyDescent="0.25"/>
  <cols>
    <col min="1" max="1" width="29.7109375" bestFit="1" customWidth="1"/>
    <col min="2" max="2" width="31.42578125" bestFit="1" customWidth="1"/>
    <col min="3" max="3" width="25.85546875" bestFit="1" customWidth="1"/>
    <col min="4" max="4" width="41" bestFit="1" customWidth="1"/>
    <col min="5" max="5" width="42.140625" style="23" bestFit="1" customWidth="1"/>
  </cols>
  <sheetData>
    <row r="1" spans="1:9" ht="26.25" customHeight="1" x14ac:dyDescent="0.25">
      <c r="A1" s="11" t="s">
        <v>15</v>
      </c>
      <c r="B1" s="9" t="s">
        <v>16</v>
      </c>
      <c r="C1" s="10" t="s">
        <v>28</v>
      </c>
      <c r="D1" s="9" t="s">
        <v>27</v>
      </c>
      <c r="E1" s="73" t="s">
        <v>36</v>
      </c>
      <c r="F1" s="73"/>
      <c r="G1" s="73"/>
      <c r="H1" s="73"/>
      <c r="I1" s="73"/>
    </row>
    <row r="2" spans="1:9" x14ac:dyDescent="0.25">
      <c r="D2" s="21"/>
      <c r="E2" s="22" t="s">
        <v>40</v>
      </c>
      <c r="F2" s="13" t="s">
        <v>37</v>
      </c>
      <c r="G2" s="13" t="s">
        <v>38</v>
      </c>
      <c r="H2" s="13" t="s">
        <v>39</v>
      </c>
      <c r="I2" s="13" t="s">
        <v>41</v>
      </c>
    </row>
    <row r="3" spans="1:9" s="24" customFormat="1" ht="45" x14ac:dyDescent="0.25">
      <c r="A3" s="24" t="s">
        <v>50</v>
      </c>
      <c r="B3" s="25" t="s">
        <v>51</v>
      </c>
      <c r="C3" s="24" t="s">
        <v>52</v>
      </c>
      <c r="D3" s="59" t="s">
        <v>53</v>
      </c>
      <c r="E3" s="26" t="s">
        <v>54</v>
      </c>
      <c r="H3" s="24">
        <v>11357</v>
      </c>
    </row>
    <row r="4" spans="1:9" s="24" customFormat="1" ht="30" x14ac:dyDescent="0.25">
      <c r="A4" s="24" t="s">
        <v>76</v>
      </c>
      <c r="B4" s="25" t="s">
        <v>77</v>
      </c>
      <c r="C4" s="24" t="s">
        <v>78</v>
      </c>
      <c r="D4" s="59" t="s">
        <v>79</v>
      </c>
      <c r="E4" s="26" t="s">
        <v>80</v>
      </c>
      <c r="H4" s="24">
        <v>6515</v>
      </c>
    </row>
    <row r="5" spans="1:9" s="24" customFormat="1" x14ac:dyDescent="0.25">
      <c r="A5" s="24" t="s">
        <v>89</v>
      </c>
      <c r="B5" s="25" t="s">
        <v>90</v>
      </c>
      <c r="C5" s="24" t="s">
        <v>91</v>
      </c>
      <c r="D5" s="59" t="s">
        <v>92</v>
      </c>
      <c r="E5" s="26" t="s">
        <v>93</v>
      </c>
      <c r="H5" s="24">
        <v>98662</v>
      </c>
    </row>
    <row r="6" spans="1:9" s="24" customFormat="1" ht="120" x14ac:dyDescent="0.25">
      <c r="A6" s="24" t="s">
        <v>101</v>
      </c>
      <c r="B6" s="25" t="s">
        <v>102</v>
      </c>
      <c r="C6" s="24" t="s">
        <v>103</v>
      </c>
      <c r="D6" s="59" t="s">
        <v>104</v>
      </c>
      <c r="E6" s="26" t="s">
        <v>188</v>
      </c>
      <c r="H6" s="24">
        <v>94596</v>
      </c>
    </row>
    <row r="7" spans="1:9" s="24" customFormat="1" ht="30" x14ac:dyDescent="0.25">
      <c r="A7" s="24" t="s">
        <v>113</v>
      </c>
      <c r="B7" s="25" t="s">
        <v>114</v>
      </c>
      <c r="C7" s="24" t="s">
        <v>115</v>
      </c>
      <c r="D7" s="59" t="s">
        <v>116</v>
      </c>
      <c r="E7" s="26" t="s">
        <v>117</v>
      </c>
      <c r="H7" s="24">
        <v>91709</v>
      </c>
    </row>
    <row r="8" spans="1:9" s="24" customFormat="1" ht="45" x14ac:dyDescent="0.25">
      <c r="A8" s="24" t="s">
        <v>125</v>
      </c>
      <c r="B8" s="25" t="s">
        <v>126</v>
      </c>
      <c r="C8" s="24" t="s">
        <v>127</v>
      </c>
      <c r="D8" s="59" t="s">
        <v>128</v>
      </c>
      <c r="E8" s="26" t="s">
        <v>129</v>
      </c>
      <c r="H8" s="24">
        <v>60008</v>
      </c>
    </row>
    <row r="9" spans="1:9" s="24" customFormat="1" ht="30" x14ac:dyDescent="0.25">
      <c r="A9" s="24" t="s">
        <v>136</v>
      </c>
      <c r="B9" s="25" t="s">
        <v>137</v>
      </c>
      <c r="C9" s="24" t="s">
        <v>138</v>
      </c>
      <c r="D9" s="59" t="s">
        <v>139</v>
      </c>
      <c r="E9" s="26" t="s">
        <v>140</v>
      </c>
      <c r="H9" s="24">
        <v>60515</v>
      </c>
    </row>
    <row r="10" spans="1:9" s="24" customFormat="1" ht="45" x14ac:dyDescent="0.25">
      <c r="A10" s="24" t="s">
        <v>149</v>
      </c>
      <c r="B10" s="25" t="s">
        <v>150</v>
      </c>
      <c r="C10" s="24" t="s">
        <v>151</v>
      </c>
      <c r="D10" s="59" t="s">
        <v>152</v>
      </c>
      <c r="E10" s="26" t="s">
        <v>153</v>
      </c>
      <c r="H10" s="24">
        <v>85032</v>
      </c>
    </row>
    <row r="11" spans="1:9" s="24" customFormat="1" ht="30" x14ac:dyDescent="0.25">
      <c r="A11" s="24" t="s">
        <v>162</v>
      </c>
      <c r="B11" s="25" t="s">
        <v>163</v>
      </c>
      <c r="C11" s="26" t="s">
        <v>164</v>
      </c>
      <c r="D11" s="59" t="s">
        <v>165</v>
      </c>
      <c r="E11" s="26" t="s">
        <v>166</v>
      </c>
      <c r="H11" s="24">
        <v>85048</v>
      </c>
    </row>
    <row r="12" spans="1:9" s="24" customFormat="1" ht="45" x14ac:dyDescent="0.25">
      <c r="A12" s="24" t="s">
        <v>174</v>
      </c>
      <c r="B12" s="25" t="s">
        <v>175</v>
      </c>
      <c r="C12" s="24" t="s">
        <v>176</v>
      </c>
      <c r="D12" s="59" t="s">
        <v>177</v>
      </c>
      <c r="E12" s="26" t="s">
        <v>178</v>
      </c>
      <c r="H12" s="24">
        <v>83440</v>
      </c>
    </row>
    <row r="13" spans="1:9" x14ac:dyDescent="0.25">
      <c r="A13" t="s">
        <v>198</v>
      </c>
      <c r="B13" s="14" t="s">
        <v>199</v>
      </c>
      <c r="C13" t="s">
        <v>200</v>
      </c>
      <c r="D13" s="59" t="s">
        <v>201</v>
      </c>
    </row>
    <row r="14" spans="1:9" ht="30" x14ac:dyDescent="0.25">
      <c r="A14" t="s">
        <v>209</v>
      </c>
      <c r="B14" s="14" t="s">
        <v>210</v>
      </c>
      <c r="C14" t="s">
        <v>211</v>
      </c>
      <c r="D14" s="59" t="s">
        <v>212</v>
      </c>
      <c r="E14" s="23" t="s">
        <v>213</v>
      </c>
      <c r="H14" s="24">
        <v>90254</v>
      </c>
    </row>
    <row r="15" spans="1:9" x14ac:dyDescent="0.25">
      <c r="A15" t="s">
        <v>223</v>
      </c>
      <c r="B15" s="14" t="s">
        <v>224</v>
      </c>
      <c r="C15" t="s">
        <v>225</v>
      </c>
      <c r="D15" t="s">
        <v>226</v>
      </c>
    </row>
    <row r="16" spans="1:9" ht="30" x14ac:dyDescent="0.25">
      <c r="A16" t="s">
        <v>233</v>
      </c>
      <c r="B16" s="14" t="s">
        <v>234</v>
      </c>
      <c r="C16" t="s">
        <v>235</v>
      </c>
      <c r="D16" t="s">
        <v>236</v>
      </c>
      <c r="E16" s="23" t="s">
        <v>237</v>
      </c>
      <c r="H16" s="21">
        <v>93010</v>
      </c>
    </row>
    <row r="17" spans="1:8" ht="45" x14ac:dyDescent="0.25">
      <c r="A17" t="s">
        <v>247</v>
      </c>
      <c r="B17" s="14" t="s">
        <v>248</v>
      </c>
      <c r="C17" t="s">
        <v>249</v>
      </c>
      <c r="D17" t="s">
        <v>250</v>
      </c>
      <c r="E17" s="23" t="s">
        <v>251</v>
      </c>
      <c r="H17">
        <v>91362</v>
      </c>
    </row>
    <row r="18" spans="1:8" ht="30" x14ac:dyDescent="0.25">
      <c r="A18" t="s">
        <v>259</v>
      </c>
      <c r="B18" s="14" t="s">
        <v>260</v>
      </c>
      <c r="C18" t="s">
        <v>261</v>
      </c>
      <c r="D18" t="s">
        <v>262</v>
      </c>
      <c r="E18" s="23" t="s">
        <v>263</v>
      </c>
      <c r="H18">
        <v>95765</v>
      </c>
    </row>
    <row r="19" spans="1:8" ht="30" x14ac:dyDescent="0.25">
      <c r="A19" t="s">
        <v>272</v>
      </c>
      <c r="B19" s="14" t="s">
        <v>273</v>
      </c>
      <c r="C19" t="s">
        <v>274</v>
      </c>
      <c r="D19" t="s">
        <v>275</v>
      </c>
      <c r="E19" s="23" t="s">
        <v>276</v>
      </c>
      <c r="H19">
        <v>92211</v>
      </c>
    </row>
    <row r="20" spans="1:8" ht="30" x14ac:dyDescent="0.25">
      <c r="A20" t="s">
        <v>287</v>
      </c>
      <c r="B20" s="14" t="s">
        <v>288</v>
      </c>
      <c r="C20" t="s">
        <v>289</v>
      </c>
      <c r="D20" t="s">
        <v>286</v>
      </c>
      <c r="E20" s="23" t="s">
        <v>290</v>
      </c>
      <c r="H20">
        <v>98035</v>
      </c>
    </row>
    <row r="21" spans="1:8" ht="30" x14ac:dyDescent="0.25">
      <c r="A21" t="s">
        <v>298</v>
      </c>
      <c r="B21" s="14" t="s">
        <v>299</v>
      </c>
      <c r="C21" t="s">
        <v>300</v>
      </c>
      <c r="D21" t="s">
        <v>297</v>
      </c>
      <c r="E21" s="23" t="s">
        <v>301</v>
      </c>
      <c r="H21">
        <v>75071</v>
      </c>
    </row>
    <row r="22" spans="1:8" ht="30" x14ac:dyDescent="0.25">
      <c r="A22" t="s">
        <v>309</v>
      </c>
      <c r="B22" s="14" t="s">
        <v>310</v>
      </c>
      <c r="C22" t="s">
        <v>311</v>
      </c>
      <c r="D22" t="s">
        <v>312</v>
      </c>
      <c r="E22" s="23" t="s">
        <v>313</v>
      </c>
      <c r="H22">
        <v>60467</v>
      </c>
    </row>
    <row r="23" spans="1:8" ht="30" x14ac:dyDescent="0.25">
      <c r="A23" t="s">
        <v>321</v>
      </c>
      <c r="B23" s="14" t="s">
        <v>322</v>
      </c>
      <c r="C23" t="s">
        <v>323</v>
      </c>
      <c r="D23" t="s">
        <v>324</v>
      </c>
      <c r="E23" s="23" t="s">
        <v>325</v>
      </c>
      <c r="H23">
        <v>90230</v>
      </c>
    </row>
    <row r="24" spans="1:8" x14ac:dyDescent="0.25">
      <c r="A24" t="s">
        <v>334</v>
      </c>
      <c r="B24" s="14" t="s">
        <v>335</v>
      </c>
      <c r="C24" t="s">
        <v>336</v>
      </c>
      <c r="D24" t="s">
        <v>334</v>
      </c>
    </row>
    <row r="25" spans="1:8" x14ac:dyDescent="0.25">
      <c r="A25" t="s">
        <v>344</v>
      </c>
      <c r="B25" s="14" t="s">
        <v>345</v>
      </c>
      <c r="C25" t="s">
        <v>346</v>
      </c>
      <c r="D25" t="s">
        <v>344</v>
      </c>
    </row>
    <row r="26" spans="1:8" ht="30" x14ac:dyDescent="0.25">
      <c r="A26" t="s">
        <v>356</v>
      </c>
      <c r="B26" s="14" t="s">
        <v>357</v>
      </c>
      <c r="C26" t="s">
        <v>358</v>
      </c>
      <c r="D26" t="s">
        <v>359</v>
      </c>
      <c r="E26" s="23" t="s">
        <v>360</v>
      </c>
      <c r="H26">
        <v>60523</v>
      </c>
    </row>
    <row r="27" spans="1:8" ht="30" x14ac:dyDescent="0.25">
      <c r="A27" t="s">
        <v>366</v>
      </c>
      <c r="B27" t="s">
        <v>367</v>
      </c>
      <c r="C27" t="s">
        <v>368</v>
      </c>
      <c r="D27" t="s">
        <v>369</v>
      </c>
      <c r="E27" s="23" t="s">
        <v>377</v>
      </c>
      <c r="H27">
        <v>90064</v>
      </c>
    </row>
    <row r="28" spans="1:8" x14ac:dyDescent="0.25">
      <c r="A28" t="s">
        <v>378</v>
      </c>
      <c r="B28" s="14" t="s">
        <v>379</v>
      </c>
      <c r="C28" t="s">
        <v>380</v>
      </c>
      <c r="D28" t="s">
        <v>381</v>
      </c>
    </row>
    <row r="29" spans="1:8" ht="30" x14ac:dyDescent="0.25">
      <c r="A29" t="s">
        <v>344</v>
      </c>
      <c r="B29" s="14" t="s">
        <v>389</v>
      </c>
      <c r="C29" t="s">
        <v>390</v>
      </c>
      <c r="D29" t="s">
        <v>391</v>
      </c>
      <c r="E29" s="23" t="s">
        <v>392</v>
      </c>
      <c r="H29">
        <v>90755</v>
      </c>
    </row>
    <row r="30" spans="1:8" ht="30" x14ac:dyDescent="0.25">
      <c r="A30" t="s">
        <v>399</v>
      </c>
      <c r="B30" s="14" t="s">
        <v>400</v>
      </c>
      <c r="C30" t="s">
        <v>401</v>
      </c>
      <c r="D30" t="s">
        <v>402</v>
      </c>
      <c r="E30" s="23" t="s">
        <v>403</v>
      </c>
      <c r="H30">
        <v>91362</v>
      </c>
    </row>
    <row r="31" spans="1:8" ht="30" x14ac:dyDescent="0.25">
      <c r="A31" t="s">
        <v>413</v>
      </c>
      <c r="B31" s="14" t="s">
        <v>414</v>
      </c>
      <c r="C31" t="s">
        <v>415</v>
      </c>
      <c r="D31" t="s">
        <v>416</v>
      </c>
      <c r="E31" s="23" t="s">
        <v>417</v>
      </c>
      <c r="H31">
        <v>93108</v>
      </c>
    </row>
    <row r="32" spans="1:8" ht="30" x14ac:dyDescent="0.25">
      <c r="A32" t="s">
        <v>423</v>
      </c>
      <c r="B32" s="14" t="s">
        <v>424</v>
      </c>
      <c r="C32" t="s">
        <v>425</v>
      </c>
      <c r="D32" t="s">
        <v>426</v>
      </c>
      <c r="E32" s="23" t="s">
        <v>427</v>
      </c>
      <c r="H32">
        <v>92701</v>
      </c>
    </row>
    <row r="33" spans="1:8" ht="30" x14ac:dyDescent="0.25">
      <c r="A33" t="s">
        <v>436</v>
      </c>
      <c r="B33" s="14" t="s">
        <v>437</v>
      </c>
      <c r="C33" t="s">
        <v>438</v>
      </c>
      <c r="D33" t="s">
        <v>439</v>
      </c>
      <c r="E33" s="23" t="s">
        <v>440</v>
      </c>
      <c r="H33">
        <v>55124</v>
      </c>
    </row>
    <row r="34" spans="1:8" ht="30" x14ac:dyDescent="0.25">
      <c r="A34" t="s">
        <v>448</v>
      </c>
      <c r="B34" s="14" t="s">
        <v>449</v>
      </c>
      <c r="C34" t="s">
        <v>450</v>
      </c>
      <c r="D34" t="s">
        <v>451</v>
      </c>
      <c r="E34" s="23" t="s">
        <v>452</v>
      </c>
      <c r="H34">
        <v>17015</v>
      </c>
    </row>
    <row r="35" spans="1:8" ht="30" x14ac:dyDescent="0.25">
      <c r="A35" t="s">
        <v>460</v>
      </c>
      <c r="B35" s="14" t="s">
        <v>461</v>
      </c>
      <c r="C35" t="s">
        <v>462</v>
      </c>
      <c r="D35" t="s">
        <v>463</v>
      </c>
      <c r="E35" s="23" t="s">
        <v>464</v>
      </c>
      <c r="H35">
        <v>90212</v>
      </c>
    </row>
    <row r="36" spans="1:8" ht="30" x14ac:dyDescent="0.25">
      <c r="A36" t="s">
        <v>473</v>
      </c>
      <c r="B36" s="14" t="s">
        <v>474</v>
      </c>
      <c r="C36" s="54" t="s">
        <v>475</v>
      </c>
      <c r="D36" t="s">
        <v>476</v>
      </c>
      <c r="E36" s="23" t="s">
        <v>477</v>
      </c>
      <c r="H36">
        <v>92831</v>
      </c>
    </row>
    <row r="37" spans="1:8" ht="30" x14ac:dyDescent="0.25">
      <c r="A37" t="s">
        <v>484</v>
      </c>
      <c r="B37" s="14" t="s">
        <v>485</v>
      </c>
      <c r="C37" t="s">
        <v>487</v>
      </c>
      <c r="D37" t="s">
        <v>488</v>
      </c>
      <c r="E37" s="23" t="s">
        <v>489</v>
      </c>
      <c r="H37">
        <v>75081</v>
      </c>
    </row>
    <row r="38" spans="1:8" ht="30" x14ac:dyDescent="0.25">
      <c r="A38" t="s">
        <v>497</v>
      </c>
      <c r="B38" s="14" t="s">
        <v>498</v>
      </c>
      <c r="C38" t="s">
        <v>499</v>
      </c>
      <c r="D38" t="s">
        <v>500</v>
      </c>
      <c r="E38" s="23" t="s">
        <v>501</v>
      </c>
      <c r="H38">
        <v>85016</v>
      </c>
    </row>
    <row r="39" spans="1:8" ht="30" x14ac:dyDescent="0.25">
      <c r="A39" t="s">
        <v>502</v>
      </c>
      <c r="B39" s="14" t="s">
        <v>503</v>
      </c>
      <c r="C39" t="s">
        <v>504</v>
      </c>
      <c r="D39" t="s">
        <v>505</v>
      </c>
      <c r="E39" s="23" t="s">
        <v>506</v>
      </c>
      <c r="H39">
        <v>75070</v>
      </c>
    </row>
    <row r="40" spans="1:8" x14ac:dyDescent="0.25">
      <c r="A40" t="s">
        <v>515</v>
      </c>
      <c r="B40" s="14" t="s">
        <v>514</v>
      </c>
      <c r="C40" t="s">
        <v>516</v>
      </c>
      <c r="D40" t="s">
        <v>517</v>
      </c>
    </row>
    <row r="41" spans="1:8" ht="30" x14ac:dyDescent="0.25">
      <c r="A41" t="s">
        <v>525</v>
      </c>
      <c r="B41" s="14" t="s">
        <v>526</v>
      </c>
      <c r="C41" t="s">
        <v>527</v>
      </c>
      <c r="D41" t="s">
        <v>528</v>
      </c>
      <c r="E41" s="23" t="s">
        <v>529</v>
      </c>
      <c r="H41">
        <v>94566</v>
      </c>
    </row>
    <row r="42" spans="1:8" ht="30" x14ac:dyDescent="0.25">
      <c r="A42" t="s">
        <v>538</v>
      </c>
      <c r="B42" s="14" t="s">
        <v>536</v>
      </c>
      <c r="C42" t="s">
        <v>539</v>
      </c>
      <c r="D42" t="s">
        <v>537</v>
      </c>
      <c r="E42" s="23" t="s">
        <v>540</v>
      </c>
      <c r="H42">
        <v>91502</v>
      </c>
    </row>
    <row r="43" spans="1:8" ht="30" x14ac:dyDescent="0.25">
      <c r="A43" t="s">
        <v>547</v>
      </c>
      <c r="B43" s="14" t="s">
        <v>548</v>
      </c>
      <c r="C43" t="s">
        <v>549</v>
      </c>
      <c r="D43" t="s">
        <v>550</v>
      </c>
      <c r="E43" s="23" t="s">
        <v>551</v>
      </c>
      <c r="H43">
        <v>12302</v>
      </c>
    </row>
    <row r="44" spans="1:8" ht="30" x14ac:dyDescent="0.25">
      <c r="A44" t="s">
        <v>559</v>
      </c>
      <c r="B44" s="14" t="s">
        <v>560</v>
      </c>
      <c r="C44" t="s">
        <v>561</v>
      </c>
      <c r="D44" t="s">
        <v>562</v>
      </c>
      <c r="E44" s="23" t="s">
        <v>563</v>
      </c>
      <c r="H44">
        <v>10605</v>
      </c>
    </row>
    <row r="45" spans="1:8" x14ac:dyDescent="0.25">
      <c r="A45" t="s">
        <v>571</v>
      </c>
      <c r="B45" s="14" t="s">
        <v>572</v>
      </c>
      <c r="C45" t="s">
        <v>573</v>
      </c>
      <c r="D45" t="s">
        <v>574</v>
      </c>
      <c r="E45" t="s">
        <v>579</v>
      </c>
      <c r="H45">
        <v>75072</v>
      </c>
    </row>
    <row r="46" spans="1:8" ht="45" x14ac:dyDescent="0.25">
      <c r="A46" t="s">
        <v>585</v>
      </c>
      <c r="B46" s="14" t="s">
        <v>586</v>
      </c>
      <c r="C46" t="s">
        <v>587</v>
      </c>
      <c r="D46" t="s">
        <v>584</v>
      </c>
      <c r="E46" s="23" t="s">
        <v>588</v>
      </c>
      <c r="H46">
        <v>60148</v>
      </c>
    </row>
    <row r="47" spans="1:8" ht="30" x14ac:dyDescent="0.25">
      <c r="A47" t="s">
        <v>596</v>
      </c>
      <c r="B47" s="14" t="s">
        <v>597</v>
      </c>
      <c r="C47" t="s">
        <v>598</v>
      </c>
      <c r="D47" t="s">
        <v>599</v>
      </c>
      <c r="E47" s="23" t="s">
        <v>600</v>
      </c>
      <c r="H47">
        <v>76034</v>
      </c>
    </row>
    <row r="48" spans="1:8" ht="30" x14ac:dyDescent="0.25">
      <c r="A48" t="s">
        <v>609</v>
      </c>
      <c r="B48" s="14" t="s">
        <v>610</v>
      </c>
      <c r="C48" t="s">
        <v>611</v>
      </c>
      <c r="D48" t="s">
        <v>612</v>
      </c>
      <c r="E48" s="23" t="s">
        <v>613</v>
      </c>
      <c r="H48">
        <v>53226</v>
      </c>
    </row>
    <row r="49" spans="1:9" ht="30" x14ac:dyDescent="0.25">
      <c r="A49" t="s">
        <v>621</v>
      </c>
      <c r="B49" s="14" t="s">
        <v>622</v>
      </c>
      <c r="C49" t="s">
        <v>623</v>
      </c>
      <c r="D49" t="s">
        <v>624</v>
      </c>
      <c r="E49" s="23" t="s">
        <v>625</v>
      </c>
      <c r="H49">
        <v>75495</v>
      </c>
    </row>
    <row r="50" spans="1:9" ht="30" x14ac:dyDescent="0.25">
      <c r="A50" t="s">
        <v>633</v>
      </c>
      <c r="B50" s="14" t="s">
        <v>634</v>
      </c>
      <c r="C50" t="s">
        <v>635</v>
      </c>
      <c r="D50" t="s">
        <v>636</v>
      </c>
      <c r="E50" s="23" t="s">
        <v>637</v>
      </c>
      <c r="H50">
        <v>91007</v>
      </c>
    </row>
    <row r="51" spans="1:9" ht="30" x14ac:dyDescent="0.25">
      <c r="A51" t="s">
        <v>645</v>
      </c>
      <c r="B51" s="14" t="s">
        <v>646</v>
      </c>
      <c r="C51" t="s">
        <v>647</v>
      </c>
      <c r="D51" t="s">
        <v>648</v>
      </c>
      <c r="E51" s="23" t="s">
        <v>649</v>
      </c>
      <c r="H51">
        <v>92361</v>
      </c>
    </row>
    <row r="52" spans="1:9" ht="30" x14ac:dyDescent="0.25">
      <c r="A52" t="s">
        <v>657</v>
      </c>
      <c r="B52" s="14" t="s">
        <v>658</v>
      </c>
      <c r="C52" t="s">
        <v>659</v>
      </c>
      <c r="D52" t="s">
        <v>660</v>
      </c>
      <c r="E52" s="23" t="s">
        <v>661</v>
      </c>
      <c r="H52">
        <v>91304</v>
      </c>
    </row>
    <row r="53" spans="1:9" x14ac:dyDescent="0.25">
      <c r="A53" s="61" t="s">
        <v>682</v>
      </c>
      <c r="B53" s="62" t="s">
        <v>683</v>
      </c>
      <c r="C53" s="61" t="s">
        <v>850</v>
      </c>
      <c r="D53" s="61" t="s">
        <v>684</v>
      </c>
      <c r="E53" s="1" t="s">
        <v>685</v>
      </c>
      <c r="F53" s="61"/>
      <c r="G53" s="61"/>
      <c r="H53" s="61">
        <v>11103</v>
      </c>
      <c r="I53" s="61"/>
    </row>
    <row r="54" spans="1:9" ht="30" x14ac:dyDescent="0.25">
      <c r="A54" s="61" t="s">
        <v>686</v>
      </c>
      <c r="B54" s="63" t="s">
        <v>687</v>
      </c>
      <c r="C54" s="1" t="s">
        <v>851</v>
      </c>
      <c r="D54" s="61" t="s">
        <v>688</v>
      </c>
      <c r="E54" s="56" t="s">
        <v>689</v>
      </c>
      <c r="F54" s="61"/>
      <c r="G54" s="61"/>
      <c r="H54" s="61">
        <v>6010</v>
      </c>
      <c r="I54" s="61"/>
    </row>
    <row r="55" spans="1:9" x14ac:dyDescent="0.25">
      <c r="A55" s="61" t="s">
        <v>690</v>
      </c>
      <c r="B55" s="63" t="s">
        <v>691</v>
      </c>
      <c r="C55" s="1" t="s">
        <v>852</v>
      </c>
      <c r="D55" s="1" t="s">
        <v>692</v>
      </c>
      <c r="E55" s="1" t="s">
        <v>693</v>
      </c>
      <c r="F55" s="61"/>
      <c r="G55" s="61"/>
      <c r="H55" s="61">
        <v>2481</v>
      </c>
      <c r="I55" s="61"/>
    </row>
    <row r="56" spans="1:9" x14ac:dyDescent="0.25">
      <c r="A56" s="61" t="s">
        <v>694</v>
      </c>
      <c r="B56" s="1" t="s">
        <v>695</v>
      </c>
      <c r="C56" s="1" t="s">
        <v>853</v>
      </c>
      <c r="D56" s="61" t="s">
        <v>696</v>
      </c>
      <c r="E56" s="64"/>
      <c r="F56" s="61"/>
      <c r="G56" s="61"/>
      <c r="H56" s="61"/>
      <c r="I56" s="61"/>
    </row>
    <row r="57" spans="1:9" x14ac:dyDescent="0.25">
      <c r="A57" s="61" t="s">
        <v>697</v>
      </c>
      <c r="B57" s="62" t="s">
        <v>698</v>
      </c>
      <c r="C57" s="61"/>
      <c r="D57" s="61" t="s">
        <v>699</v>
      </c>
      <c r="E57" s="64"/>
      <c r="F57" s="61"/>
      <c r="G57" s="61"/>
      <c r="H57" s="61"/>
      <c r="I57" s="61"/>
    </row>
    <row r="58" spans="1:9" ht="30" x14ac:dyDescent="0.25">
      <c r="A58" s="1" t="s">
        <v>700</v>
      </c>
      <c r="B58" s="63" t="s">
        <v>701</v>
      </c>
      <c r="C58" s="1" t="s">
        <v>702</v>
      </c>
      <c r="D58" s="61" t="s">
        <v>703</v>
      </c>
      <c r="E58" s="64" t="s">
        <v>704</v>
      </c>
      <c r="F58" s="61"/>
      <c r="G58" s="61"/>
      <c r="H58" s="61">
        <v>75226</v>
      </c>
      <c r="I58" s="61"/>
    </row>
    <row r="59" spans="1:9" ht="30" x14ac:dyDescent="0.25">
      <c r="A59" s="1" t="s">
        <v>705</v>
      </c>
      <c r="B59" s="63" t="s">
        <v>706</v>
      </c>
      <c r="C59" s="1" t="s">
        <v>707</v>
      </c>
      <c r="D59" s="61" t="s">
        <v>708</v>
      </c>
      <c r="E59" s="64" t="s">
        <v>709</v>
      </c>
      <c r="F59" s="61"/>
      <c r="G59" s="61"/>
      <c r="H59" s="61">
        <v>11530</v>
      </c>
      <c r="I59" s="61"/>
    </row>
    <row r="60" spans="1:9" x14ac:dyDescent="0.25">
      <c r="A60" s="61" t="s">
        <v>710</v>
      </c>
      <c r="B60" s="1" t="s">
        <v>711</v>
      </c>
      <c r="C60" s="64"/>
      <c r="D60" s="61" t="s">
        <v>712</v>
      </c>
      <c r="E60" s="64"/>
      <c r="F60" s="61"/>
      <c r="G60" s="61"/>
      <c r="H60" s="61"/>
      <c r="I60" s="61"/>
    </row>
    <row r="61" spans="1:9" x14ac:dyDescent="0.25">
      <c r="A61" s="61" t="s">
        <v>713</v>
      </c>
      <c r="B61" s="63" t="s">
        <v>714</v>
      </c>
      <c r="C61" s="1" t="s">
        <v>715</v>
      </c>
      <c r="D61" s="61" t="s">
        <v>713</v>
      </c>
      <c r="E61" s="61" t="s">
        <v>716</v>
      </c>
      <c r="F61" s="61"/>
      <c r="G61" s="1"/>
      <c r="H61" s="61">
        <v>90403</v>
      </c>
      <c r="I61" s="61"/>
    </row>
    <row r="62" spans="1:9" ht="30" x14ac:dyDescent="0.25">
      <c r="A62" s="61" t="s">
        <v>705</v>
      </c>
      <c r="B62" s="63" t="s">
        <v>706</v>
      </c>
      <c r="C62" s="1" t="s">
        <v>707</v>
      </c>
      <c r="D62" s="1" t="s">
        <v>717</v>
      </c>
      <c r="E62" s="64" t="s">
        <v>709</v>
      </c>
      <c r="F62" s="1"/>
      <c r="G62" s="1"/>
      <c r="H62" s="61">
        <v>11530</v>
      </c>
      <c r="I62" s="1"/>
    </row>
    <row r="63" spans="1:9" x14ac:dyDescent="0.25">
      <c r="A63" s="1" t="s">
        <v>718</v>
      </c>
      <c r="B63" s="1" t="s">
        <v>719</v>
      </c>
      <c r="C63" s="32" t="s">
        <v>874</v>
      </c>
      <c r="D63" s="1" t="s">
        <v>720</v>
      </c>
      <c r="E63" s="65" t="s">
        <v>721</v>
      </c>
      <c r="F63" s="1"/>
      <c r="G63" s="1"/>
      <c r="H63" s="68">
        <v>93010</v>
      </c>
      <c r="I63" s="1"/>
    </row>
    <row r="64" spans="1:9" x14ac:dyDescent="0.25">
      <c r="A64" s="1" t="s">
        <v>722</v>
      </c>
      <c r="B64" s="63" t="s">
        <v>723</v>
      </c>
      <c r="C64" s="1" t="s">
        <v>854</v>
      </c>
      <c r="D64" s="1" t="s">
        <v>724</v>
      </c>
      <c r="E64" s="65" t="s">
        <v>725</v>
      </c>
      <c r="F64" s="1"/>
      <c r="G64" s="1"/>
      <c r="H64" s="68">
        <v>91362</v>
      </c>
      <c r="I64" s="1"/>
    </row>
    <row r="65" spans="1:9" x14ac:dyDescent="0.25">
      <c r="A65" s="1" t="s">
        <v>726</v>
      </c>
      <c r="B65" s="63" t="s">
        <v>727</v>
      </c>
      <c r="C65" s="1" t="s">
        <v>855</v>
      </c>
      <c r="D65" s="1" t="s">
        <v>728</v>
      </c>
      <c r="E65" s="56"/>
      <c r="F65" s="1"/>
      <c r="G65" s="1"/>
      <c r="H65" s="68"/>
      <c r="I65" s="1"/>
    </row>
    <row r="66" spans="1:9" x14ac:dyDescent="0.25">
      <c r="A66" s="1" t="s">
        <v>726</v>
      </c>
      <c r="B66" s="63" t="s">
        <v>727</v>
      </c>
      <c r="C66" s="1" t="s">
        <v>855</v>
      </c>
      <c r="D66" s="1" t="s">
        <v>729</v>
      </c>
      <c r="E66" s="56"/>
      <c r="F66" s="1"/>
      <c r="G66" s="1"/>
      <c r="H66" s="68"/>
      <c r="I66" s="1"/>
    </row>
    <row r="67" spans="1:9" x14ac:dyDescent="0.25">
      <c r="A67" s="1" t="s">
        <v>730</v>
      </c>
      <c r="B67" s="63" t="s">
        <v>731</v>
      </c>
      <c r="C67" s="1" t="s">
        <v>732</v>
      </c>
      <c r="D67" s="1" t="s">
        <v>733</v>
      </c>
      <c r="E67" s="56" t="s">
        <v>734</v>
      </c>
      <c r="F67" s="1"/>
      <c r="G67" s="1"/>
      <c r="H67" s="68">
        <v>91911</v>
      </c>
      <c r="I67" s="1"/>
    </row>
    <row r="68" spans="1:9" x14ac:dyDescent="0.25">
      <c r="A68" s="1" t="s">
        <v>694</v>
      </c>
      <c r="B68" s="1" t="s">
        <v>695</v>
      </c>
      <c r="C68" s="1" t="s">
        <v>853</v>
      </c>
      <c r="D68" s="1" t="s">
        <v>735</v>
      </c>
      <c r="E68" s="65" t="s">
        <v>736</v>
      </c>
      <c r="F68" s="1"/>
      <c r="G68" s="1"/>
      <c r="H68" s="68">
        <v>91709</v>
      </c>
      <c r="I68" s="1"/>
    </row>
    <row r="69" spans="1:9" x14ac:dyDescent="0.25">
      <c r="A69" s="1" t="s">
        <v>737</v>
      </c>
      <c r="B69" s="63" t="s">
        <v>738</v>
      </c>
      <c r="C69" s="1" t="s">
        <v>739</v>
      </c>
      <c r="D69" s="1" t="s">
        <v>740</v>
      </c>
      <c r="E69" s="65" t="s">
        <v>741</v>
      </c>
      <c r="F69" s="1"/>
      <c r="G69" s="1"/>
      <c r="H69" s="68">
        <v>91362</v>
      </c>
      <c r="I69" s="1"/>
    </row>
    <row r="70" spans="1:9" x14ac:dyDescent="0.25">
      <c r="A70" s="1" t="s">
        <v>742</v>
      </c>
      <c r="B70" s="63" t="s">
        <v>743</v>
      </c>
      <c r="C70" s="1" t="s">
        <v>744</v>
      </c>
      <c r="D70" s="1" t="s">
        <v>745</v>
      </c>
      <c r="E70" s="65" t="s">
        <v>746</v>
      </c>
      <c r="F70" s="1"/>
      <c r="G70" s="1"/>
      <c r="H70" s="68">
        <v>91403</v>
      </c>
      <c r="I70" s="1"/>
    </row>
    <row r="71" spans="1:9" x14ac:dyDescent="0.25">
      <c r="A71" s="1" t="s">
        <v>747</v>
      </c>
      <c r="B71" s="63" t="s">
        <v>748</v>
      </c>
      <c r="C71" s="1" t="s">
        <v>873</v>
      </c>
      <c r="D71" s="1" t="s">
        <v>749</v>
      </c>
      <c r="E71" s="65" t="s">
        <v>750</v>
      </c>
      <c r="F71" s="1"/>
      <c r="G71" s="1"/>
      <c r="H71" s="68">
        <v>98058</v>
      </c>
      <c r="I71" s="1"/>
    </row>
    <row r="72" spans="1:9" x14ac:dyDescent="0.25">
      <c r="A72" s="1" t="s">
        <v>751</v>
      </c>
      <c r="B72" s="63" t="s">
        <v>752</v>
      </c>
      <c r="C72" s="1" t="s">
        <v>856</v>
      </c>
      <c r="D72" s="1" t="s">
        <v>753</v>
      </c>
      <c r="E72" s="65" t="s">
        <v>754</v>
      </c>
      <c r="F72" s="1"/>
      <c r="G72" s="1"/>
      <c r="H72" s="68">
        <v>94513</v>
      </c>
      <c r="I72" s="1"/>
    </row>
    <row r="73" spans="1:9" x14ac:dyDescent="0.25">
      <c r="A73" s="1" t="s">
        <v>755</v>
      </c>
      <c r="B73" s="1" t="s">
        <v>756</v>
      </c>
      <c r="C73" s="1" t="s">
        <v>757</v>
      </c>
      <c r="D73" s="1" t="s">
        <v>758</v>
      </c>
      <c r="E73" s="56"/>
      <c r="F73" s="1"/>
      <c r="G73" s="1"/>
      <c r="H73" s="68"/>
      <c r="I73" s="1"/>
    </row>
    <row r="74" spans="1:9" x14ac:dyDescent="0.25">
      <c r="A74" s="1" t="s">
        <v>759</v>
      </c>
      <c r="B74" s="1" t="s">
        <v>760</v>
      </c>
      <c r="C74" s="1"/>
      <c r="D74" s="1" t="s">
        <v>761</v>
      </c>
      <c r="E74" s="65" t="s">
        <v>762</v>
      </c>
      <c r="F74" s="1"/>
      <c r="G74" s="1"/>
      <c r="H74" s="68">
        <v>12037</v>
      </c>
      <c r="I74" s="1"/>
    </row>
    <row r="75" spans="1:9" x14ac:dyDescent="0.25">
      <c r="A75" s="1" t="s">
        <v>763</v>
      </c>
      <c r="B75" s="63" t="s">
        <v>764</v>
      </c>
      <c r="C75" s="1"/>
      <c r="D75" s="1" t="s">
        <v>765</v>
      </c>
      <c r="E75" s="65" t="s">
        <v>766</v>
      </c>
      <c r="F75" s="1"/>
      <c r="G75" s="1"/>
      <c r="H75" s="68">
        <v>93063</v>
      </c>
      <c r="I75" s="1"/>
    </row>
    <row r="76" spans="1:9" x14ac:dyDescent="0.25">
      <c r="A76" s="1" t="s">
        <v>767</v>
      </c>
      <c r="B76" s="63" t="s">
        <v>768</v>
      </c>
      <c r="C76" s="1" t="s">
        <v>857</v>
      </c>
      <c r="D76" s="1" t="s">
        <v>769</v>
      </c>
      <c r="E76" s="56"/>
      <c r="F76" s="1"/>
      <c r="G76" s="1"/>
      <c r="H76" s="68"/>
      <c r="I76" s="1"/>
    </row>
    <row r="77" spans="1:9" x14ac:dyDescent="0.25">
      <c r="A77" s="1" t="s">
        <v>770</v>
      </c>
      <c r="B77" s="63" t="s">
        <v>771</v>
      </c>
      <c r="C77" s="1" t="s">
        <v>858</v>
      </c>
      <c r="D77" s="1" t="s">
        <v>772</v>
      </c>
      <c r="E77" s="56" t="s">
        <v>773</v>
      </c>
      <c r="F77" s="1"/>
      <c r="G77" s="1"/>
      <c r="H77" s="68">
        <v>92223</v>
      </c>
      <c r="I77" s="1"/>
    </row>
    <row r="78" spans="1:9" x14ac:dyDescent="0.25">
      <c r="A78" s="1" t="s">
        <v>774</v>
      </c>
      <c r="B78" s="1" t="s">
        <v>775</v>
      </c>
      <c r="C78" s="1" t="s">
        <v>776</v>
      </c>
      <c r="D78" s="1" t="s">
        <v>777</v>
      </c>
      <c r="E78" s="56"/>
      <c r="F78" s="1"/>
      <c r="G78" s="1"/>
      <c r="H78" s="68"/>
      <c r="I78" s="1"/>
    </row>
    <row r="79" spans="1:9" x14ac:dyDescent="0.25">
      <c r="A79" s="1" t="s">
        <v>778</v>
      </c>
      <c r="B79" s="63" t="s">
        <v>779</v>
      </c>
      <c r="C79" s="1" t="s">
        <v>859</v>
      </c>
      <c r="D79" s="1" t="s">
        <v>780</v>
      </c>
      <c r="E79" s="65" t="s">
        <v>781</v>
      </c>
      <c r="F79" s="1"/>
      <c r="G79" s="1"/>
      <c r="H79" s="68">
        <v>93720</v>
      </c>
      <c r="I79" s="1"/>
    </row>
    <row r="80" spans="1:9" x14ac:dyDescent="0.25">
      <c r="A80" s="1" t="s">
        <v>782</v>
      </c>
      <c r="B80" s="63" t="s">
        <v>783</v>
      </c>
      <c r="C80" s="1" t="s">
        <v>860</v>
      </c>
      <c r="D80" s="1" t="s">
        <v>784</v>
      </c>
      <c r="E80" s="65" t="s">
        <v>785</v>
      </c>
      <c r="F80" s="1"/>
      <c r="G80" s="1"/>
      <c r="H80" s="68">
        <v>75007</v>
      </c>
      <c r="I80" s="1"/>
    </row>
    <row r="81" spans="1:9" x14ac:dyDescent="0.25">
      <c r="A81" s="1" t="s">
        <v>786</v>
      </c>
      <c r="B81" s="1" t="s">
        <v>787</v>
      </c>
      <c r="C81" s="1" t="s">
        <v>861</v>
      </c>
      <c r="D81" s="1" t="s">
        <v>788</v>
      </c>
      <c r="E81" s="65" t="s">
        <v>789</v>
      </c>
      <c r="F81" s="1"/>
      <c r="G81" s="1"/>
      <c r="H81" s="68">
        <v>6032</v>
      </c>
      <c r="I81" s="1"/>
    </row>
    <row r="82" spans="1:9" x14ac:dyDescent="0.25">
      <c r="A82" s="1" t="s">
        <v>790</v>
      </c>
      <c r="B82" s="63" t="s">
        <v>791</v>
      </c>
      <c r="C82" s="1"/>
      <c r="D82" s="1" t="s">
        <v>792</v>
      </c>
      <c r="E82" s="65" t="s">
        <v>793</v>
      </c>
      <c r="F82" s="1"/>
      <c r="G82" s="1"/>
      <c r="H82" s="68">
        <v>1730</v>
      </c>
      <c r="I82" s="1"/>
    </row>
    <row r="83" spans="1:9" x14ac:dyDescent="0.25">
      <c r="A83" s="1" t="s">
        <v>794</v>
      </c>
      <c r="B83" s="63" t="s">
        <v>795</v>
      </c>
      <c r="C83" s="1" t="s">
        <v>796</v>
      </c>
      <c r="D83" s="1" t="s">
        <v>797</v>
      </c>
      <c r="E83" s="56"/>
      <c r="F83" s="1"/>
      <c r="G83" s="1"/>
      <c r="H83" s="68"/>
      <c r="I83" s="1"/>
    </row>
    <row r="84" spans="1:9" x14ac:dyDescent="0.25">
      <c r="A84" s="1" t="s">
        <v>798</v>
      </c>
      <c r="B84" s="63" t="s">
        <v>799</v>
      </c>
      <c r="C84" s="1" t="s">
        <v>862</v>
      </c>
      <c r="D84" s="1" t="s">
        <v>800</v>
      </c>
      <c r="E84" s="56"/>
      <c r="F84" s="1"/>
      <c r="G84" s="1"/>
      <c r="H84" s="68"/>
      <c r="I84" s="1"/>
    </row>
    <row r="85" spans="1:9" x14ac:dyDescent="0.25">
      <c r="A85" s="1" t="s">
        <v>801</v>
      </c>
      <c r="B85" s="63" t="s">
        <v>802</v>
      </c>
      <c r="C85" s="1" t="s">
        <v>863</v>
      </c>
      <c r="D85" s="1" t="s">
        <v>803</v>
      </c>
      <c r="E85" s="65" t="s">
        <v>804</v>
      </c>
      <c r="F85" s="1"/>
      <c r="G85" s="1"/>
      <c r="H85" s="68">
        <v>94588</v>
      </c>
      <c r="I85" s="1"/>
    </row>
    <row r="86" spans="1:9" ht="30" x14ac:dyDescent="0.25">
      <c r="A86" s="1" t="s">
        <v>805</v>
      </c>
      <c r="B86" s="63" t="s">
        <v>806</v>
      </c>
      <c r="C86" s="1" t="s">
        <v>864</v>
      </c>
      <c r="D86" s="1" t="s">
        <v>807</v>
      </c>
      <c r="E86" s="56" t="s">
        <v>808</v>
      </c>
      <c r="F86" s="1"/>
      <c r="G86" s="1"/>
      <c r="H86" s="68">
        <v>11530</v>
      </c>
      <c r="I86" s="1"/>
    </row>
    <row r="87" spans="1:9" x14ac:dyDescent="0.25">
      <c r="A87" s="1" t="s">
        <v>809</v>
      </c>
      <c r="B87" s="63" t="s">
        <v>810</v>
      </c>
      <c r="C87" s="1" t="s">
        <v>811</v>
      </c>
      <c r="D87" s="1" t="s">
        <v>812</v>
      </c>
      <c r="E87" s="56"/>
      <c r="F87" s="1"/>
      <c r="G87" s="1"/>
      <c r="H87" s="68"/>
      <c r="I87" s="1"/>
    </row>
    <row r="88" spans="1:9" x14ac:dyDescent="0.25">
      <c r="A88" s="1" t="s">
        <v>813</v>
      </c>
      <c r="B88" s="63" t="s">
        <v>814</v>
      </c>
      <c r="C88" s="1"/>
      <c r="D88" s="1" t="s">
        <v>815</v>
      </c>
      <c r="E88" s="56"/>
      <c r="F88" s="1"/>
      <c r="G88" s="1"/>
      <c r="H88" s="68"/>
      <c r="I88" s="1"/>
    </row>
    <row r="89" spans="1:9" x14ac:dyDescent="0.25">
      <c r="A89" s="1" t="s">
        <v>816</v>
      </c>
      <c r="B89" s="63" t="s">
        <v>817</v>
      </c>
      <c r="C89" s="1" t="s">
        <v>865</v>
      </c>
      <c r="D89" s="1" t="s">
        <v>818</v>
      </c>
      <c r="E89" s="65" t="s">
        <v>819</v>
      </c>
      <c r="F89" s="1"/>
      <c r="G89" s="1"/>
      <c r="H89" s="68">
        <v>92866</v>
      </c>
      <c r="I89" s="1"/>
    </row>
    <row r="90" spans="1:9" x14ac:dyDescent="0.25">
      <c r="A90" s="1" t="s">
        <v>820</v>
      </c>
      <c r="B90" s="63" t="s">
        <v>821</v>
      </c>
      <c r="C90" s="1" t="s">
        <v>866</v>
      </c>
      <c r="D90" s="1" t="s">
        <v>822</v>
      </c>
      <c r="E90" s="65" t="s">
        <v>823</v>
      </c>
      <c r="F90" s="1"/>
      <c r="G90" s="1"/>
      <c r="H90" s="68">
        <v>14025</v>
      </c>
      <c r="I90" s="1"/>
    </row>
    <row r="91" spans="1:9" x14ac:dyDescent="0.25">
      <c r="A91" s="1" t="s">
        <v>824</v>
      </c>
      <c r="B91" s="63" t="s">
        <v>825</v>
      </c>
      <c r="C91" s="1" t="s">
        <v>867</v>
      </c>
      <c r="D91" s="1" t="s">
        <v>826</v>
      </c>
      <c r="E91" s="65" t="s">
        <v>827</v>
      </c>
      <c r="F91" s="1"/>
      <c r="G91" s="1"/>
      <c r="H91" s="68">
        <v>17059</v>
      </c>
      <c r="I91" s="1"/>
    </row>
    <row r="92" spans="1:9" x14ac:dyDescent="0.25">
      <c r="A92" s="1" t="s">
        <v>828</v>
      </c>
      <c r="B92" s="63" t="s">
        <v>829</v>
      </c>
      <c r="C92" s="1" t="s">
        <v>868</v>
      </c>
      <c r="D92" s="1" t="s">
        <v>830</v>
      </c>
      <c r="E92" s="65" t="s">
        <v>831</v>
      </c>
      <c r="F92" s="1"/>
      <c r="G92" s="1"/>
      <c r="H92" s="68">
        <v>91362</v>
      </c>
      <c r="I92" s="1"/>
    </row>
    <row r="93" spans="1:9" x14ac:dyDescent="0.25">
      <c r="A93" s="1" t="s">
        <v>832</v>
      </c>
      <c r="B93" s="63" t="s">
        <v>833</v>
      </c>
      <c r="C93" s="1" t="s">
        <v>869</v>
      </c>
      <c r="D93" s="1" t="s">
        <v>834</v>
      </c>
      <c r="E93" s="1"/>
      <c r="F93" s="1"/>
      <c r="G93" s="1"/>
      <c r="H93" s="68"/>
      <c r="I93" s="1"/>
    </row>
    <row r="94" spans="1:9" x14ac:dyDescent="0.25">
      <c r="A94" s="1" t="s">
        <v>835</v>
      </c>
      <c r="B94" s="63" t="s">
        <v>836</v>
      </c>
      <c r="C94" s="1" t="s">
        <v>837</v>
      </c>
      <c r="D94" s="1" t="s">
        <v>838</v>
      </c>
      <c r="E94" s="56"/>
      <c r="F94" s="1"/>
      <c r="G94" s="1"/>
      <c r="H94" s="68"/>
      <c r="I94" s="1"/>
    </row>
    <row r="95" spans="1:9" x14ac:dyDescent="0.25">
      <c r="A95" s="1" t="s">
        <v>839</v>
      </c>
      <c r="B95" s="63" t="s">
        <v>840</v>
      </c>
      <c r="C95" s="1" t="s">
        <v>870</v>
      </c>
      <c r="D95" s="1" t="s">
        <v>841</v>
      </c>
      <c r="E95" s="65" t="s">
        <v>842</v>
      </c>
      <c r="F95" s="1"/>
      <c r="G95" s="1"/>
      <c r="H95" s="68">
        <v>14612</v>
      </c>
      <c r="I95" s="1"/>
    </row>
    <row r="96" spans="1:9" x14ac:dyDescent="0.25">
      <c r="A96" s="1" t="s">
        <v>843</v>
      </c>
      <c r="B96" s="63" t="s">
        <v>844</v>
      </c>
      <c r="C96" s="1" t="s">
        <v>871</v>
      </c>
      <c r="D96" s="1" t="s">
        <v>845</v>
      </c>
      <c r="E96" s="65" t="s">
        <v>846</v>
      </c>
      <c r="F96" s="1"/>
      <c r="G96" s="1"/>
      <c r="H96" s="68">
        <v>91362</v>
      </c>
      <c r="I96" s="1"/>
    </row>
    <row r="97" spans="1:9" x14ac:dyDescent="0.25">
      <c r="A97" s="1" t="s">
        <v>847</v>
      </c>
      <c r="B97" s="63" t="s">
        <v>848</v>
      </c>
      <c r="C97" s="1" t="s">
        <v>872</v>
      </c>
      <c r="D97" s="1" t="s">
        <v>849</v>
      </c>
      <c r="E97" s="56"/>
      <c r="F97" s="1"/>
      <c r="G97" s="1"/>
      <c r="H97" s="68"/>
      <c r="I97" s="1"/>
    </row>
  </sheetData>
  <mergeCells count="1">
    <mergeCell ref="E1:I1"/>
  </mergeCells>
  <hyperlinks>
    <hyperlink ref="B3" r:id="rId1"/>
    <hyperlink ref="B4" r:id="rId2"/>
    <hyperlink ref="B5" r:id="rId3"/>
    <hyperlink ref="B6" r:id="rId4"/>
    <hyperlink ref="B7" r:id="rId5"/>
    <hyperlink ref="B8" r:id="rId6"/>
    <hyperlink ref="B9" r:id="rId7"/>
    <hyperlink ref="B11" r:id="rId8"/>
    <hyperlink ref="B10" r:id="rId9"/>
    <hyperlink ref="B12" r:id="rId10"/>
    <hyperlink ref="B13" r:id="rId11" display="mailto:barry@barryzwahlen.com"/>
    <hyperlink ref="B14" r:id="rId12" display="mailto:nasrin@brightonescrow.com"/>
    <hyperlink ref="B15" r:id="rId13" display="http://mailto:craig@cliconference.com"/>
    <hyperlink ref="B16" r:id="rId14" display="http://mailto:kchambers@ccinsb.com"/>
    <hyperlink ref="B17" r:id="rId15" display="mailto:collinw@chivaroli.com"/>
    <hyperlink ref="B18" r:id="rId16" display="mailto:harryp@4cscinc.com"/>
    <hyperlink ref="B19" r:id="rId17" display="mailto:dana.hullett@hubinternational.com"/>
    <hyperlink ref="B20" r:id="rId18" display="mailto:derek@dweberins.com"/>
    <hyperlink ref="B21" r:id="rId19" display="mailto:pgant@gantins.com"/>
    <hyperlink ref="B22" r:id="rId20" display="mailto:ctrevarthan@geeins.com"/>
    <hyperlink ref="B23" r:id="rId21" display="mailto:scot@isuwissink.com"/>
    <hyperlink ref="B24" r:id="rId22" display="mailto:jtraver@jamespageins.com"/>
    <hyperlink ref="B25" r:id="rId23" display="mailto:jcox@ccrasocal.com"/>
    <hyperlink ref="B26" r:id="rId24" display="mailto:marci@ksdinsurance.com"/>
    <hyperlink ref="B28" r:id="rId25" display="mailto:david@aggetta.com"/>
    <hyperlink ref="B29" r:id="rId26" display="mailto:jcox@mdscodelivers.com"/>
    <hyperlink ref="B30" r:id="rId27" display="http://mailto:info@mannaconejo.org"/>
    <hyperlink ref="B31" r:id="rId28" display="mailto:mark@villagesite.com"/>
    <hyperlink ref="B32" r:id="rId29" display="mailto:tiago@massiveinsurance.com"/>
    <hyperlink ref="B33" r:id="rId30" display="mailto:mlalone@mayerinsurance.com"/>
    <hyperlink ref="B34" r:id="rId31" display="mailto:kshoff@millerinsuranceassoc.com"/>
    <hyperlink ref="B35" r:id="rId32" display="mailto:shahrad@nahai.com"/>
    <hyperlink ref="A36" r:id="rId33" display="mailto:nancy@parkwestgc.com"/>
    <hyperlink ref="B36" r:id="rId34" display="mailto:nikki@parkwestgc.com"/>
    <hyperlink ref="B37" r:id="rId35" display="mailto:rustin@piainsure.com"/>
    <hyperlink ref="B38" r:id="rId36" display="mailto:Clayton@PhocusCompanies.com"/>
    <hyperlink ref="B39" r:id="rId37" display="mailto:mike@pierceinsgroup.com"/>
    <hyperlink ref="B40" r:id="rId38" display="mailto:erniearagon03@gmail.com"/>
    <hyperlink ref="B41" r:id="rId39" display="mailto:randy@rjonesinsurance.com"/>
    <hyperlink ref="B42" r:id="rId40" display="mailto:brad@ronyounginsurance.com"/>
    <hyperlink ref="B43" r:id="rId41" display="mailto:ecatalano@scautub.com"/>
    <hyperlink ref="B44" r:id="rId42" display="mailto:ascavone@scavoneins.com"/>
    <hyperlink ref="B45" r:id="rId43" display="mailto:gcpierce@sbcglobal.net"/>
    <hyperlink ref="B46" r:id="rId44" display="http://mailto:sandiemarrs@wilk4800.com"/>
    <hyperlink ref="B47" r:id="rId45" display="http://mailto:katie@schwabagency.com"/>
    <hyperlink ref="B48" r:id="rId46" display="mailto:ANelson@unisource-ins.com"/>
    <hyperlink ref="B49" r:id="rId47" display="http://mailto:a.bianchi@insurewithwalker.com"/>
    <hyperlink ref="B50" r:id="rId48" display="mailto:denise@weaverinsurance.com"/>
    <hyperlink ref="B51" r:id="rId49" display="mailto:steve@weeksinsurance.com"/>
    <hyperlink ref="B52" r:id="rId50" display="http://mailto:carlota.Ciauri@insurancemail.com"/>
    <hyperlink ref="B54" r:id="rId51" display="mailto:twilson@cvmco.com"/>
    <hyperlink ref="B55" r:id="rId52" display="mailto:chris@cavinsurance.com"/>
    <hyperlink ref="B57" r:id="rId53"/>
    <hyperlink ref="B58" r:id="rId54" display="mailto:bsams@championins.com"/>
    <hyperlink ref="B59" r:id="rId55" display="mailto:FElorza@clubagency.com"/>
    <hyperlink ref="B61" r:id="rId56" display="mailto:don@donaldweiss.com"/>
    <hyperlink ref="B62" r:id="rId57" display="mailto:FElorza@clubagency.com"/>
    <hyperlink ref="B64" r:id="rId58" display="mailto:tfalsken@farmersagent.com"/>
    <hyperlink ref="B65" r:id="rId59" display="mailto:josh.morrison@staybull.com"/>
    <hyperlink ref="B66" r:id="rId60" display="mailto:josh.morrison@staybull.com"/>
    <hyperlink ref="B67" r:id="rId61" display="mailto:jkteasley12@gmail.com"/>
    <hyperlink ref="B69" r:id="rId62" display="mailto:larry@genesisperformance.net"/>
    <hyperlink ref="B70" r:id="rId63" display="mailto:mevans@hoffmanbrown.com"/>
    <hyperlink ref="B71" r:id="rId64" display="mailto:veronica@humbledavenport.com"/>
    <hyperlink ref="B72" r:id="rId65" display="mailto:jerry@jackstoneinsurance.com"/>
    <hyperlink ref="B75" r:id="rId66" display="mailto:Karensanchez@LTIC.com"/>
    <hyperlink ref="B76" r:id="rId67" display="mailto:lisak68135@gmail.com"/>
    <hyperlink ref="B77" r:id="rId68" display="mailto:M.little@littleinsurancegroup.com"/>
    <hyperlink ref="B79" r:id="rId69" display="mailto:larrymccarty@mccartyinsurance.com"/>
    <hyperlink ref="B80" r:id="rId70" display="mailto:mike@mikeleonardagency.com"/>
    <hyperlink ref="B82" r:id="rId71" display="mailto:rbarton@pmcinsurance.com"/>
    <hyperlink ref="B83" r:id="rId72" display="mailto:sam@powersportsinsure.com"/>
    <hyperlink ref="B84" r:id="rId73" display="mailto:mcafiero@premierrisk.com"/>
    <hyperlink ref="B85" r:id="rId74" display="mailto:shannon.havill@proformaco.com"/>
    <hyperlink ref="B86" r:id="rId75" display="mailto:lkrause@rmshg.com"/>
    <hyperlink ref="B87" r:id="rId76" display="mailto:mreardon@reardonagency.com"/>
    <hyperlink ref="B88" r:id="rId77"/>
    <hyperlink ref="B89" r:id="rId78" display="mailto:rhonda@remlandinsurance.com"/>
    <hyperlink ref="B90" r:id="rId79" display="mailto:Candie@robertjlosagency.com"/>
    <hyperlink ref="B91" r:id="rId80" display="mailto:tim@sausman.com"/>
    <hyperlink ref="B92" r:id="rId81" display="mailto:phil@smcknight.com"/>
    <hyperlink ref="B93" r:id="rId82" display="mailto:gregory@thelynchgroupoc.com"/>
    <hyperlink ref="B94" r:id="rId83" display="mailto:mariaplusfive@earthlink.net"/>
    <hyperlink ref="B95" r:id="rId84" display="mailto:kbellavia@tompkinsins.com"/>
    <hyperlink ref="B96" r:id="rId85" display="mailto:steveudell11@gmail.com"/>
    <hyperlink ref="B97" r:id="rId86" display="mailto:cbolanos@univistainsurance.com"/>
  </hyperlinks>
  <pageMargins left="0.7" right="0.7" top="0.75" bottom="0.75" header="0.3" footer="0.3"/>
  <pageSetup orientation="portrait" horizontalDpi="0" verticalDpi="0" r:id="rId8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1"/>
  <sheetViews>
    <sheetView tabSelected="1" workbookViewId="0">
      <pane xSplit="1" ySplit="1" topLeftCell="B54" activePane="bottomRight" state="frozen"/>
      <selection pane="topRight" activeCell="B1" sqref="B1"/>
      <selection pane="bottomLeft" activeCell="A2" sqref="A2"/>
      <selection pane="bottomRight" activeCell="A54" sqref="A54"/>
    </sheetView>
  </sheetViews>
  <sheetFormatPr defaultColWidth="8.85546875" defaultRowHeight="15" x14ac:dyDescent="0.25"/>
  <cols>
    <col min="1" max="1" width="41" style="37" bestFit="1" customWidth="1"/>
    <col min="2" max="2" width="30.28515625" style="37" bestFit="1" customWidth="1"/>
    <col min="3" max="3" width="41" style="37" bestFit="1" customWidth="1"/>
    <col min="4" max="4" width="40.42578125" style="37" bestFit="1" customWidth="1"/>
    <col min="5" max="5" width="48.5703125" style="37" bestFit="1" customWidth="1"/>
    <col min="6" max="6" width="47.7109375" style="37" bestFit="1" customWidth="1"/>
    <col min="7" max="7" width="48.42578125" style="37" customWidth="1"/>
    <col min="8" max="8" width="50.140625" style="37" customWidth="1"/>
    <col min="9" max="9" width="16.28515625" style="42" bestFit="1" customWidth="1"/>
    <col min="10" max="10" width="39.28515625" style="42" bestFit="1" customWidth="1"/>
    <col min="11" max="11" width="59.7109375" style="42" customWidth="1"/>
    <col min="12" max="12" width="255.7109375" style="42" bestFit="1" customWidth="1"/>
    <col min="13" max="13" width="39.7109375" style="37" customWidth="1"/>
    <col min="14" max="14" width="47.7109375" style="37" customWidth="1"/>
    <col min="15" max="16384" width="8.85546875" style="37"/>
  </cols>
  <sheetData>
    <row r="1" spans="1:14" ht="46.5" customHeight="1" x14ac:dyDescent="0.25">
      <c r="A1" s="33" t="s">
        <v>29</v>
      </c>
      <c r="B1" s="34" t="s">
        <v>30</v>
      </c>
      <c r="C1" s="34" t="s">
        <v>46</v>
      </c>
      <c r="D1" s="35" t="s">
        <v>31</v>
      </c>
      <c r="E1" s="35" t="s">
        <v>32</v>
      </c>
      <c r="F1" s="35" t="s">
        <v>33</v>
      </c>
      <c r="G1" s="35" t="s">
        <v>34</v>
      </c>
      <c r="H1" s="35" t="s">
        <v>35</v>
      </c>
      <c r="I1" s="74" t="s">
        <v>42</v>
      </c>
      <c r="J1" s="75"/>
      <c r="K1" s="75"/>
      <c r="L1" s="75"/>
      <c r="M1" s="36" t="s">
        <v>197</v>
      </c>
      <c r="N1" s="36" t="s">
        <v>666</v>
      </c>
    </row>
    <row r="2" spans="1:14" x14ac:dyDescent="0.25">
      <c r="B2" s="38"/>
      <c r="C2" s="39"/>
      <c r="D2" s="40"/>
      <c r="E2" s="40"/>
      <c r="F2" s="40"/>
      <c r="G2" s="40"/>
      <c r="H2" s="40"/>
      <c r="I2" s="41" t="s">
        <v>43</v>
      </c>
      <c r="J2" s="41" t="s">
        <v>44</v>
      </c>
      <c r="K2" s="41" t="s">
        <v>45</v>
      </c>
      <c r="L2" s="41"/>
    </row>
    <row r="3" spans="1:14" s="42" customFormat="1" ht="30" x14ac:dyDescent="0.25">
      <c r="A3" s="42" t="s">
        <v>189</v>
      </c>
      <c r="B3" s="42" t="s">
        <v>68</v>
      </c>
      <c r="C3" s="43" t="s">
        <v>69</v>
      </c>
      <c r="D3" s="43" t="s">
        <v>51</v>
      </c>
      <c r="E3" s="43" t="s">
        <v>56</v>
      </c>
      <c r="F3" s="43" t="s">
        <v>59</v>
      </c>
      <c r="G3" s="43" t="s">
        <v>63</v>
      </c>
      <c r="H3" s="43" t="s">
        <v>65</v>
      </c>
      <c r="I3" s="42" t="s">
        <v>70</v>
      </c>
      <c r="J3" s="42" t="s">
        <v>71</v>
      </c>
      <c r="K3" s="42" t="s">
        <v>72</v>
      </c>
      <c r="L3" s="42" t="s">
        <v>73</v>
      </c>
      <c r="N3" s="44" t="s">
        <v>667</v>
      </c>
    </row>
    <row r="4" spans="1:14" s="42" customFormat="1" ht="60" x14ac:dyDescent="0.25">
      <c r="A4" s="42" t="s">
        <v>79</v>
      </c>
      <c r="B4" s="42" t="s">
        <v>68</v>
      </c>
      <c r="C4" s="43" t="s">
        <v>81</v>
      </c>
      <c r="D4" s="43" t="s">
        <v>77</v>
      </c>
      <c r="E4" s="43" t="s">
        <v>56</v>
      </c>
      <c r="F4" s="43" t="s">
        <v>59</v>
      </c>
      <c r="G4" s="43" t="s">
        <v>63</v>
      </c>
      <c r="H4" s="43" t="s">
        <v>65</v>
      </c>
      <c r="I4" s="42" t="s">
        <v>70</v>
      </c>
      <c r="J4" s="42" t="s">
        <v>82</v>
      </c>
      <c r="K4" s="42" t="s">
        <v>83</v>
      </c>
      <c r="L4" s="42" t="s">
        <v>84</v>
      </c>
      <c r="N4" s="44" t="s">
        <v>668</v>
      </c>
    </row>
    <row r="5" spans="1:14" s="42" customFormat="1" ht="210" x14ac:dyDescent="0.25">
      <c r="A5" s="42" t="s">
        <v>92</v>
      </c>
      <c r="B5" s="42" t="s">
        <v>68</v>
      </c>
      <c r="C5" s="43" t="s">
        <v>94</v>
      </c>
      <c r="D5" s="43" t="s">
        <v>90</v>
      </c>
      <c r="E5" s="43" t="s">
        <v>56</v>
      </c>
      <c r="F5" s="43" t="s">
        <v>59</v>
      </c>
      <c r="G5" s="43" t="s">
        <v>63</v>
      </c>
      <c r="H5" s="43" t="s">
        <v>65</v>
      </c>
      <c r="I5" s="42" t="s">
        <v>70</v>
      </c>
      <c r="J5" s="42" t="s">
        <v>95</v>
      </c>
      <c r="K5" s="42" t="s">
        <v>96</v>
      </c>
      <c r="L5" s="42" t="s">
        <v>97</v>
      </c>
      <c r="M5" s="44" t="s">
        <v>218</v>
      </c>
      <c r="N5" s="44" t="s">
        <v>669</v>
      </c>
    </row>
    <row r="6" spans="1:14" s="42" customFormat="1" ht="60" x14ac:dyDescent="0.25">
      <c r="A6" s="42" t="s">
        <v>104</v>
      </c>
      <c r="B6" s="42" t="s">
        <v>68</v>
      </c>
      <c r="C6" s="43" t="s">
        <v>105</v>
      </c>
      <c r="D6" s="43" t="s">
        <v>102</v>
      </c>
      <c r="E6" s="43" t="s">
        <v>56</v>
      </c>
      <c r="F6" s="43" t="s">
        <v>59</v>
      </c>
      <c r="G6" s="43" t="s">
        <v>63</v>
      </c>
      <c r="H6" s="43" t="s">
        <v>65</v>
      </c>
      <c r="I6" s="42" t="s">
        <v>70</v>
      </c>
      <c r="J6" s="42" t="s">
        <v>106</v>
      </c>
      <c r="K6" s="42" t="s">
        <v>107</v>
      </c>
      <c r="L6" s="42" t="s">
        <v>108</v>
      </c>
      <c r="N6" s="44" t="s">
        <v>668</v>
      </c>
    </row>
    <row r="7" spans="1:14" s="42" customFormat="1" ht="60" x14ac:dyDescent="0.25">
      <c r="A7" s="42" t="s">
        <v>116</v>
      </c>
      <c r="B7" s="42" t="s">
        <v>68</v>
      </c>
      <c r="C7" s="43" t="s">
        <v>118</v>
      </c>
      <c r="D7" s="43" t="s">
        <v>114</v>
      </c>
      <c r="E7" s="43" t="s">
        <v>56</v>
      </c>
      <c r="F7" s="43" t="s">
        <v>59</v>
      </c>
      <c r="G7" s="43" t="s">
        <v>63</v>
      </c>
      <c r="H7" s="43"/>
      <c r="I7" s="42" t="s">
        <v>70</v>
      </c>
      <c r="J7" s="42" t="s">
        <v>119</v>
      </c>
      <c r="K7" s="42" t="s">
        <v>120</v>
      </c>
      <c r="L7" s="42" t="s">
        <v>121</v>
      </c>
      <c r="N7" s="44" t="s">
        <v>668</v>
      </c>
    </row>
    <row r="8" spans="1:14" s="42" customFormat="1" x14ac:dyDescent="0.25">
      <c r="A8" s="42" t="s">
        <v>128</v>
      </c>
      <c r="B8" s="42" t="s">
        <v>68</v>
      </c>
      <c r="C8" s="43" t="s">
        <v>130</v>
      </c>
      <c r="D8" s="43" t="s">
        <v>126</v>
      </c>
      <c r="E8" s="43" t="s">
        <v>56</v>
      </c>
      <c r="F8" s="43" t="s">
        <v>59</v>
      </c>
      <c r="G8" s="43" t="s">
        <v>63</v>
      </c>
      <c r="H8" s="43" t="s">
        <v>65</v>
      </c>
      <c r="I8" s="42" t="s">
        <v>9</v>
      </c>
      <c r="J8" s="42" t="s">
        <v>131</v>
      </c>
      <c r="K8" s="42" t="s">
        <v>132</v>
      </c>
    </row>
    <row r="9" spans="1:14" s="42" customFormat="1" ht="60" x14ac:dyDescent="0.25">
      <c r="A9" s="42" t="s">
        <v>139</v>
      </c>
      <c r="B9" s="42" t="s">
        <v>68</v>
      </c>
      <c r="C9" s="43" t="s">
        <v>141</v>
      </c>
      <c r="D9" s="43" t="s">
        <v>137</v>
      </c>
      <c r="E9" s="43" t="s">
        <v>56</v>
      </c>
      <c r="F9" s="43" t="s">
        <v>59</v>
      </c>
      <c r="G9" s="43" t="s">
        <v>63</v>
      </c>
      <c r="H9" s="43" t="s">
        <v>65</v>
      </c>
      <c r="I9" s="42" t="s">
        <v>70</v>
      </c>
      <c r="J9" s="42" t="s">
        <v>142</v>
      </c>
      <c r="K9" s="42" t="s">
        <v>143</v>
      </c>
      <c r="L9" s="42" t="s">
        <v>144</v>
      </c>
      <c r="N9" s="44" t="s">
        <v>668</v>
      </c>
    </row>
    <row r="10" spans="1:14" s="42" customFormat="1" x14ac:dyDescent="0.25">
      <c r="A10" s="42" t="s">
        <v>152</v>
      </c>
      <c r="B10" s="42" t="s">
        <v>68</v>
      </c>
      <c r="C10" s="43" t="s">
        <v>154</v>
      </c>
      <c r="D10" s="43" t="s">
        <v>150</v>
      </c>
      <c r="E10" s="43" t="s">
        <v>56</v>
      </c>
      <c r="F10" s="43" t="s">
        <v>59</v>
      </c>
      <c r="G10" s="43" t="s">
        <v>63</v>
      </c>
      <c r="H10" s="43" t="s">
        <v>65</v>
      </c>
      <c r="I10" s="42" t="s">
        <v>70</v>
      </c>
      <c r="J10" s="42" t="s">
        <v>155</v>
      </c>
      <c r="K10" s="42" t="s">
        <v>156</v>
      </c>
      <c r="L10" s="42" t="s">
        <v>157</v>
      </c>
      <c r="N10" s="58">
        <v>43762</v>
      </c>
    </row>
    <row r="11" spans="1:14" s="42" customFormat="1" ht="60" x14ac:dyDescent="0.25">
      <c r="A11" s="42" t="s">
        <v>165</v>
      </c>
      <c r="B11" s="42" t="s">
        <v>68</v>
      </c>
      <c r="C11" s="43" t="s">
        <v>167</v>
      </c>
      <c r="D11" s="43" t="s">
        <v>163</v>
      </c>
      <c r="E11" s="43" t="s">
        <v>56</v>
      </c>
      <c r="F11" s="43" t="s">
        <v>59</v>
      </c>
      <c r="G11" s="43" t="s">
        <v>63</v>
      </c>
      <c r="H11" s="43" t="s">
        <v>65</v>
      </c>
      <c r="I11" s="42" t="s">
        <v>70</v>
      </c>
      <c r="J11" s="42" t="s">
        <v>168</v>
      </c>
      <c r="K11" s="42" t="s">
        <v>169</v>
      </c>
      <c r="L11" s="42" t="s">
        <v>170</v>
      </c>
      <c r="N11" s="44" t="s">
        <v>668</v>
      </c>
    </row>
    <row r="12" spans="1:14" s="42" customFormat="1" ht="60" x14ac:dyDescent="0.25">
      <c r="A12" s="45" t="s">
        <v>177</v>
      </c>
      <c r="B12" s="42" t="s">
        <v>68</v>
      </c>
      <c r="C12" s="43" t="s">
        <v>179</v>
      </c>
      <c r="D12" s="43" t="s">
        <v>175</v>
      </c>
      <c r="E12" s="43" t="s">
        <v>56</v>
      </c>
      <c r="F12" s="43" t="s">
        <v>59</v>
      </c>
      <c r="G12" s="43" t="s">
        <v>63</v>
      </c>
      <c r="H12" s="43" t="s">
        <v>65</v>
      </c>
      <c r="I12" s="42" t="s">
        <v>70</v>
      </c>
      <c r="J12" s="42" t="s">
        <v>180</v>
      </c>
      <c r="K12" s="42" t="s">
        <v>181</v>
      </c>
      <c r="L12" s="42" t="s">
        <v>182</v>
      </c>
      <c r="N12" s="44" t="s">
        <v>668</v>
      </c>
    </row>
    <row r="13" spans="1:14" ht="55.15" customHeight="1" x14ac:dyDescent="0.25">
      <c r="A13" s="37" t="s">
        <v>201</v>
      </c>
      <c r="B13" s="42" t="s">
        <v>68</v>
      </c>
      <c r="C13" s="39" t="s">
        <v>202</v>
      </c>
      <c r="D13" s="39" t="s">
        <v>199</v>
      </c>
      <c r="E13" s="39" t="s">
        <v>56</v>
      </c>
      <c r="F13" s="39" t="s">
        <v>59</v>
      </c>
      <c r="G13" s="39" t="s">
        <v>63</v>
      </c>
      <c r="I13" s="42" t="s">
        <v>70</v>
      </c>
      <c r="J13" s="42" t="s">
        <v>203</v>
      </c>
      <c r="K13" s="42" t="s">
        <v>205</v>
      </c>
      <c r="L13" s="42" t="s">
        <v>204</v>
      </c>
    </row>
    <row r="14" spans="1:14" ht="60" x14ac:dyDescent="0.25">
      <c r="A14" s="37" t="s">
        <v>212</v>
      </c>
      <c r="B14" s="42" t="s">
        <v>68</v>
      </c>
      <c r="C14" s="39" t="s">
        <v>214</v>
      </c>
      <c r="D14" s="39" t="s">
        <v>210</v>
      </c>
      <c r="E14" s="39" t="s">
        <v>56</v>
      </c>
      <c r="F14" s="39" t="s">
        <v>59</v>
      </c>
      <c r="G14" s="39" t="s">
        <v>63</v>
      </c>
      <c r="H14" s="39" t="s">
        <v>196</v>
      </c>
      <c r="I14" s="42" t="s">
        <v>70</v>
      </c>
      <c r="J14" s="42" t="s">
        <v>215</v>
      </c>
      <c r="K14" s="44" t="s">
        <v>216</v>
      </c>
      <c r="L14" s="44" t="s">
        <v>217</v>
      </c>
      <c r="N14" s="47" t="s">
        <v>668</v>
      </c>
    </row>
    <row r="15" spans="1:14" ht="409.5" x14ac:dyDescent="0.25">
      <c r="A15" s="37" t="s">
        <v>226</v>
      </c>
      <c r="B15" s="42" t="s">
        <v>68</v>
      </c>
      <c r="C15" s="39" t="s">
        <v>227</v>
      </c>
      <c r="D15" s="39" t="s">
        <v>224</v>
      </c>
      <c r="E15" s="39" t="s">
        <v>56</v>
      </c>
      <c r="F15" s="39" t="s">
        <v>59</v>
      </c>
      <c r="G15" s="39" t="s">
        <v>63</v>
      </c>
      <c r="H15" s="39" t="s">
        <v>196</v>
      </c>
      <c r="I15" s="42" t="s">
        <v>70</v>
      </c>
      <c r="J15" s="46" t="s">
        <v>215</v>
      </c>
      <c r="K15" s="44" t="s">
        <v>228</v>
      </c>
      <c r="L15" s="44" t="s">
        <v>229</v>
      </c>
      <c r="N15" s="47" t="s">
        <v>668</v>
      </c>
    </row>
    <row r="16" spans="1:14" ht="180" x14ac:dyDescent="0.25">
      <c r="A16" s="37" t="s">
        <v>236</v>
      </c>
      <c r="B16" s="37" t="s">
        <v>68</v>
      </c>
      <c r="C16" s="39" t="s">
        <v>238</v>
      </c>
      <c r="D16" s="39" t="s">
        <v>234</v>
      </c>
      <c r="E16" s="39" t="s">
        <v>56</v>
      </c>
      <c r="F16" s="39" t="s">
        <v>59</v>
      </c>
      <c r="G16" s="39" t="s">
        <v>63</v>
      </c>
      <c r="H16" s="39" t="s">
        <v>65</v>
      </c>
      <c r="I16" s="42" t="s">
        <v>70</v>
      </c>
      <c r="J16" s="42" t="s">
        <v>239</v>
      </c>
      <c r="K16" s="44" t="s">
        <v>240</v>
      </c>
      <c r="L16" s="44" t="s">
        <v>241</v>
      </c>
      <c r="M16" s="47" t="s">
        <v>242</v>
      </c>
      <c r="N16" s="60">
        <v>43748</v>
      </c>
    </row>
    <row r="17" spans="1:14" ht="75" x14ac:dyDescent="0.25">
      <c r="A17" s="37" t="s">
        <v>250</v>
      </c>
      <c r="B17" s="37" t="s">
        <v>68</v>
      </c>
      <c r="C17" s="39" t="s">
        <v>252</v>
      </c>
      <c r="D17" s="39" t="s">
        <v>248</v>
      </c>
      <c r="E17" s="39" t="s">
        <v>56</v>
      </c>
      <c r="F17" s="39" t="s">
        <v>59</v>
      </c>
      <c r="G17" s="39" t="s">
        <v>63</v>
      </c>
      <c r="I17" s="42" t="s">
        <v>70</v>
      </c>
      <c r="J17" s="42" t="s">
        <v>131</v>
      </c>
      <c r="K17" s="44" t="s">
        <v>253</v>
      </c>
      <c r="L17" s="44" t="s">
        <v>254</v>
      </c>
    </row>
    <row r="18" spans="1:14" ht="409.5" x14ac:dyDescent="0.25">
      <c r="A18" s="37" t="s">
        <v>262</v>
      </c>
      <c r="B18" s="37" t="s">
        <v>68</v>
      </c>
      <c r="C18" s="39" t="s">
        <v>264</v>
      </c>
      <c r="D18" s="39" t="s">
        <v>260</v>
      </c>
      <c r="E18" s="39" t="s">
        <v>56</v>
      </c>
      <c r="F18" s="39" t="s">
        <v>59</v>
      </c>
      <c r="G18" s="39" t="s">
        <v>63</v>
      </c>
      <c r="I18" s="42" t="s">
        <v>70</v>
      </c>
      <c r="J18" s="42" t="s">
        <v>265</v>
      </c>
      <c r="K18" s="51" t="s">
        <v>266</v>
      </c>
      <c r="L18" s="44" t="s">
        <v>267</v>
      </c>
      <c r="M18" s="47" t="s">
        <v>268</v>
      </c>
    </row>
    <row r="19" spans="1:14" ht="60" x14ac:dyDescent="0.25">
      <c r="A19" t="s">
        <v>277</v>
      </c>
      <c r="B19" s="37" t="s">
        <v>68</v>
      </c>
      <c r="C19" s="14" t="s">
        <v>278</v>
      </c>
      <c r="D19" s="14" t="s">
        <v>273</v>
      </c>
      <c r="E19" s="39" t="s">
        <v>56</v>
      </c>
      <c r="F19" s="39" t="s">
        <v>59</v>
      </c>
      <c r="G19" s="39" t="s">
        <v>63</v>
      </c>
      <c r="H19" s="39" t="s">
        <v>196</v>
      </c>
      <c r="I19" s="42" t="s">
        <v>70</v>
      </c>
      <c r="J19" s="42" t="s">
        <v>279</v>
      </c>
      <c r="K19" s="44" t="s">
        <v>280</v>
      </c>
      <c r="L19" s="44" t="s">
        <v>281</v>
      </c>
      <c r="N19" s="47" t="s">
        <v>668</v>
      </c>
    </row>
    <row r="20" spans="1:14" ht="75" x14ac:dyDescent="0.25">
      <c r="A20" t="s">
        <v>286</v>
      </c>
      <c r="B20" s="37" t="s">
        <v>68</v>
      </c>
      <c r="C20" t="s">
        <v>291</v>
      </c>
      <c r="D20" s="14" t="s">
        <v>288</v>
      </c>
      <c r="E20" s="39" t="s">
        <v>56</v>
      </c>
      <c r="F20" s="39" t="s">
        <v>59</v>
      </c>
      <c r="G20" s="39" t="s">
        <v>63</v>
      </c>
      <c r="H20" s="39" t="s">
        <v>196</v>
      </c>
      <c r="I20" s="42" t="s">
        <v>70</v>
      </c>
      <c r="J20" s="42" t="s">
        <v>279</v>
      </c>
      <c r="K20" s="44" t="s">
        <v>292</v>
      </c>
      <c r="L20" s="44" t="s">
        <v>293</v>
      </c>
      <c r="N20" s="47" t="s">
        <v>668</v>
      </c>
    </row>
    <row r="21" spans="1:14" ht="90" x14ac:dyDescent="0.25">
      <c r="A21" s="27" t="s">
        <v>297</v>
      </c>
      <c r="B21" s="50" t="s">
        <v>68</v>
      </c>
      <c r="C21" s="14" t="s">
        <v>302</v>
      </c>
      <c r="D21" s="14" t="s">
        <v>299</v>
      </c>
      <c r="E21" s="39" t="s">
        <v>56</v>
      </c>
      <c r="F21" s="39" t="s">
        <v>59</v>
      </c>
      <c r="G21" s="39" t="s">
        <v>63</v>
      </c>
      <c r="H21" s="39" t="s">
        <v>196</v>
      </c>
      <c r="I21" s="42" t="s">
        <v>70</v>
      </c>
      <c r="J21" s="42" t="s">
        <v>303</v>
      </c>
      <c r="K21" s="44" t="s">
        <v>304</v>
      </c>
      <c r="L21" s="44" t="s">
        <v>305</v>
      </c>
      <c r="N21" s="47" t="s">
        <v>668</v>
      </c>
    </row>
    <row r="22" spans="1:14" ht="60" x14ac:dyDescent="0.25">
      <c r="A22" s="37" t="s">
        <v>312</v>
      </c>
      <c r="B22" s="37" t="s">
        <v>68</v>
      </c>
      <c r="C22" s="14" t="s">
        <v>314</v>
      </c>
      <c r="D22" s="14" t="s">
        <v>310</v>
      </c>
      <c r="E22" s="39" t="s">
        <v>56</v>
      </c>
      <c r="F22" s="39" t="s">
        <v>59</v>
      </c>
      <c r="G22" s="39" t="s">
        <v>63</v>
      </c>
      <c r="H22" s="39" t="s">
        <v>65</v>
      </c>
      <c r="I22" s="42" t="s">
        <v>70</v>
      </c>
      <c r="J22" s="42" t="s">
        <v>279</v>
      </c>
      <c r="K22" s="44" t="s">
        <v>315</v>
      </c>
      <c r="L22" s="44" t="s">
        <v>316</v>
      </c>
      <c r="N22" s="47" t="s">
        <v>668</v>
      </c>
    </row>
    <row r="23" spans="1:14" ht="60" x14ac:dyDescent="0.25">
      <c r="A23" s="37" t="s">
        <v>324</v>
      </c>
      <c r="B23" s="37" t="s">
        <v>68</v>
      </c>
      <c r="C23" s="14" t="s">
        <v>326</v>
      </c>
      <c r="D23" s="14" t="s">
        <v>322</v>
      </c>
      <c r="E23" s="39" t="s">
        <v>56</v>
      </c>
      <c r="F23" s="39" t="s">
        <v>59</v>
      </c>
      <c r="G23" s="39" t="s">
        <v>63</v>
      </c>
      <c r="H23" s="39" t="s">
        <v>196</v>
      </c>
      <c r="I23" s="42" t="s">
        <v>70</v>
      </c>
      <c r="J23" s="42" t="s">
        <v>327</v>
      </c>
      <c r="K23" s="44" t="s">
        <v>328</v>
      </c>
      <c r="L23" s="44" t="s">
        <v>329</v>
      </c>
      <c r="N23" s="47" t="s">
        <v>668</v>
      </c>
    </row>
    <row r="24" spans="1:14" ht="240" x14ac:dyDescent="0.25">
      <c r="A24" s="37" t="s">
        <v>334</v>
      </c>
      <c r="B24" s="37" t="s">
        <v>68</v>
      </c>
      <c r="C24" s="14" t="s">
        <v>337</v>
      </c>
      <c r="D24" s="14" t="s">
        <v>335</v>
      </c>
      <c r="E24" s="39" t="s">
        <v>56</v>
      </c>
      <c r="F24" s="39" t="s">
        <v>59</v>
      </c>
      <c r="G24" s="39" t="s">
        <v>63</v>
      </c>
      <c r="H24" s="39" t="s">
        <v>196</v>
      </c>
      <c r="I24" s="42" t="s">
        <v>70</v>
      </c>
      <c r="J24" s="42" t="s">
        <v>338</v>
      </c>
      <c r="K24" s="44" t="s">
        <v>339</v>
      </c>
      <c r="L24" s="44" t="s">
        <v>342</v>
      </c>
      <c r="N24" s="47" t="s">
        <v>668</v>
      </c>
    </row>
    <row r="25" spans="1:14" ht="409.5" x14ac:dyDescent="0.25">
      <c r="A25" s="37" t="s">
        <v>344</v>
      </c>
      <c r="B25" s="37" t="s">
        <v>68</v>
      </c>
      <c r="C25" s="14" t="s">
        <v>347</v>
      </c>
      <c r="D25" s="14" t="s">
        <v>348</v>
      </c>
      <c r="E25" s="39" t="s">
        <v>56</v>
      </c>
      <c r="F25" s="39" t="s">
        <v>59</v>
      </c>
      <c r="G25" s="39" t="s">
        <v>63</v>
      </c>
      <c r="H25" s="39" t="s">
        <v>196</v>
      </c>
      <c r="I25" s="42" t="s">
        <v>70</v>
      </c>
      <c r="J25" s="42" t="s">
        <v>349</v>
      </c>
      <c r="K25" s="44" t="s">
        <v>350</v>
      </c>
      <c r="L25" s="44" t="s">
        <v>351</v>
      </c>
      <c r="M25" s="47" t="s">
        <v>352</v>
      </c>
      <c r="N25" s="47" t="s">
        <v>668</v>
      </c>
    </row>
    <row r="26" spans="1:14" ht="210" x14ac:dyDescent="0.25">
      <c r="A26" s="37" t="s">
        <v>359</v>
      </c>
      <c r="B26" s="37" t="s">
        <v>68</v>
      </c>
      <c r="C26" s="47" t="s">
        <v>363</v>
      </c>
      <c r="D26" s="14" t="s">
        <v>357</v>
      </c>
      <c r="E26" s="39" t="s">
        <v>56</v>
      </c>
      <c r="F26" s="39" t="s">
        <v>59</v>
      </c>
      <c r="G26" s="39" t="s">
        <v>63</v>
      </c>
      <c r="H26" s="39" t="s">
        <v>65</v>
      </c>
      <c r="I26" s="42" t="s">
        <v>70</v>
      </c>
      <c r="J26" s="42" t="s">
        <v>327</v>
      </c>
      <c r="K26" s="44" t="s">
        <v>361</v>
      </c>
      <c r="L26" s="44" t="s">
        <v>362</v>
      </c>
      <c r="N26" s="47" t="s">
        <v>668</v>
      </c>
    </row>
    <row r="27" spans="1:14" ht="75" x14ac:dyDescent="0.25">
      <c r="A27" s="37" t="s">
        <v>369</v>
      </c>
      <c r="B27" s="37" t="s">
        <v>68</v>
      </c>
      <c r="C27" s="14" t="s">
        <v>370</v>
      </c>
      <c r="D27" s="14" t="s">
        <v>367</v>
      </c>
      <c r="E27" s="39" t="s">
        <v>56</v>
      </c>
      <c r="F27" s="39" t="s">
        <v>59</v>
      </c>
      <c r="G27" s="39" t="s">
        <v>63</v>
      </c>
      <c r="H27" s="39" t="s">
        <v>65</v>
      </c>
      <c r="I27" s="42" t="s">
        <v>70</v>
      </c>
      <c r="J27" s="42" t="s">
        <v>371</v>
      </c>
      <c r="L27" s="44" t="s">
        <v>372</v>
      </c>
      <c r="N27" s="47" t="s">
        <v>668</v>
      </c>
    </row>
    <row r="28" spans="1:14" ht="60" x14ac:dyDescent="0.25">
      <c r="A28" t="s">
        <v>381</v>
      </c>
      <c r="B28" s="37" t="s">
        <v>68</v>
      </c>
      <c r="C28" s="14" t="s">
        <v>382</v>
      </c>
      <c r="D28" s="14" t="s">
        <v>379</v>
      </c>
      <c r="E28" s="39" t="s">
        <v>56</v>
      </c>
      <c r="F28" s="39" t="s">
        <v>59</v>
      </c>
      <c r="G28" s="39" t="s">
        <v>63</v>
      </c>
      <c r="H28" s="39" t="s">
        <v>65</v>
      </c>
      <c r="I28" s="42" t="s">
        <v>70</v>
      </c>
      <c r="J28" s="42" t="s">
        <v>279</v>
      </c>
      <c r="K28" s="44" t="s">
        <v>383</v>
      </c>
      <c r="L28" s="44" t="s">
        <v>384</v>
      </c>
      <c r="N28" s="47" t="s">
        <v>668</v>
      </c>
    </row>
    <row r="29" spans="1:14" ht="60" x14ac:dyDescent="0.25">
      <c r="A29" s="37" t="s">
        <v>391</v>
      </c>
      <c r="B29" s="37" t="s">
        <v>68</v>
      </c>
      <c r="C29" s="14" t="s">
        <v>393</v>
      </c>
      <c r="D29" t="s">
        <v>389</v>
      </c>
      <c r="E29" s="39" t="s">
        <v>56</v>
      </c>
      <c r="F29" s="39" t="s">
        <v>59</v>
      </c>
      <c r="G29" s="39" t="s">
        <v>63</v>
      </c>
      <c r="H29" s="39" t="s">
        <v>196</v>
      </c>
      <c r="I29" s="42" t="s">
        <v>70</v>
      </c>
      <c r="J29" s="42" t="s">
        <v>327</v>
      </c>
      <c r="K29" s="44" t="s">
        <v>394</v>
      </c>
      <c r="L29" s="44" t="s">
        <v>395</v>
      </c>
      <c r="N29" s="47" t="s">
        <v>668</v>
      </c>
    </row>
    <row r="30" spans="1:14" ht="45" x14ac:dyDescent="0.25">
      <c r="A30" s="37" t="s">
        <v>404</v>
      </c>
      <c r="B30" s="37" t="s">
        <v>68</v>
      </c>
      <c r="C30" s="14" t="s">
        <v>405</v>
      </c>
      <c r="D30" s="14" t="s">
        <v>406</v>
      </c>
      <c r="E30" s="39" t="s">
        <v>56</v>
      </c>
      <c r="F30" s="39" t="s">
        <v>59</v>
      </c>
      <c r="G30" s="39" t="s">
        <v>63</v>
      </c>
      <c r="I30" s="42" t="s">
        <v>70</v>
      </c>
      <c r="J30" s="42" t="s">
        <v>131</v>
      </c>
      <c r="K30" s="44" t="s">
        <v>407</v>
      </c>
      <c r="L30" s="44" t="s">
        <v>408</v>
      </c>
    </row>
    <row r="31" spans="1:14" ht="75" x14ac:dyDescent="0.25">
      <c r="A31" s="37" t="s">
        <v>416</v>
      </c>
      <c r="B31" s="37" t="s">
        <v>68</v>
      </c>
      <c r="C31" s="53" t="s">
        <v>418</v>
      </c>
      <c r="D31" s="14" t="s">
        <v>414</v>
      </c>
      <c r="E31" s="39" t="s">
        <v>56</v>
      </c>
      <c r="F31" s="39" t="s">
        <v>59</v>
      </c>
      <c r="G31" s="39" t="s">
        <v>63</v>
      </c>
      <c r="I31" s="42" t="s">
        <v>70</v>
      </c>
      <c r="J31" s="42" t="s">
        <v>131</v>
      </c>
      <c r="K31" t="s">
        <v>132</v>
      </c>
      <c r="L31" s="44" t="s">
        <v>419</v>
      </c>
    </row>
    <row r="32" spans="1:14" ht="45" x14ac:dyDescent="0.25">
      <c r="A32" s="37" t="s">
        <v>426</v>
      </c>
      <c r="B32" s="37" t="s">
        <v>68</v>
      </c>
      <c r="C32" s="14" t="s">
        <v>428</v>
      </c>
      <c r="D32" s="14" t="s">
        <v>424</v>
      </c>
      <c r="E32" s="39" t="s">
        <v>56</v>
      </c>
      <c r="F32" s="39" t="s">
        <v>59</v>
      </c>
      <c r="G32" s="39" t="s">
        <v>63</v>
      </c>
      <c r="H32" s="39" t="s">
        <v>65</v>
      </c>
      <c r="I32" s="42" t="s">
        <v>70</v>
      </c>
      <c r="J32" s="42" t="s">
        <v>429</v>
      </c>
      <c r="K32" s="44" t="s">
        <v>430</v>
      </c>
      <c r="L32" s="44" t="s">
        <v>431</v>
      </c>
      <c r="N32" s="47" t="s">
        <v>671</v>
      </c>
    </row>
    <row r="33" spans="1:14" ht="60" x14ac:dyDescent="0.25">
      <c r="A33" s="37" t="s">
        <v>439</v>
      </c>
      <c r="B33" s="37" t="s">
        <v>68</v>
      </c>
      <c r="C33" s="39" t="s">
        <v>441</v>
      </c>
      <c r="D33" s="14" t="s">
        <v>437</v>
      </c>
      <c r="E33" s="39" t="s">
        <v>56</v>
      </c>
      <c r="F33" s="39" t="s">
        <v>59</v>
      </c>
      <c r="G33" s="39" t="s">
        <v>63</v>
      </c>
      <c r="H33" s="39" t="s">
        <v>65</v>
      </c>
      <c r="I33" s="42" t="s">
        <v>70</v>
      </c>
      <c r="J33" s="42" t="s">
        <v>429</v>
      </c>
      <c r="K33" s="42" t="s">
        <v>442</v>
      </c>
      <c r="L33" s="44" t="s">
        <v>443</v>
      </c>
      <c r="N33" s="47" t="s">
        <v>668</v>
      </c>
    </row>
    <row r="34" spans="1:14" ht="60" x14ac:dyDescent="0.25">
      <c r="A34" s="37" t="s">
        <v>451</v>
      </c>
      <c r="B34" s="37" t="s">
        <v>68</v>
      </c>
      <c r="C34" s="14" t="s">
        <v>453</v>
      </c>
      <c r="D34" s="14" t="s">
        <v>449</v>
      </c>
      <c r="E34" s="39" t="s">
        <v>56</v>
      </c>
      <c r="F34" s="39" t="s">
        <v>59</v>
      </c>
      <c r="G34" s="39" t="s">
        <v>63</v>
      </c>
      <c r="H34" s="39" t="s">
        <v>196</v>
      </c>
      <c r="I34" s="42" t="s">
        <v>70</v>
      </c>
      <c r="J34" s="42" t="s">
        <v>279</v>
      </c>
      <c r="K34" s="44" t="s">
        <v>454</v>
      </c>
      <c r="L34" s="44" t="s">
        <v>455</v>
      </c>
      <c r="N34" s="47" t="s">
        <v>668</v>
      </c>
    </row>
    <row r="35" spans="1:14" ht="409.5" x14ac:dyDescent="0.25">
      <c r="A35" s="37" t="s">
        <v>463</v>
      </c>
      <c r="B35" s="37" t="s">
        <v>68</v>
      </c>
      <c r="C35" s="14" t="s">
        <v>465</v>
      </c>
      <c r="D35" s="14" t="s">
        <v>461</v>
      </c>
      <c r="E35" s="39" t="s">
        <v>56</v>
      </c>
      <c r="F35" s="39" t="s">
        <v>59</v>
      </c>
      <c r="G35" s="39" t="s">
        <v>63</v>
      </c>
      <c r="H35" s="39" t="s">
        <v>65</v>
      </c>
      <c r="I35" s="42" t="s">
        <v>70</v>
      </c>
      <c r="J35" s="42" t="s">
        <v>327</v>
      </c>
      <c r="K35" s="44" t="s">
        <v>466</v>
      </c>
      <c r="L35" s="44" t="s">
        <v>467</v>
      </c>
      <c r="M35" s="47" t="s">
        <v>468</v>
      </c>
      <c r="N35" s="47" t="s">
        <v>668</v>
      </c>
    </row>
    <row r="36" spans="1:14" ht="225" x14ac:dyDescent="0.25">
      <c r="A36" s="37" t="s">
        <v>476</v>
      </c>
      <c r="B36" s="37" t="s">
        <v>68</v>
      </c>
      <c r="C36" s="14" t="s">
        <v>478</v>
      </c>
      <c r="D36" s="14" t="s">
        <v>474</v>
      </c>
      <c r="E36" s="39" t="s">
        <v>56</v>
      </c>
      <c r="F36" s="39" t="s">
        <v>59</v>
      </c>
      <c r="G36" s="39" t="s">
        <v>63</v>
      </c>
      <c r="H36" s="39" t="s">
        <v>196</v>
      </c>
      <c r="I36" s="42" t="s">
        <v>70</v>
      </c>
      <c r="J36" s="42" t="s">
        <v>279</v>
      </c>
      <c r="K36" s="44" t="s">
        <v>479</v>
      </c>
      <c r="L36" s="44" t="s">
        <v>480</v>
      </c>
      <c r="N36" s="47" t="s">
        <v>668</v>
      </c>
    </row>
    <row r="37" spans="1:14" ht="240" x14ac:dyDescent="0.25">
      <c r="A37" s="37" t="s">
        <v>488</v>
      </c>
      <c r="B37" s="37" t="s">
        <v>68</v>
      </c>
      <c r="C37" s="14" t="s">
        <v>490</v>
      </c>
      <c r="D37" s="14" t="s">
        <v>485</v>
      </c>
      <c r="E37" s="39" t="s">
        <v>56</v>
      </c>
      <c r="F37" s="39" t="s">
        <v>59</v>
      </c>
      <c r="G37" s="39" t="s">
        <v>63</v>
      </c>
      <c r="H37" s="39" t="s">
        <v>196</v>
      </c>
      <c r="I37" s="42" t="s">
        <v>70</v>
      </c>
      <c r="J37" s="42" t="s">
        <v>279</v>
      </c>
      <c r="K37" s="44" t="s">
        <v>491</v>
      </c>
      <c r="L37" s="44" t="s">
        <v>492</v>
      </c>
      <c r="N37" s="47" t="s">
        <v>668</v>
      </c>
    </row>
    <row r="38" spans="1:14" ht="60" x14ac:dyDescent="0.25">
      <c r="A38" t="s">
        <v>500</v>
      </c>
      <c r="B38" s="37" t="s">
        <v>68</v>
      </c>
      <c r="C38" s="14" t="s">
        <v>672</v>
      </c>
      <c r="D38" s="14" t="s">
        <v>673</v>
      </c>
      <c r="E38" s="39" t="s">
        <v>56</v>
      </c>
      <c r="F38" s="39" t="s">
        <v>59</v>
      </c>
      <c r="G38" s="39" t="s">
        <v>63</v>
      </c>
      <c r="H38" s="39" t="s">
        <v>196</v>
      </c>
      <c r="I38" s="42" t="s">
        <v>70</v>
      </c>
      <c r="J38" s="42" t="s">
        <v>279</v>
      </c>
      <c r="K38" s="44" t="s">
        <v>674</v>
      </c>
      <c r="L38" s="44" t="s">
        <v>675</v>
      </c>
      <c r="N38" s="47" t="s">
        <v>668</v>
      </c>
    </row>
    <row r="39" spans="1:14" ht="60" x14ac:dyDescent="0.25">
      <c r="A39" s="37" t="s">
        <v>505</v>
      </c>
      <c r="B39" s="37" t="s">
        <v>68</v>
      </c>
      <c r="C39" s="14" t="s">
        <v>507</v>
      </c>
      <c r="D39" s="14" t="s">
        <v>503</v>
      </c>
      <c r="E39" s="39" t="s">
        <v>56</v>
      </c>
      <c r="F39" s="39" t="s">
        <v>59</v>
      </c>
      <c r="G39" s="39" t="s">
        <v>63</v>
      </c>
      <c r="H39" s="39" t="s">
        <v>196</v>
      </c>
      <c r="I39" s="42" t="s">
        <v>70</v>
      </c>
      <c r="J39" s="42" t="s">
        <v>279</v>
      </c>
      <c r="K39" s="44" t="s">
        <v>508</v>
      </c>
      <c r="L39" s="44" t="s">
        <v>509</v>
      </c>
      <c r="N39" s="47" t="s">
        <v>668</v>
      </c>
    </row>
    <row r="40" spans="1:14" ht="409.5" x14ac:dyDescent="0.25">
      <c r="A40" s="37" t="s">
        <v>517</v>
      </c>
      <c r="B40" s="37" t="s">
        <v>68</v>
      </c>
      <c r="C40" s="14" t="s">
        <v>518</v>
      </c>
      <c r="D40" s="14" t="s">
        <v>514</v>
      </c>
      <c r="E40" s="39" t="s">
        <v>56</v>
      </c>
      <c r="F40" s="39" t="s">
        <v>59</v>
      </c>
      <c r="G40" s="39" t="s">
        <v>63</v>
      </c>
      <c r="H40" s="39" t="s">
        <v>196</v>
      </c>
      <c r="I40" s="42" t="s">
        <v>70</v>
      </c>
      <c r="J40" s="42" t="s">
        <v>338</v>
      </c>
      <c r="K40" s="44" t="s">
        <v>519</v>
      </c>
      <c r="L40" s="44" t="s">
        <v>520</v>
      </c>
      <c r="M40" s="47" t="s">
        <v>521</v>
      </c>
      <c r="N40" s="47" t="s">
        <v>681</v>
      </c>
    </row>
    <row r="41" spans="1:14" ht="105" x14ac:dyDescent="0.25">
      <c r="A41" s="37" t="s">
        <v>528</v>
      </c>
      <c r="B41" s="37" t="s">
        <v>68</v>
      </c>
      <c r="C41" s="14" t="s">
        <v>530</v>
      </c>
      <c r="D41" s="14" t="s">
        <v>526</v>
      </c>
      <c r="E41" s="39" t="s">
        <v>56</v>
      </c>
      <c r="F41" s="39" t="s">
        <v>59</v>
      </c>
      <c r="G41" s="39" t="s">
        <v>63</v>
      </c>
      <c r="H41" s="39" t="s">
        <v>196</v>
      </c>
      <c r="I41" s="42" t="s">
        <v>70</v>
      </c>
      <c r="J41" s="42" t="s">
        <v>279</v>
      </c>
      <c r="K41" s="44" t="s">
        <v>531</v>
      </c>
      <c r="L41" s="44" t="s">
        <v>532</v>
      </c>
      <c r="N41" s="47" t="s">
        <v>668</v>
      </c>
    </row>
    <row r="42" spans="1:14" ht="60" x14ac:dyDescent="0.25">
      <c r="A42" s="37" t="s">
        <v>537</v>
      </c>
      <c r="B42" s="37" t="s">
        <v>68</v>
      </c>
      <c r="C42" s="47" t="s">
        <v>541</v>
      </c>
      <c r="D42" s="14" t="s">
        <v>536</v>
      </c>
      <c r="E42" s="39" t="s">
        <v>56</v>
      </c>
      <c r="F42" s="39" t="s">
        <v>59</v>
      </c>
      <c r="G42" s="39" t="s">
        <v>63</v>
      </c>
      <c r="H42" s="39" t="s">
        <v>65</v>
      </c>
      <c r="I42" s="42" t="s">
        <v>70</v>
      </c>
      <c r="J42" s="42" t="s">
        <v>429</v>
      </c>
      <c r="K42" s="44" t="s">
        <v>542</v>
      </c>
      <c r="L42" s="44" t="s">
        <v>543</v>
      </c>
      <c r="N42" s="47" t="s">
        <v>668</v>
      </c>
    </row>
    <row r="43" spans="1:14" ht="60" x14ac:dyDescent="0.25">
      <c r="A43" t="s">
        <v>550</v>
      </c>
      <c r="B43" s="37" t="s">
        <v>68</v>
      </c>
      <c r="C43" s="14" t="s">
        <v>552</v>
      </c>
      <c r="D43" s="14" t="s">
        <v>548</v>
      </c>
      <c r="E43" s="39" t="s">
        <v>56</v>
      </c>
      <c r="F43" s="39" t="s">
        <v>59</v>
      </c>
      <c r="G43" s="39" t="s">
        <v>63</v>
      </c>
      <c r="H43" s="39" t="s">
        <v>196</v>
      </c>
      <c r="I43" s="42" t="s">
        <v>70</v>
      </c>
      <c r="J43" s="42" t="s">
        <v>279</v>
      </c>
      <c r="K43" s="44" t="s">
        <v>553</v>
      </c>
      <c r="L43" s="44" t="s">
        <v>554</v>
      </c>
      <c r="N43" s="47" t="s">
        <v>668</v>
      </c>
    </row>
    <row r="44" spans="1:14" ht="60" x14ac:dyDescent="0.25">
      <c r="A44" s="37" t="s">
        <v>562</v>
      </c>
      <c r="B44" s="37" t="s">
        <v>68</v>
      </c>
      <c r="C44" s="14" t="s">
        <v>564</v>
      </c>
      <c r="D44" s="14" t="s">
        <v>560</v>
      </c>
      <c r="E44" s="39" t="s">
        <v>56</v>
      </c>
      <c r="F44" s="39" t="s">
        <v>59</v>
      </c>
      <c r="G44" s="39" t="s">
        <v>63</v>
      </c>
      <c r="H44" s="39" t="s">
        <v>196</v>
      </c>
      <c r="I44" s="42" t="s">
        <v>70</v>
      </c>
      <c r="J44" s="42" t="s">
        <v>279</v>
      </c>
      <c r="K44" s="44" t="s">
        <v>565</v>
      </c>
      <c r="L44" s="44" t="s">
        <v>566</v>
      </c>
      <c r="N44" s="47" t="s">
        <v>668</v>
      </c>
    </row>
    <row r="45" spans="1:14" ht="225" x14ac:dyDescent="0.25">
      <c r="A45" s="37" t="s">
        <v>574</v>
      </c>
      <c r="B45" s="37" t="s">
        <v>68</v>
      </c>
      <c r="C45" s="14" t="s">
        <v>575</v>
      </c>
      <c r="D45" s="14" t="s">
        <v>572</v>
      </c>
      <c r="E45" s="39" t="s">
        <v>56</v>
      </c>
      <c r="F45" s="39" t="s">
        <v>59</v>
      </c>
      <c r="G45" s="39" t="s">
        <v>63</v>
      </c>
      <c r="H45" s="39" t="s">
        <v>65</v>
      </c>
      <c r="I45" s="42" t="s">
        <v>70</v>
      </c>
      <c r="J45" s="42" t="s">
        <v>576</v>
      </c>
      <c r="K45" s="44" t="s">
        <v>577</v>
      </c>
      <c r="L45" s="44" t="s">
        <v>578</v>
      </c>
      <c r="M45" s="47" t="s">
        <v>583</v>
      </c>
      <c r="N45" s="47" t="s">
        <v>670</v>
      </c>
    </row>
    <row r="46" spans="1:14" ht="60" x14ac:dyDescent="0.25">
      <c r="A46" s="37" t="s">
        <v>584</v>
      </c>
      <c r="B46" s="37" t="s">
        <v>68</v>
      </c>
      <c r="C46" s="14" t="s">
        <v>589</v>
      </c>
      <c r="D46" s="14" t="s">
        <v>586</v>
      </c>
      <c r="E46" s="39" t="s">
        <v>56</v>
      </c>
      <c r="F46" s="39" t="s">
        <v>59</v>
      </c>
      <c r="G46" s="39" t="s">
        <v>63</v>
      </c>
      <c r="H46" s="39" t="s">
        <v>196</v>
      </c>
      <c r="I46" s="42" t="s">
        <v>70</v>
      </c>
      <c r="J46" s="42" t="s">
        <v>590</v>
      </c>
      <c r="K46" s="44" t="s">
        <v>591</v>
      </c>
      <c r="L46" s="44" t="s">
        <v>592</v>
      </c>
      <c r="N46" s="47" t="s">
        <v>668</v>
      </c>
    </row>
    <row r="47" spans="1:14" ht="60" x14ac:dyDescent="0.25">
      <c r="A47" s="37" t="s">
        <v>599</v>
      </c>
      <c r="B47" s="37" t="s">
        <v>68</v>
      </c>
      <c r="C47" s="14" t="s">
        <v>601</v>
      </c>
      <c r="D47" s="14" t="s">
        <v>597</v>
      </c>
      <c r="E47" s="39" t="s">
        <v>56</v>
      </c>
      <c r="F47" s="39" t="s">
        <v>59</v>
      </c>
      <c r="G47" s="39" t="s">
        <v>63</v>
      </c>
      <c r="H47" s="39" t="s">
        <v>196</v>
      </c>
      <c r="I47" s="42" t="s">
        <v>70</v>
      </c>
      <c r="J47" s="42" t="s">
        <v>602</v>
      </c>
      <c r="K47" s="44" t="s">
        <v>603</v>
      </c>
      <c r="L47" s="42" t="s">
        <v>604</v>
      </c>
      <c r="N47" s="47" t="s">
        <v>668</v>
      </c>
    </row>
    <row r="48" spans="1:14" ht="150" x14ac:dyDescent="0.25">
      <c r="A48" s="37" t="s">
        <v>612</v>
      </c>
      <c r="B48" s="37" t="s">
        <v>68</v>
      </c>
      <c r="C48" s="47" t="s">
        <v>614</v>
      </c>
      <c r="D48" s="14" t="s">
        <v>610</v>
      </c>
      <c r="E48" s="39" t="s">
        <v>56</v>
      </c>
      <c r="F48" s="39" t="s">
        <v>59</v>
      </c>
      <c r="G48" s="39" t="s">
        <v>63</v>
      </c>
      <c r="H48" s="39" t="s">
        <v>65</v>
      </c>
      <c r="I48" s="42" t="s">
        <v>70</v>
      </c>
      <c r="J48" s="42" t="s">
        <v>429</v>
      </c>
      <c r="K48" s="44" t="s">
        <v>615</v>
      </c>
      <c r="L48" s="44" t="s">
        <v>616</v>
      </c>
      <c r="N48" s="47" t="s">
        <v>668</v>
      </c>
    </row>
    <row r="49" spans="1:14" ht="60" x14ac:dyDescent="0.25">
      <c r="A49" s="37" t="s">
        <v>624</v>
      </c>
      <c r="B49" s="37" t="s">
        <v>68</v>
      </c>
      <c r="C49" s="14" t="s">
        <v>626</v>
      </c>
      <c r="D49" s="14" t="s">
        <v>622</v>
      </c>
      <c r="E49" s="39" t="s">
        <v>56</v>
      </c>
      <c r="F49" s="39" t="s">
        <v>59</v>
      </c>
      <c r="G49" s="39" t="s">
        <v>63</v>
      </c>
      <c r="H49" s="39" t="s">
        <v>196</v>
      </c>
      <c r="I49" s="42" t="s">
        <v>70</v>
      </c>
      <c r="J49" s="42" t="s">
        <v>279</v>
      </c>
      <c r="K49" s="44" t="s">
        <v>628</v>
      </c>
      <c r="L49" s="44" t="s">
        <v>627</v>
      </c>
      <c r="N49" s="47" t="s">
        <v>668</v>
      </c>
    </row>
    <row r="50" spans="1:14" ht="60" x14ac:dyDescent="0.25">
      <c r="A50" s="37" t="s">
        <v>636</v>
      </c>
      <c r="B50" s="37" t="s">
        <v>68</v>
      </c>
      <c r="C50" s="14" t="s">
        <v>638</v>
      </c>
      <c r="D50" s="14" t="s">
        <v>634</v>
      </c>
      <c r="E50" s="39" t="s">
        <v>56</v>
      </c>
      <c r="F50" s="39" t="s">
        <v>59</v>
      </c>
      <c r="G50" s="39" t="s">
        <v>63</v>
      </c>
      <c r="H50" s="39" t="s">
        <v>196</v>
      </c>
      <c r="I50" s="42" t="s">
        <v>70</v>
      </c>
      <c r="J50" s="42" t="s">
        <v>303</v>
      </c>
      <c r="K50" s="44" t="s">
        <v>639</v>
      </c>
      <c r="L50" s="44" t="s">
        <v>640</v>
      </c>
      <c r="N50" s="47" t="s">
        <v>668</v>
      </c>
    </row>
    <row r="51" spans="1:14" ht="60" x14ac:dyDescent="0.25">
      <c r="A51" s="37" t="s">
        <v>648</v>
      </c>
      <c r="B51" s="37" t="s">
        <v>68</v>
      </c>
      <c r="C51" s="14" t="s">
        <v>650</v>
      </c>
      <c r="D51" s="14" t="s">
        <v>646</v>
      </c>
      <c r="E51" s="39" t="s">
        <v>56</v>
      </c>
      <c r="F51" s="39" t="s">
        <v>59</v>
      </c>
      <c r="G51" s="39" t="s">
        <v>63</v>
      </c>
      <c r="H51" s="39" t="s">
        <v>196</v>
      </c>
      <c r="I51" s="42" t="s">
        <v>70</v>
      </c>
      <c r="J51" s="42" t="s">
        <v>279</v>
      </c>
      <c r="K51" s="44" t="s">
        <v>651</v>
      </c>
      <c r="L51" s="44" t="s">
        <v>652</v>
      </c>
      <c r="N51" s="47" t="s">
        <v>668</v>
      </c>
    </row>
    <row r="52" spans="1:14" ht="60" x14ac:dyDescent="0.25">
      <c r="A52" s="37" t="s">
        <v>660</v>
      </c>
      <c r="B52" s="37" t="s">
        <v>68</v>
      </c>
      <c r="C52" s="47" t="s">
        <v>662</v>
      </c>
      <c r="D52" s="14" t="s">
        <v>658</v>
      </c>
      <c r="E52" s="39" t="s">
        <v>56</v>
      </c>
      <c r="F52" s="39" t="s">
        <v>59</v>
      </c>
      <c r="G52" s="39" t="s">
        <v>63</v>
      </c>
      <c r="H52" s="39" t="s">
        <v>196</v>
      </c>
      <c r="I52" s="42" t="s">
        <v>70</v>
      </c>
      <c r="J52" s="42" t="s">
        <v>429</v>
      </c>
      <c r="K52" t="s">
        <v>442</v>
      </c>
      <c r="L52" s="44" t="s">
        <v>663</v>
      </c>
      <c r="N52" s="47" t="s">
        <v>668</v>
      </c>
    </row>
    <row r="53" spans="1:14" ht="409.5" x14ac:dyDescent="0.25">
      <c r="A53" s="61" t="s">
        <v>875</v>
      </c>
      <c r="B53" s="61" t="s">
        <v>68</v>
      </c>
      <c r="C53" s="63" t="s">
        <v>876</v>
      </c>
      <c r="D53" s="63" t="s">
        <v>683</v>
      </c>
      <c r="E53" s="62" t="s">
        <v>194</v>
      </c>
      <c r="F53" s="62" t="s">
        <v>59</v>
      </c>
      <c r="G53" s="62" t="s">
        <v>63</v>
      </c>
      <c r="H53" s="62" t="s">
        <v>196</v>
      </c>
      <c r="I53" s="61" t="s">
        <v>70</v>
      </c>
      <c r="J53" s="61" t="s">
        <v>877</v>
      </c>
      <c r="K53" s="56" t="s">
        <v>878</v>
      </c>
      <c r="L53" s="56" t="s">
        <v>879</v>
      </c>
      <c r="M53" s="66" t="s">
        <v>880</v>
      </c>
      <c r="N53" s="64" t="s">
        <v>1079</v>
      </c>
    </row>
    <row r="54" spans="1:14" ht="409.5" x14ac:dyDescent="0.25">
      <c r="A54" s="61" t="s">
        <v>688</v>
      </c>
      <c r="B54" s="61" t="s">
        <v>68</v>
      </c>
      <c r="C54" s="63" t="s">
        <v>881</v>
      </c>
      <c r="D54" s="63" t="s">
        <v>687</v>
      </c>
      <c r="E54" s="62" t="s">
        <v>194</v>
      </c>
      <c r="F54" s="62" t="s">
        <v>59</v>
      </c>
      <c r="G54" s="62" t="s">
        <v>63</v>
      </c>
      <c r="H54" s="62" t="s">
        <v>65</v>
      </c>
      <c r="I54" s="61" t="s">
        <v>70</v>
      </c>
      <c r="J54" s="61" t="s">
        <v>882</v>
      </c>
      <c r="K54" s="64" t="s">
        <v>883</v>
      </c>
      <c r="L54" s="56" t="s">
        <v>884</v>
      </c>
      <c r="M54" s="66" t="s">
        <v>885</v>
      </c>
      <c r="N54" s="64" t="s">
        <v>668</v>
      </c>
    </row>
    <row r="55" spans="1:14" ht="165" x14ac:dyDescent="0.25">
      <c r="A55" s="1" t="s">
        <v>692</v>
      </c>
      <c r="B55" s="61" t="s">
        <v>68</v>
      </c>
      <c r="C55" s="63" t="s">
        <v>886</v>
      </c>
      <c r="D55" s="63" t="s">
        <v>691</v>
      </c>
      <c r="E55" s="62" t="s">
        <v>194</v>
      </c>
      <c r="F55" s="62" t="s">
        <v>59</v>
      </c>
      <c r="G55" s="62" t="s">
        <v>63</v>
      </c>
      <c r="H55" s="62" t="s">
        <v>65</v>
      </c>
      <c r="I55" s="61" t="s">
        <v>70</v>
      </c>
      <c r="J55" s="61" t="s">
        <v>239</v>
      </c>
      <c r="K55" s="64"/>
      <c r="L55" s="64" t="s">
        <v>887</v>
      </c>
      <c r="M55" s="66" t="s">
        <v>888</v>
      </c>
      <c r="N55" s="64" t="s">
        <v>1080</v>
      </c>
    </row>
    <row r="56" spans="1:14" ht="409.5" x14ac:dyDescent="0.25">
      <c r="A56" s="61" t="s">
        <v>696</v>
      </c>
      <c r="B56" s="61" t="s">
        <v>68</v>
      </c>
      <c r="C56" s="63" t="s">
        <v>889</v>
      </c>
      <c r="D56" s="1" t="s">
        <v>695</v>
      </c>
      <c r="E56" s="62" t="s">
        <v>194</v>
      </c>
      <c r="F56" s="62" t="s">
        <v>59</v>
      </c>
      <c r="G56" s="62" t="s">
        <v>63</v>
      </c>
      <c r="H56" s="62" t="s">
        <v>65</v>
      </c>
      <c r="I56" s="61" t="s">
        <v>70</v>
      </c>
      <c r="J56" s="61" t="s">
        <v>890</v>
      </c>
      <c r="K56" s="64" t="s">
        <v>891</v>
      </c>
      <c r="L56" s="64" t="s">
        <v>892</v>
      </c>
      <c r="M56" s="66" t="s">
        <v>893</v>
      </c>
      <c r="N56" s="64" t="s">
        <v>668</v>
      </c>
    </row>
    <row r="57" spans="1:14" ht="409.5" x14ac:dyDescent="0.25">
      <c r="A57" s="61" t="s">
        <v>699</v>
      </c>
      <c r="B57" s="61" t="s">
        <v>68</v>
      </c>
      <c r="C57" s="63" t="s">
        <v>894</v>
      </c>
      <c r="D57" s="62" t="s">
        <v>698</v>
      </c>
      <c r="E57" s="62" t="s">
        <v>194</v>
      </c>
      <c r="F57" s="62" t="s">
        <v>59</v>
      </c>
      <c r="G57" s="62" t="s">
        <v>63</v>
      </c>
      <c r="H57" s="62" t="s">
        <v>196</v>
      </c>
      <c r="I57" s="61" t="s">
        <v>70</v>
      </c>
      <c r="J57" s="61" t="s">
        <v>895</v>
      </c>
      <c r="K57" s="64" t="s">
        <v>896</v>
      </c>
      <c r="L57" s="64" t="s">
        <v>897</v>
      </c>
      <c r="M57" s="61" t="s">
        <v>898</v>
      </c>
      <c r="N57" s="64" t="s">
        <v>668</v>
      </c>
    </row>
    <row r="58" spans="1:14" ht="240" x14ac:dyDescent="0.25">
      <c r="A58" s="61" t="s">
        <v>703</v>
      </c>
      <c r="B58" s="61" t="s">
        <v>68</v>
      </c>
      <c r="C58" s="63" t="s">
        <v>899</v>
      </c>
      <c r="D58" s="63" t="s">
        <v>701</v>
      </c>
      <c r="E58" s="62" t="s">
        <v>194</v>
      </c>
      <c r="F58" s="62" t="s">
        <v>59</v>
      </c>
      <c r="G58" s="62" t="s">
        <v>63</v>
      </c>
      <c r="H58" s="62" t="s">
        <v>196</v>
      </c>
      <c r="I58" s="61" t="s">
        <v>70</v>
      </c>
      <c r="J58" s="61" t="s">
        <v>239</v>
      </c>
      <c r="K58" s="64" t="s">
        <v>900</v>
      </c>
      <c r="L58" s="64" t="s">
        <v>901</v>
      </c>
      <c r="M58" s="61" t="s">
        <v>902</v>
      </c>
      <c r="N58" s="64" t="s">
        <v>1081</v>
      </c>
    </row>
    <row r="59" spans="1:14" ht="60" x14ac:dyDescent="0.25">
      <c r="A59" s="61" t="s">
        <v>708</v>
      </c>
      <c r="B59" s="61" t="s">
        <v>68</v>
      </c>
      <c r="C59" s="63" t="s">
        <v>903</v>
      </c>
      <c r="D59" s="63" t="s">
        <v>706</v>
      </c>
      <c r="E59" s="62" t="s">
        <v>194</v>
      </c>
      <c r="F59" s="62" t="s">
        <v>59</v>
      </c>
      <c r="G59" s="62" t="s">
        <v>63</v>
      </c>
      <c r="H59" s="62" t="s">
        <v>196</v>
      </c>
      <c r="I59" s="61" t="s">
        <v>70</v>
      </c>
      <c r="J59" s="61" t="s">
        <v>215</v>
      </c>
      <c r="K59" s="64" t="s">
        <v>904</v>
      </c>
      <c r="L59" s="64" t="s">
        <v>905</v>
      </c>
      <c r="M59" s="61"/>
      <c r="N59" s="64" t="s">
        <v>668</v>
      </c>
    </row>
    <row r="60" spans="1:14" ht="135" x14ac:dyDescent="0.25">
      <c r="A60" s="61" t="s">
        <v>712</v>
      </c>
      <c r="B60" s="61" t="s">
        <v>68</v>
      </c>
      <c r="C60" s="63" t="s">
        <v>906</v>
      </c>
      <c r="D60" s="1" t="s">
        <v>711</v>
      </c>
      <c r="E60" s="62" t="s">
        <v>194</v>
      </c>
      <c r="F60" s="62" t="s">
        <v>59</v>
      </c>
      <c r="G60" s="62" t="s">
        <v>63</v>
      </c>
      <c r="H60" s="62" t="s">
        <v>65</v>
      </c>
      <c r="I60" s="61" t="s">
        <v>70</v>
      </c>
      <c r="J60" s="61" t="s">
        <v>907</v>
      </c>
      <c r="K60" s="64" t="s">
        <v>908</v>
      </c>
      <c r="L60" s="64" t="s">
        <v>909</v>
      </c>
      <c r="M60" s="61"/>
      <c r="N60" s="64" t="s">
        <v>668</v>
      </c>
    </row>
    <row r="61" spans="1:14" ht="409.5" x14ac:dyDescent="0.25">
      <c r="A61" s="67" t="s">
        <v>713</v>
      </c>
      <c r="B61" s="61" t="s">
        <v>68</v>
      </c>
      <c r="C61" s="63" t="s">
        <v>910</v>
      </c>
      <c r="D61" s="63" t="s">
        <v>714</v>
      </c>
      <c r="E61" s="62" t="s">
        <v>194</v>
      </c>
      <c r="F61" s="62" t="s">
        <v>59</v>
      </c>
      <c r="G61" s="62" t="s">
        <v>63</v>
      </c>
      <c r="H61" s="62" t="s">
        <v>65</v>
      </c>
      <c r="I61" s="61" t="s">
        <v>70</v>
      </c>
      <c r="J61" s="61" t="s">
        <v>911</v>
      </c>
      <c r="K61" s="64" t="s">
        <v>912</v>
      </c>
      <c r="L61" s="64" t="s">
        <v>913</v>
      </c>
      <c r="M61" s="61"/>
      <c r="N61" s="61" t="s">
        <v>914</v>
      </c>
    </row>
    <row r="62" spans="1:14" ht="60" x14ac:dyDescent="0.25">
      <c r="A62" s="1" t="s">
        <v>717</v>
      </c>
      <c r="B62" s="61" t="s">
        <v>68</v>
      </c>
      <c r="C62" s="63" t="s">
        <v>915</v>
      </c>
      <c r="D62" s="63" t="s">
        <v>706</v>
      </c>
      <c r="E62" s="62" t="s">
        <v>194</v>
      </c>
      <c r="F62" s="62" t="s">
        <v>59</v>
      </c>
      <c r="G62" s="62" t="s">
        <v>63</v>
      </c>
      <c r="H62" s="62" t="s">
        <v>196</v>
      </c>
      <c r="I62" s="61" t="s">
        <v>70</v>
      </c>
      <c r="J62" s="68" t="s">
        <v>916</v>
      </c>
      <c r="K62" s="72" t="s">
        <v>917</v>
      </c>
      <c r="L62" s="72" t="s">
        <v>918</v>
      </c>
      <c r="M62" s="1"/>
      <c r="N62" s="64" t="s">
        <v>668</v>
      </c>
    </row>
    <row r="63" spans="1:14" ht="409.5" x14ac:dyDescent="0.25">
      <c r="A63" s="1" t="s">
        <v>720</v>
      </c>
      <c r="B63" s="61" t="s">
        <v>68</v>
      </c>
      <c r="C63" s="63" t="s">
        <v>919</v>
      </c>
      <c r="D63" s="1" t="s">
        <v>719</v>
      </c>
      <c r="E63" s="62" t="s">
        <v>194</v>
      </c>
      <c r="F63" s="62" t="s">
        <v>59</v>
      </c>
      <c r="G63" s="62" t="s">
        <v>63</v>
      </c>
      <c r="H63" s="62" t="s">
        <v>65</v>
      </c>
      <c r="I63" s="61" t="s">
        <v>70</v>
      </c>
      <c r="J63" s="68" t="s">
        <v>920</v>
      </c>
      <c r="K63" s="72" t="s">
        <v>921</v>
      </c>
      <c r="L63" s="72" t="s">
        <v>922</v>
      </c>
      <c r="M63" s="65" t="s">
        <v>923</v>
      </c>
      <c r="N63" s="64" t="s">
        <v>668</v>
      </c>
    </row>
    <row r="64" spans="1:14" ht="315" x14ac:dyDescent="0.25">
      <c r="A64" s="1" t="s">
        <v>724</v>
      </c>
      <c r="B64" s="61" t="s">
        <v>68</v>
      </c>
      <c r="C64" s="63" t="s">
        <v>924</v>
      </c>
      <c r="D64" s="63" t="s">
        <v>723</v>
      </c>
      <c r="E64" s="62" t="s">
        <v>194</v>
      </c>
      <c r="F64" s="62" t="s">
        <v>59</v>
      </c>
      <c r="G64" s="62" t="s">
        <v>63</v>
      </c>
      <c r="H64" s="62" t="s">
        <v>65</v>
      </c>
      <c r="I64" s="61" t="s">
        <v>70</v>
      </c>
      <c r="J64" s="68" t="s">
        <v>925</v>
      </c>
      <c r="K64" s="72" t="s">
        <v>926</v>
      </c>
      <c r="L64" s="72" t="s">
        <v>927</v>
      </c>
      <c r="M64" s="68" t="s">
        <v>928</v>
      </c>
      <c r="N64" s="64" t="s">
        <v>1081</v>
      </c>
    </row>
    <row r="65" spans="1:14" ht="409.5" x14ac:dyDescent="0.25">
      <c r="A65" s="1" t="s">
        <v>728</v>
      </c>
      <c r="B65" s="61" t="s">
        <v>68</v>
      </c>
      <c r="C65" s="63" t="s">
        <v>929</v>
      </c>
      <c r="D65" s="63" t="s">
        <v>727</v>
      </c>
      <c r="E65" s="62" t="s">
        <v>194</v>
      </c>
      <c r="F65" s="62" t="s">
        <v>59</v>
      </c>
      <c r="G65" s="62" t="s">
        <v>63</v>
      </c>
      <c r="H65" s="62" t="s">
        <v>196</v>
      </c>
      <c r="I65" s="61" t="s">
        <v>70</v>
      </c>
      <c r="J65" s="68" t="s">
        <v>930</v>
      </c>
      <c r="K65" s="72" t="s">
        <v>931</v>
      </c>
      <c r="L65" s="72" t="s">
        <v>932</v>
      </c>
      <c r="M65" s="68" t="s">
        <v>933</v>
      </c>
      <c r="N65" s="64" t="s">
        <v>1081</v>
      </c>
    </row>
    <row r="66" spans="1:14" ht="409.5" x14ac:dyDescent="0.25">
      <c r="A66" s="1" t="s">
        <v>729</v>
      </c>
      <c r="B66" s="61" t="s">
        <v>68</v>
      </c>
      <c r="C66" s="63" t="s">
        <v>934</v>
      </c>
      <c r="D66" s="63" t="s">
        <v>727</v>
      </c>
      <c r="E66" s="62" t="s">
        <v>194</v>
      </c>
      <c r="F66" s="62" t="s">
        <v>59</v>
      </c>
      <c r="G66" s="62" t="s">
        <v>63</v>
      </c>
      <c r="H66" s="62" t="s">
        <v>196</v>
      </c>
      <c r="I66" s="61" t="s">
        <v>70</v>
      </c>
      <c r="J66" s="68" t="s">
        <v>930</v>
      </c>
      <c r="K66" s="72" t="s">
        <v>935</v>
      </c>
      <c r="L66" s="72" t="s">
        <v>936</v>
      </c>
      <c r="M66" s="68" t="s">
        <v>937</v>
      </c>
      <c r="N66" s="64" t="s">
        <v>667</v>
      </c>
    </row>
    <row r="67" spans="1:14" ht="270" x14ac:dyDescent="0.25">
      <c r="A67" s="1" t="s">
        <v>733</v>
      </c>
      <c r="B67" s="61" t="s">
        <v>68</v>
      </c>
      <c r="C67" s="63" t="s">
        <v>938</v>
      </c>
      <c r="D67" s="63" t="s">
        <v>731</v>
      </c>
      <c r="E67" s="62" t="s">
        <v>194</v>
      </c>
      <c r="F67" s="62" t="s">
        <v>59</v>
      </c>
      <c r="G67" s="62" t="s">
        <v>63</v>
      </c>
      <c r="H67" s="62" t="s">
        <v>65</v>
      </c>
      <c r="I67" s="61" t="s">
        <v>70</v>
      </c>
      <c r="J67" s="68" t="s">
        <v>939</v>
      </c>
      <c r="K67" s="72" t="s">
        <v>940</v>
      </c>
      <c r="L67" s="72" t="s">
        <v>941</v>
      </c>
      <c r="M67" s="68" t="s">
        <v>942</v>
      </c>
      <c r="N67" s="64" t="s">
        <v>1082</v>
      </c>
    </row>
    <row r="68" spans="1:14" ht="285" x14ac:dyDescent="0.25">
      <c r="A68" s="1" t="s">
        <v>735</v>
      </c>
      <c r="B68" s="61" t="s">
        <v>68</v>
      </c>
      <c r="C68" s="63" t="s">
        <v>943</v>
      </c>
      <c r="D68" s="1" t="s">
        <v>695</v>
      </c>
      <c r="E68" s="62" t="s">
        <v>194</v>
      </c>
      <c r="F68" s="62" t="s">
        <v>59</v>
      </c>
      <c r="G68" s="62" t="s">
        <v>63</v>
      </c>
      <c r="H68" s="62" t="s">
        <v>196</v>
      </c>
      <c r="I68" s="61" t="s">
        <v>70</v>
      </c>
      <c r="J68" s="68" t="s">
        <v>944</v>
      </c>
      <c r="K68" s="72" t="s">
        <v>945</v>
      </c>
      <c r="L68" s="72" t="s">
        <v>946</v>
      </c>
      <c r="M68" s="68" t="s">
        <v>947</v>
      </c>
      <c r="N68" s="64" t="s">
        <v>1083</v>
      </c>
    </row>
    <row r="69" spans="1:14" x14ac:dyDescent="0.25">
      <c r="A69" s="1" t="s">
        <v>740</v>
      </c>
      <c r="B69" s="61" t="s">
        <v>68</v>
      </c>
      <c r="C69" s="63" t="s">
        <v>948</v>
      </c>
      <c r="D69" s="63" t="s">
        <v>738</v>
      </c>
      <c r="E69" s="62" t="s">
        <v>194</v>
      </c>
      <c r="F69" s="62" t="s">
        <v>59</v>
      </c>
      <c r="G69" s="62" t="s">
        <v>63</v>
      </c>
      <c r="H69" s="1"/>
      <c r="I69" s="61" t="s">
        <v>70</v>
      </c>
      <c r="J69" s="68" t="s">
        <v>949</v>
      </c>
      <c r="K69" s="72" t="s">
        <v>950</v>
      </c>
      <c r="L69" s="72"/>
      <c r="M69" s="1"/>
      <c r="N69" s="61" t="s">
        <v>951</v>
      </c>
    </row>
    <row r="70" spans="1:14" ht="409.5" x14ac:dyDescent="0.25">
      <c r="A70" s="1" t="s">
        <v>745</v>
      </c>
      <c r="B70" s="61" t="s">
        <v>68</v>
      </c>
      <c r="C70" s="63" t="s">
        <v>952</v>
      </c>
      <c r="D70" s="63" t="s">
        <v>743</v>
      </c>
      <c r="E70" s="62" t="s">
        <v>194</v>
      </c>
      <c r="F70" s="62" t="s">
        <v>59</v>
      </c>
      <c r="G70" s="62" t="s">
        <v>63</v>
      </c>
      <c r="H70" s="62" t="s">
        <v>65</v>
      </c>
      <c r="I70" s="61" t="s">
        <v>70</v>
      </c>
      <c r="J70" s="68" t="s">
        <v>953</v>
      </c>
      <c r="K70" s="72" t="s">
        <v>954</v>
      </c>
      <c r="L70" s="72" t="s">
        <v>955</v>
      </c>
      <c r="M70" s="65" t="s">
        <v>956</v>
      </c>
      <c r="N70" s="64" t="s">
        <v>1084</v>
      </c>
    </row>
    <row r="71" spans="1:14" ht="90" x14ac:dyDescent="0.25">
      <c r="A71" s="1" t="s">
        <v>749</v>
      </c>
      <c r="B71" s="61" t="s">
        <v>68</v>
      </c>
      <c r="C71" s="63" t="s">
        <v>957</v>
      </c>
      <c r="D71" s="63" t="s">
        <v>748</v>
      </c>
      <c r="E71" s="62" t="s">
        <v>194</v>
      </c>
      <c r="F71" s="62" t="s">
        <v>59</v>
      </c>
      <c r="G71" s="62" t="s">
        <v>63</v>
      </c>
      <c r="H71" s="62" t="s">
        <v>65</v>
      </c>
      <c r="I71" s="61" t="s">
        <v>70</v>
      </c>
      <c r="J71" s="68" t="s">
        <v>958</v>
      </c>
      <c r="K71" s="72" t="s">
        <v>959</v>
      </c>
      <c r="L71" s="72" t="s">
        <v>960</v>
      </c>
      <c r="M71" s="68" t="s">
        <v>961</v>
      </c>
      <c r="N71" s="64" t="s">
        <v>1085</v>
      </c>
    </row>
    <row r="72" spans="1:14" ht="135" x14ac:dyDescent="0.25">
      <c r="A72" s="1" t="s">
        <v>753</v>
      </c>
      <c r="B72" s="61" t="s">
        <v>68</v>
      </c>
      <c r="C72" s="63" t="s">
        <v>962</v>
      </c>
      <c r="D72" s="63" t="s">
        <v>752</v>
      </c>
      <c r="E72" s="62" t="s">
        <v>194</v>
      </c>
      <c r="F72" s="62" t="s">
        <v>59</v>
      </c>
      <c r="G72" s="62" t="s">
        <v>63</v>
      </c>
      <c r="H72" s="62" t="s">
        <v>65</v>
      </c>
      <c r="I72" s="61" t="s">
        <v>70</v>
      </c>
      <c r="J72" s="68" t="s">
        <v>963</v>
      </c>
      <c r="K72" s="72" t="s">
        <v>964</v>
      </c>
      <c r="L72" s="72" t="s">
        <v>965</v>
      </c>
      <c r="M72" s="68" t="s">
        <v>966</v>
      </c>
      <c r="N72" s="64" t="s">
        <v>1086</v>
      </c>
    </row>
    <row r="73" spans="1:14" ht="409.5" x14ac:dyDescent="0.25">
      <c r="A73" s="1" t="s">
        <v>758</v>
      </c>
      <c r="B73" s="61" t="s">
        <v>68</v>
      </c>
      <c r="C73" s="63" t="s">
        <v>967</v>
      </c>
      <c r="D73" s="1" t="s">
        <v>756</v>
      </c>
      <c r="E73" s="62" t="s">
        <v>194</v>
      </c>
      <c r="F73" s="62" t="s">
        <v>59</v>
      </c>
      <c r="G73" s="62" t="s">
        <v>63</v>
      </c>
      <c r="H73" s="62" t="s">
        <v>196</v>
      </c>
      <c r="I73" s="61" t="s">
        <v>70</v>
      </c>
      <c r="J73" s="68" t="s">
        <v>239</v>
      </c>
      <c r="K73" s="72" t="s">
        <v>968</v>
      </c>
      <c r="L73" s="72" t="s">
        <v>969</v>
      </c>
      <c r="M73" s="68" t="s">
        <v>970</v>
      </c>
      <c r="N73" s="64" t="s">
        <v>1087</v>
      </c>
    </row>
    <row r="74" spans="1:14" ht="240" x14ac:dyDescent="0.25">
      <c r="A74" s="1" t="s">
        <v>761</v>
      </c>
      <c r="B74" s="61" t="s">
        <v>68</v>
      </c>
      <c r="C74" s="63" t="s">
        <v>971</v>
      </c>
      <c r="D74" s="1" t="s">
        <v>760</v>
      </c>
      <c r="E74" s="62" t="s">
        <v>194</v>
      </c>
      <c r="F74" s="62" t="s">
        <v>59</v>
      </c>
      <c r="G74" s="62" t="s">
        <v>63</v>
      </c>
      <c r="H74" s="62" t="s">
        <v>65</v>
      </c>
      <c r="I74" s="61" t="s">
        <v>70</v>
      </c>
      <c r="J74" s="68" t="s">
        <v>972</v>
      </c>
      <c r="K74" s="72" t="s">
        <v>973</v>
      </c>
      <c r="L74" s="72" t="s">
        <v>974</v>
      </c>
      <c r="M74" s="68" t="s">
        <v>975</v>
      </c>
      <c r="N74" s="64" t="s">
        <v>1086</v>
      </c>
    </row>
    <row r="75" spans="1:14" ht="45" x14ac:dyDescent="0.25">
      <c r="A75" s="1" t="s">
        <v>765</v>
      </c>
      <c r="B75" s="61" t="s">
        <v>68</v>
      </c>
      <c r="C75" s="1"/>
      <c r="D75" s="63" t="s">
        <v>764</v>
      </c>
      <c r="E75" s="62" t="s">
        <v>194</v>
      </c>
      <c r="F75" s="62" t="s">
        <v>59</v>
      </c>
      <c r="G75" s="62" t="s">
        <v>63</v>
      </c>
      <c r="H75" s="1"/>
      <c r="I75" s="61" t="s">
        <v>70</v>
      </c>
      <c r="J75" s="68" t="s">
        <v>976</v>
      </c>
      <c r="K75" s="72" t="s">
        <v>977</v>
      </c>
      <c r="L75" s="72" t="s">
        <v>978</v>
      </c>
      <c r="M75" s="1"/>
      <c r="N75" s="61" t="s">
        <v>979</v>
      </c>
    </row>
    <row r="76" spans="1:14" ht="135" x14ac:dyDescent="0.25">
      <c r="A76" s="1" t="s">
        <v>769</v>
      </c>
      <c r="B76" s="61" t="s">
        <v>68</v>
      </c>
      <c r="C76" s="63" t="s">
        <v>980</v>
      </c>
      <c r="D76" s="63" t="s">
        <v>768</v>
      </c>
      <c r="E76" s="62" t="s">
        <v>194</v>
      </c>
      <c r="F76" s="62" t="s">
        <v>59</v>
      </c>
      <c r="G76" s="62" t="s">
        <v>63</v>
      </c>
      <c r="H76" s="1"/>
      <c r="I76" s="61" t="s">
        <v>70</v>
      </c>
      <c r="J76" s="68" t="s">
        <v>981</v>
      </c>
      <c r="K76" s="72" t="s">
        <v>982</v>
      </c>
      <c r="L76" s="72" t="s">
        <v>983</v>
      </c>
      <c r="M76" s="1"/>
      <c r="N76" s="61" t="s">
        <v>984</v>
      </c>
    </row>
    <row r="77" spans="1:14" ht="120" x14ac:dyDescent="0.25">
      <c r="A77" s="1" t="s">
        <v>772</v>
      </c>
      <c r="B77" s="61" t="s">
        <v>68</v>
      </c>
      <c r="C77" s="63" t="s">
        <v>985</v>
      </c>
      <c r="D77" s="63" t="s">
        <v>771</v>
      </c>
      <c r="E77" s="62" t="s">
        <v>194</v>
      </c>
      <c r="F77" s="62" t="s">
        <v>59</v>
      </c>
      <c r="G77" s="62" t="s">
        <v>63</v>
      </c>
      <c r="H77" s="62" t="s">
        <v>65</v>
      </c>
      <c r="I77" s="61" t="s">
        <v>70</v>
      </c>
      <c r="J77" s="68" t="s">
        <v>986</v>
      </c>
      <c r="K77" s="72" t="s">
        <v>987</v>
      </c>
      <c r="L77" s="72" t="s">
        <v>988</v>
      </c>
      <c r="M77" s="68" t="s">
        <v>989</v>
      </c>
      <c r="N77" s="64" t="s">
        <v>1086</v>
      </c>
    </row>
    <row r="78" spans="1:14" ht="285" x14ac:dyDescent="0.25">
      <c r="A78" s="1" t="s">
        <v>777</v>
      </c>
      <c r="B78" s="61" t="s">
        <v>68</v>
      </c>
      <c r="C78" s="63" t="s">
        <v>990</v>
      </c>
      <c r="D78" s="1" t="s">
        <v>775</v>
      </c>
      <c r="E78" s="62" t="s">
        <v>194</v>
      </c>
      <c r="F78" s="62" t="s">
        <v>59</v>
      </c>
      <c r="G78" s="62" t="s">
        <v>63</v>
      </c>
      <c r="H78" s="1"/>
      <c r="I78" s="61" t="s">
        <v>70</v>
      </c>
      <c r="J78" s="68" t="s">
        <v>991</v>
      </c>
      <c r="K78" s="72" t="s">
        <v>992</v>
      </c>
      <c r="L78" s="72" t="s">
        <v>993</v>
      </c>
      <c r="M78" s="1"/>
      <c r="N78" s="61" t="s">
        <v>984</v>
      </c>
    </row>
    <row r="79" spans="1:14" ht="360" x14ac:dyDescent="0.25">
      <c r="A79" s="1" t="s">
        <v>780</v>
      </c>
      <c r="B79" s="61" t="s">
        <v>68</v>
      </c>
      <c r="C79" s="63" t="s">
        <v>994</v>
      </c>
      <c r="D79" s="63" t="s">
        <v>779</v>
      </c>
      <c r="E79" s="62" t="s">
        <v>194</v>
      </c>
      <c r="F79" s="62" t="s">
        <v>59</v>
      </c>
      <c r="G79" s="62" t="s">
        <v>63</v>
      </c>
      <c r="H79" s="62" t="s">
        <v>65</v>
      </c>
      <c r="I79" s="61" t="s">
        <v>70</v>
      </c>
      <c r="J79" s="68" t="s">
        <v>995</v>
      </c>
      <c r="K79" s="72" t="s">
        <v>996</v>
      </c>
      <c r="L79" s="72" t="s">
        <v>997</v>
      </c>
      <c r="M79" s="1"/>
      <c r="N79" s="64" t="s">
        <v>1087</v>
      </c>
    </row>
    <row r="80" spans="1:14" ht="345" x14ac:dyDescent="0.25">
      <c r="A80" s="1" t="s">
        <v>784</v>
      </c>
      <c r="B80" s="61" t="s">
        <v>68</v>
      </c>
      <c r="C80" s="63" t="s">
        <v>998</v>
      </c>
      <c r="D80" s="63" t="s">
        <v>783</v>
      </c>
      <c r="E80" s="62" t="s">
        <v>194</v>
      </c>
      <c r="F80" s="62" t="s">
        <v>59</v>
      </c>
      <c r="G80" s="62" t="s">
        <v>63</v>
      </c>
      <c r="H80" s="62" t="s">
        <v>196</v>
      </c>
      <c r="I80" s="61" t="s">
        <v>70</v>
      </c>
      <c r="J80" s="68" t="s">
        <v>999</v>
      </c>
      <c r="K80" s="72" t="s">
        <v>1000</v>
      </c>
      <c r="L80" s="72" t="s">
        <v>1001</v>
      </c>
      <c r="M80" s="68" t="s">
        <v>1002</v>
      </c>
      <c r="N80" s="64" t="s">
        <v>1086</v>
      </c>
    </row>
    <row r="81" spans="1:15" ht="405" x14ac:dyDescent="0.25">
      <c r="A81" s="1" t="s">
        <v>788</v>
      </c>
      <c r="B81" s="61" t="s">
        <v>68</v>
      </c>
      <c r="C81" s="63" t="s">
        <v>1003</v>
      </c>
      <c r="D81" s="1" t="s">
        <v>787</v>
      </c>
      <c r="E81" s="62" t="s">
        <v>194</v>
      </c>
      <c r="F81" s="62" t="s">
        <v>59</v>
      </c>
      <c r="G81" s="62" t="s">
        <v>63</v>
      </c>
      <c r="H81" s="62" t="s">
        <v>65</v>
      </c>
      <c r="I81" s="61" t="s">
        <v>70</v>
      </c>
      <c r="J81" s="68" t="s">
        <v>239</v>
      </c>
      <c r="K81" s="72" t="s">
        <v>1004</v>
      </c>
      <c r="L81" s="72" t="s">
        <v>1005</v>
      </c>
      <c r="M81" s="68" t="s">
        <v>1006</v>
      </c>
      <c r="N81" s="61" t="s">
        <v>1007</v>
      </c>
    </row>
    <row r="82" spans="1:15" ht="360" x14ac:dyDescent="0.25">
      <c r="A82" s="1" t="s">
        <v>792</v>
      </c>
      <c r="B82" s="61" t="s">
        <v>68</v>
      </c>
      <c r="C82" s="63" t="s">
        <v>1008</v>
      </c>
      <c r="D82" s="63" t="s">
        <v>791</v>
      </c>
      <c r="E82" s="62" t="s">
        <v>194</v>
      </c>
      <c r="F82" s="62" t="s">
        <v>59</v>
      </c>
      <c r="G82" s="62" t="s">
        <v>63</v>
      </c>
      <c r="H82" s="62" t="s">
        <v>196</v>
      </c>
      <c r="I82" s="61" t="s">
        <v>70</v>
      </c>
      <c r="J82" s="68" t="s">
        <v>1009</v>
      </c>
      <c r="K82" s="72" t="s">
        <v>1010</v>
      </c>
      <c r="L82" s="72" t="s">
        <v>1011</v>
      </c>
      <c r="M82" s="68" t="s">
        <v>1012</v>
      </c>
      <c r="N82" s="47" t="s">
        <v>1088</v>
      </c>
      <c r="O82" s="61"/>
    </row>
    <row r="83" spans="1:15" ht="409.5" x14ac:dyDescent="0.25">
      <c r="A83" s="1" t="s">
        <v>797</v>
      </c>
      <c r="B83" s="61" t="s">
        <v>68</v>
      </c>
      <c r="C83" s="63" t="s">
        <v>1013</v>
      </c>
      <c r="D83" s="63" t="s">
        <v>795</v>
      </c>
      <c r="E83" s="62" t="s">
        <v>194</v>
      </c>
      <c r="F83" s="62" t="s">
        <v>59</v>
      </c>
      <c r="G83" s="62" t="s">
        <v>63</v>
      </c>
      <c r="H83" s="62" t="s">
        <v>196</v>
      </c>
      <c r="I83" s="61" t="s">
        <v>70</v>
      </c>
      <c r="J83" s="68" t="s">
        <v>1014</v>
      </c>
      <c r="K83" s="72" t="s">
        <v>1015</v>
      </c>
      <c r="L83" s="72" t="s">
        <v>1016</v>
      </c>
      <c r="M83" s="68" t="s">
        <v>1017</v>
      </c>
      <c r="N83" s="64" t="s">
        <v>1089</v>
      </c>
    </row>
    <row r="84" spans="1:15" ht="409.5" x14ac:dyDescent="0.25">
      <c r="A84" s="1" t="s">
        <v>800</v>
      </c>
      <c r="B84" s="61" t="s">
        <v>68</v>
      </c>
      <c r="C84" s="63" t="s">
        <v>1018</v>
      </c>
      <c r="D84" s="63" t="s">
        <v>799</v>
      </c>
      <c r="E84" s="62" t="s">
        <v>194</v>
      </c>
      <c r="F84" s="62" t="s">
        <v>59</v>
      </c>
      <c r="G84" s="62" t="s">
        <v>63</v>
      </c>
      <c r="H84" s="62" t="s">
        <v>65</v>
      </c>
      <c r="I84" s="61" t="s">
        <v>70</v>
      </c>
      <c r="J84" s="68" t="s">
        <v>1019</v>
      </c>
      <c r="K84" s="72" t="s">
        <v>1020</v>
      </c>
      <c r="L84" s="72"/>
      <c r="M84" s="68" t="s">
        <v>1021</v>
      </c>
      <c r="N84" s="64" t="s">
        <v>1087</v>
      </c>
    </row>
    <row r="85" spans="1:15" ht="409.5" x14ac:dyDescent="0.25">
      <c r="A85" s="1" t="s">
        <v>803</v>
      </c>
      <c r="B85" s="61" t="s">
        <v>68</v>
      </c>
      <c r="C85" s="63" t="s">
        <v>1022</v>
      </c>
      <c r="D85" s="63" t="s">
        <v>802</v>
      </c>
      <c r="E85" s="62" t="s">
        <v>194</v>
      </c>
      <c r="F85" s="62" t="s">
        <v>59</v>
      </c>
      <c r="G85" s="62" t="s">
        <v>63</v>
      </c>
      <c r="H85" s="62" t="s">
        <v>196</v>
      </c>
      <c r="I85" s="61" t="s">
        <v>70</v>
      </c>
      <c r="J85" s="68" t="s">
        <v>1023</v>
      </c>
      <c r="K85" s="72" t="s">
        <v>1024</v>
      </c>
      <c r="L85" s="72" t="s">
        <v>1025</v>
      </c>
      <c r="M85" s="68" t="s">
        <v>1026</v>
      </c>
      <c r="N85" s="64" t="s">
        <v>1090</v>
      </c>
    </row>
    <row r="86" spans="1:15" x14ac:dyDescent="0.25">
      <c r="A86" s="1" t="s">
        <v>807</v>
      </c>
      <c r="B86" s="61" t="s">
        <v>68</v>
      </c>
      <c r="C86" s="63" t="s">
        <v>1027</v>
      </c>
      <c r="D86" s="63" t="s">
        <v>806</v>
      </c>
      <c r="E86" s="62" t="s">
        <v>194</v>
      </c>
      <c r="F86" s="62" t="s">
        <v>59</v>
      </c>
      <c r="G86" s="62" t="s">
        <v>63</v>
      </c>
      <c r="H86" s="1"/>
      <c r="I86" s="61" t="s">
        <v>70</v>
      </c>
      <c r="J86" s="1" t="s">
        <v>949</v>
      </c>
      <c r="K86" s="72" t="s">
        <v>1028</v>
      </c>
      <c r="L86" s="72" t="s">
        <v>1029</v>
      </c>
      <c r="M86" s="1"/>
      <c r="N86" s="61" t="s">
        <v>951</v>
      </c>
    </row>
    <row r="87" spans="1:15" ht="409.5" x14ac:dyDescent="0.25">
      <c r="A87" s="1" t="s">
        <v>812</v>
      </c>
      <c r="B87" s="61" t="s">
        <v>68</v>
      </c>
      <c r="C87" s="63" t="s">
        <v>1030</v>
      </c>
      <c r="D87" s="63" t="s">
        <v>810</v>
      </c>
      <c r="E87" s="62" t="s">
        <v>194</v>
      </c>
      <c r="F87" s="62" t="s">
        <v>59</v>
      </c>
      <c r="G87" s="62" t="s">
        <v>63</v>
      </c>
      <c r="H87" s="62" t="s">
        <v>196</v>
      </c>
      <c r="I87" s="61" t="s">
        <v>70</v>
      </c>
      <c r="J87" s="68" t="s">
        <v>1031</v>
      </c>
      <c r="K87" s="72" t="s">
        <v>1032</v>
      </c>
      <c r="L87" s="72" t="s">
        <v>1033</v>
      </c>
      <c r="M87" s="68" t="s">
        <v>1034</v>
      </c>
      <c r="N87" s="64" t="s">
        <v>1091</v>
      </c>
    </row>
    <row r="88" spans="1:15" ht="409.5" x14ac:dyDescent="0.25">
      <c r="A88" s="1" t="s">
        <v>815</v>
      </c>
      <c r="B88" s="61" t="s">
        <v>68</v>
      </c>
      <c r="C88" s="63" t="s">
        <v>1035</v>
      </c>
      <c r="D88" s="63" t="s">
        <v>814</v>
      </c>
      <c r="E88" s="62" t="s">
        <v>194</v>
      </c>
      <c r="F88" s="62" t="s">
        <v>59</v>
      </c>
      <c r="G88" s="62" t="s">
        <v>63</v>
      </c>
      <c r="H88" s="62" t="s">
        <v>65</v>
      </c>
      <c r="I88" s="61" t="s">
        <v>70</v>
      </c>
      <c r="J88" s="68" t="s">
        <v>429</v>
      </c>
      <c r="K88" s="72" t="s">
        <v>1036</v>
      </c>
      <c r="L88" s="72" t="s">
        <v>1037</v>
      </c>
      <c r="M88" s="1"/>
      <c r="N88" s="64" t="s">
        <v>1091</v>
      </c>
    </row>
    <row r="89" spans="1:15" ht="409.5" x14ac:dyDescent="0.25">
      <c r="A89" s="1" t="s">
        <v>818</v>
      </c>
      <c r="B89" s="61" t="s">
        <v>68</v>
      </c>
      <c r="C89" s="63" t="s">
        <v>1038</v>
      </c>
      <c r="D89" s="63" t="s">
        <v>817</v>
      </c>
      <c r="E89" s="62" t="s">
        <v>194</v>
      </c>
      <c r="F89" s="62" t="s">
        <v>59</v>
      </c>
      <c r="G89" s="62" t="s">
        <v>63</v>
      </c>
      <c r="H89" s="62" t="s">
        <v>196</v>
      </c>
      <c r="I89" s="61" t="s">
        <v>70</v>
      </c>
      <c r="J89" s="68" t="s">
        <v>882</v>
      </c>
      <c r="K89" s="72" t="s">
        <v>1039</v>
      </c>
      <c r="L89" s="72" t="s">
        <v>1040</v>
      </c>
      <c r="M89" s="68" t="s">
        <v>1041</v>
      </c>
      <c r="N89" s="64" t="s">
        <v>1092</v>
      </c>
    </row>
    <row r="90" spans="1:15" ht="120" x14ac:dyDescent="0.25">
      <c r="A90" s="1" t="s">
        <v>822</v>
      </c>
      <c r="B90" s="61" t="s">
        <v>68</v>
      </c>
      <c r="C90" s="63" t="s">
        <v>1042</v>
      </c>
      <c r="D90" s="63" t="s">
        <v>821</v>
      </c>
      <c r="E90" s="62" t="s">
        <v>194</v>
      </c>
      <c r="F90" s="62" t="s">
        <v>59</v>
      </c>
      <c r="G90" s="62" t="s">
        <v>63</v>
      </c>
      <c r="H90" s="62" t="s">
        <v>196</v>
      </c>
      <c r="I90" s="61" t="s">
        <v>70</v>
      </c>
      <c r="J90" s="68" t="s">
        <v>1043</v>
      </c>
      <c r="K90" s="72" t="s">
        <v>1044</v>
      </c>
      <c r="L90" s="72" t="s">
        <v>1045</v>
      </c>
      <c r="M90" s="1"/>
      <c r="N90" s="64" t="s">
        <v>1087</v>
      </c>
    </row>
    <row r="91" spans="1:15" ht="180" x14ac:dyDescent="0.25">
      <c r="A91" s="1" t="s">
        <v>826</v>
      </c>
      <c r="B91" s="61" t="s">
        <v>68</v>
      </c>
      <c r="C91" s="63" t="s">
        <v>1046</v>
      </c>
      <c r="D91" s="63" t="s">
        <v>825</v>
      </c>
      <c r="E91" s="62" t="s">
        <v>194</v>
      </c>
      <c r="F91" s="62" t="s">
        <v>59</v>
      </c>
      <c r="G91" s="62" t="s">
        <v>63</v>
      </c>
      <c r="H91" s="62" t="s">
        <v>65</v>
      </c>
      <c r="I91" s="61" t="s">
        <v>70</v>
      </c>
      <c r="J91" s="68" t="s">
        <v>1047</v>
      </c>
      <c r="K91" s="72" t="s">
        <v>1048</v>
      </c>
      <c r="L91" s="72" t="s">
        <v>1049</v>
      </c>
      <c r="M91" s="1"/>
      <c r="N91" s="64" t="s">
        <v>1087</v>
      </c>
    </row>
    <row r="92" spans="1:15" ht="409.5" x14ac:dyDescent="0.25">
      <c r="A92" s="1" t="s">
        <v>830</v>
      </c>
      <c r="B92" s="61" t="s">
        <v>68</v>
      </c>
      <c r="C92" s="63" t="s">
        <v>1050</v>
      </c>
      <c r="D92" s="63" t="s">
        <v>829</v>
      </c>
      <c r="E92" s="62" t="s">
        <v>194</v>
      </c>
      <c r="F92" s="62" t="s">
        <v>59</v>
      </c>
      <c r="G92" s="62" t="s">
        <v>63</v>
      </c>
      <c r="H92" s="62" t="s">
        <v>196</v>
      </c>
      <c r="I92" s="61" t="s">
        <v>70</v>
      </c>
      <c r="J92" s="68" t="s">
        <v>239</v>
      </c>
      <c r="K92" s="72" t="s">
        <v>1051</v>
      </c>
      <c r="L92" s="72" t="s">
        <v>1052</v>
      </c>
      <c r="M92" s="1"/>
      <c r="N92" s="64" t="s">
        <v>1087</v>
      </c>
    </row>
    <row r="93" spans="1:15" ht="105" x14ac:dyDescent="0.25">
      <c r="A93" s="1" t="s">
        <v>834</v>
      </c>
      <c r="B93" s="61" t="s">
        <v>68</v>
      </c>
      <c r="C93" s="63" t="s">
        <v>1053</v>
      </c>
      <c r="D93" s="63" t="s">
        <v>833</v>
      </c>
      <c r="E93" s="62" t="s">
        <v>194</v>
      </c>
      <c r="F93" s="62" t="s">
        <v>59</v>
      </c>
      <c r="G93" s="62" t="s">
        <v>63</v>
      </c>
      <c r="H93" s="1"/>
      <c r="I93" s="61" t="s">
        <v>1054</v>
      </c>
      <c r="J93" s="68" t="s">
        <v>1055</v>
      </c>
      <c r="K93" s="72" t="s">
        <v>1056</v>
      </c>
      <c r="L93" s="72" t="s">
        <v>1057</v>
      </c>
      <c r="M93" s="1" t="s">
        <v>1058</v>
      </c>
      <c r="N93" s="61" t="s">
        <v>1059</v>
      </c>
    </row>
    <row r="94" spans="1:15" ht="180" x14ac:dyDescent="0.25">
      <c r="A94" s="1" t="s">
        <v>838</v>
      </c>
      <c r="B94" s="61" t="s">
        <v>68</v>
      </c>
      <c r="C94" s="63" t="s">
        <v>1060</v>
      </c>
      <c r="D94" s="63" t="s">
        <v>836</v>
      </c>
      <c r="E94" s="62" t="s">
        <v>194</v>
      </c>
      <c r="F94" s="62" t="s">
        <v>59</v>
      </c>
      <c r="G94" s="62" t="s">
        <v>63</v>
      </c>
      <c r="H94" s="62" t="s">
        <v>196</v>
      </c>
      <c r="I94" s="61" t="s">
        <v>70</v>
      </c>
      <c r="J94" s="68" t="s">
        <v>1061</v>
      </c>
      <c r="K94" s="72" t="s">
        <v>1062</v>
      </c>
      <c r="L94" s="72" t="s">
        <v>1063</v>
      </c>
      <c r="M94" s="1"/>
      <c r="N94" s="64" t="s">
        <v>1093</v>
      </c>
    </row>
    <row r="95" spans="1:15" ht="135" x14ac:dyDescent="0.25">
      <c r="A95" s="1" t="s">
        <v>841</v>
      </c>
      <c r="B95" s="61" t="s">
        <v>68</v>
      </c>
      <c r="C95" s="63" t="s">
        <v>1064</v>
      </c>
      <c r="D95" s="63" t="s">
        <v>840</v>
      </c>
      <c r="E95" s="62" t="s">
        <v>194</v>
      </c>
      <c r="F95" s="62" t="s">
        <v>59</v>
      </c>
      <c r="G95" s="62" t="s">
        <v>63</v>
      </c>
      <c r="H95" s="62" t="s">
        <v>65</v>
      </c>
      <c r="I95" s="61" t="s">
        <v>70</v>
      </c>
      <c r="J95" s="68" t="s">
        <v>1065</v>
      </c>
      <c r="K95" s="72" t="s">
        <v>1066</v>
      </c>
      <c r="L95" s="72" t="s">
        <v>1067</v>
      </c>
      <c r="M95" s="68" t="s">
        <v>1068</v>
      </c>
      <c r="N95" s="64" t="s">
        <v>1087</v>
      </c>
    </row>
    <row r="96" spans="1:15" ht="330" x14ac:dyDescent="0.25">
      <c r="A96" s="1" t="s">
        <v>845</v>
      </c>
      <c r="B96" s="61" t="s">
        <v>68</v>
      </c>
      <c r="C96" s="63" t="s">
        <v>1069</v>
      </c>
      <c r="D96" s="63" t="s">
        <v>844</v>
      </c>
      <c r="E96" s="62" t="s">
        <v>194</v>
      </c>
      <c r="F96" s="62" t="s">
        <v>59</v>
      </c>
      <c r="G96" s="62" t="s">
        <v>63</v>
      </c>
      <c r="H96" s="62" t="s">
        <v>196</v>
      </c>
      <c r="I96" s="61" t="s">
        <v>70</v>
      </c>
      <c r="J96" s="68" t="s">
        <v>1070</v>
      </c>
      <c r="K96" s="72" t="s">
        <v>1071</v>
      </c>
      <c r="L96" s="72" t="s">
        <v>1072</v>
      </c>
      <c r="M96" s="68" t="s">
        <v>1073</v>
      </c>
      <c r="N96" s="64" t="s">
        <v>1087</v>
      </c>
    </row>
    <row r="97" spans="1:14" ht="405" x14ac:dyDescent="0.25">
      <c r="A97" s="1" t="s">
        <v>849</v>
      </c>
      <c r="B97" s="61" t="s">
        <v>68</v>
      </c>
      <c r="C97" s="63" t="s">
        <v>1074</v>
      </c>
      <c r="D97" s="63" t="s">
        <v>848</v>
      </c>
      <c r="E97" s="62" t="s">
        <v>194</v>
      </c>
      <c r="F97" s="62" t="s">
        <v>59</v>
      </c>
      <c r="G97" s="62" t="s">
        <v>63</v>
      </c>
      <c r="H97" s="62" t="s">
        <v>65</v>
      </c>
      <c r="I97" s="61" t="s">
        <v>70</v>
      </c>
      <c r="J97" s="68" t="s">
        <v>1075</v>
      </c>
      <c r="K97" s="72" t="s">
        <v>1076</v>
      </c>
      <c r="L97" s="72" t="s">
        <v>1077</v>
      </c>
      <c r="M97" s="68" t="s">
        <v>1078</v>
      </c>
      <c r="N97" s="69" t="s">
        <v>1087</v>
      </c>
    </row>
    <row r="98" spans="1:14" x14ac:dyDescent="0.25">
      <c r="K98" s="44"/>
      <c r="L98" s="44"/>
    </row>
    <row r="99" spans="1:14" x14ac:dyDescent="0.25">
      <c r="K99" s="44"/>
      <c r="L99" s="44"/>
    </row>
    <row r="100" spans="1:14" x14ac:dyDescent="0.25">
      <c r="K100" s="44"/>
      <c r="L100" s="44"/>
    </row>
    <row r="101" spans="1:14" x14ac:dyDescent="0.25">
      <c r="K101" s="44"/>
      <c r="L101" s="44"/>
    </row>
  </sheetData>
  <mergeCells count="1">
    <mergeCell ref="I1:L1"/>
  </mergeCells>
  <hyperlinks>
    <hyperlink ref="C4" r:id="rId1"/>
    <hyperlink ref="D4" r:id="rId2"/>
    <hyperlink ref="E3:E4" r:id="rId3" display="tanuja@gtk-analytics.com"/>
    <hyperlink ref="F3:F4" r:id="rId4" display="troy@gtk-analytics.com"/>
    <hyperlink ref="D3" r:id="rId5"/>
    <hyperlink ref="C3" r:id="rId6"/>
    <hyperlink ref="G3:G4" r:id="rId7" display="casey@gtk-analytics.com"/>
    <hyperlink ref="H3:H4" r:id="rId8" display="faye@gtk-analytics.com"/>
    <hyperlink ref="D5" r:id="rId9"/>
    <hyperlink ref="C5" r:id="rId10"/>
    <hyperlink ref="E5" r:id="rId11"/>
    <hyperlink ref="F5" r:id="rId12"/>
    <hyperlink ref="G5" r:id="rId13"/>
    <hyperlink ref="H5" r:id="rId14"/>
    <hyperlink ref="D6" r:id="rId15"/>
    <hyperlink ref="C6" r:id="rId16"/>
    <hyperlink ref="E6" r:id="rId17"/>
    <hyperlink ref="F6" r:id="rId18"/>
    <hyperlink ref="G6" r:id="rId19"/>
    <hyperlink ref="H6" r:id="rId20"/>
    <hyperlink ref="D7" r:id="rId21"/>
    <hyperlink ref="C7" r:id="rId22"/>
    <hyperlink ref="E7" r:id="rId23"/>
    <hyperlink ref="F7" r:id="rId24"/>
    <hyperlink ref="G7" r:id="rId25"/>
    <hyperlink ref="D8" r:id="rId26"/>
    <hyperlink ref="C8" r:id="rId27"/>
    <hyperlink ref="E8:E9" r:id="rId28" display="tanuja@gtk-analytics.com"/>
    <hyperlink ref="F8:F9" r:id="rId29" display="troy@gtk-analytics.com"/>
    <hyperlink ref="G8:G9" r:id="rId30" display="casey@gtk-analytics.com"/>
    <hyperlink ref="H8:H9" r:id="rId31" display="faye@gtk-analytics.com"/>
    <hyperlink ref="D9" r:id="rId32"/>
    <hyperlink ref="C9" r:id="rId33"/>
    <hyperlink ref="C10" r:id="rId34"/>
    <hyperlink ref="D10" r:id="rId35"/>
    <hyperlink ref="E10" r:id="rId36"/>
    <hyperlink ref="F10" r:id="rId37"/>
    <hyperlink ref="G10" r:id="rId38"/>
    <hyperlink ref="H10" r:id="rId39"/>
    <hyperlink ref="C11" r:id="rId40"/>
    <hyperlink ref="F11" r:id="rId41"/>
    <hyperlink ref="D11" r:id="rId42"/>
    <hyperlink ref="E11" r:id="rId43"/>
    <hyperlink ref="G11" r:id="rId44"/>
    <hyperlink ref="H11" r:id="rId45"/>
    <hyperlink ref="C12" r:id="rId46"/>
    <hyperlink ref="D12" r:id="rId47"/>
    <hyperlink ref="E12" r:id="rId48"/>
    <hyperlink ref="F12" r:id="rId49"/>
    <hyperlink ref="G12" r:id="rId50"/>
    <hyperlink ref="H12" r:id="rId51"/>
    <hyperlink ref="C13" r:id="rId52" display="http://www.barryzwahlen.com/"/>
    <hyperlink ref="D13" r:id="rId53" display="mailto:barry@barryzwahlen.com"/>
    <hyperlink ref="E13" r:id="rId54"/>
    <hyperlink ref="F13" r:id="rId55"/>
    <hyperlink ref="G13" r:id="rId56"/>
    <hyperlink ref="C14" r:id="rId57"/>
    <hyperlink ref="D14" r:id="rId58" display="mailto:nasrin@brightonescrow.com"/>
    <hyperlink ref="E14" r:id="rId59"/>
    <hyperlink ref="F14" r:id="rId60"/>
    <hyperlink ref="G14" r:id="rId61"/>
    <hyperlink ref="H14" r:id="rId62"/>
    <hyperlink ref="C15" r:id="rId63" display="http://cliconference.com/"/>
    <hyperlink ref="D15" r:id="rId64" display="http://mailto:craig@cliconference.com"/>
    <hyperlink ref="E15" r:id="rId65"/>
    <hyperlink ref="F15" r:id="rId66"/>
    <hyperlink ref="G15" r:id="rId67"/>
    <hyperlink ref="H15" r:id="rId68"/>
    <hyperlink ref="C16" r:id="rId69"/>
    <hyperlink ref="D16" r:id="rId70" display="http://mailto:kchambers@ccinsb.com"/>
    <hyperlink ref="E16" r:id="rId71"/>
    <hyperlink ref="F16" r:id="rId72"/>
    <hyperlink ref="G16" r:id="rId73"/>
    <hyperlink ref="H16" r:id="rId74"/>
    <hyperlink ref="C17" r:id="rId75"/>
    <hyperlink ref="D17" r:id="rId76" display="mailto:collinw@chivaroli.com"/>
    <hyperlink ref="E17" r:id="rId77"/>
    <hyperlink ref="F17" r:id="rId78"/>
    <hyperlink ref="G17" r:id="rId79"/>
    <hyperlink ref="C18" r:id="rId80"/>
    <hyperlink ref="D18" r:id="rId81" display="mailto:harryp@4cscinc.com"/>
    <hyperlink ref="E18" r:id="rId82"/>
    <hyperlink ref="F18" r:id="rId83"/>
    <hyperlink ref="G18" r:id="rId84"/>
    <hyperlink ref="C19" r:id="rId85"/>
    <hyperlink ref="D19" r:id="rId86" display="mailto:dana.hullett@hubinternational.com"/>
    <hyperlink ref="E19" r:id="rId87"/>
    <hyperlink ref="F19" r:id="rId88"/>
    <hyperlink ref="G19" r:id="rId89"/>
    <hyperlink ref="H19" r:id="rId90"/>
    <hyperlink ref="D20" r:id="rId91" display="mailto:derek@dweberins.com"/>
    <hyperlink ref="E20" r:id="rId92"/>
    <hyperlink ref="F20" r:id="rId93"/>
    <hyperlink ref="G20" r:id="rId94"/>
    <hyperlink ref="H20" r:id="rId95"/>
    <hyperlink ref="C21" r:id="rId96"/>
    <hyperlink ref="D21" r:id="rId97" display="mailto:pgant@gantins.com"/>
    <hyperlink ref="E21" r:id="rId98"/>
    <hyperlink ref="F21" r:id="rId99"/>
    <hyperlink ref="G21" r:id="rId100"/>
    <hyperlink ref="H21" r:id="rId101"/>
    <hyperlink ref="C22" r:id="rId102"/>
    <hyperlink ref="D22" r:id="rId103" display="mailto:ctrevarthan@geeins.com"/>
    <hyperlink ref="E22" r:id="rId104"/>
    <hyperlink ref="F22" r:id="rId105"/>
    <hyperlink ref="G22" r:id="rId106"/>
    <hyperlink ref="H22" r:id="rId107"/>
    <hyperlink ref="C23" r:id="rId108"/>
    <hyperlink ref="D23" r:id="rId109" display="mailto:scot@isuwissink.com"/>
    <hyperlink ref="E23" r:id="rId110"/>
    <hyperlink ref="F23" r:id="rId111"/>
    <hyperlink ref="G23" r:id="rId112"/>
    <hyperlink ref="H23" r:id="rId113"/>
    <hyperlink ref="C24" r:id="rId114"/>
    <hyperlink ref="D24" r:id="rId115" display="mailto:jtraver@jamespageins.com"/>
    <hyperlink ref="E24" r:id="rId116"/>
    <hyperlink ref="F24" r:id="rId117"/>
    <hyperlink ref="G24" r:id="rId118"/>
    <hyperlink ref="H24" r:id="rId119"/>
    <hyperlink ref="C25" r:id="rId120" display="https://ccrasocal.com/"/>
    <hyperlink ref="D25" r:id="rId121" display="mailto:jcox@ccrasocal.com"/>
    <hyperlink ref="E25" r:id="rId122"/>
    <hyperlink ref="F25" r:id="rId123"/>
    <hyperlink ref="G25" r:id="rId124"/>
    <hyperlink ref="H25" r:id="rId125"/>
    <hyperlink ref="D26" r:id="rId126" display="mailto:marci@ksdinsurance.com"/>
    <hyperlink ref="E26" r:id="rId127"/>
    <hyperlink ref="F26" r:id="rId128"/>
    <hyperlink ref="G26" r:id="rId129"/>
    <hyperlink ref="H26" r:id="rId130"/>
    <hyperlink ref="C27" r:id="rId131" display="http://www.berkettinsurance.com/"/>
    <hyperlink ref="D27" r:id="rId132" display="mailto:gstonehouse@berkettinsurance.com"/>
    <hyperlink ref="E27" r:id="rId133"/>
    <hyperlink ref="F27" r:id="rId134"/>
    <hyperlink ref="G27" r:id="rId135"/>
    <hyperlink ref="H27" r:id="rId136"/>
    <hyperlink ref="C28" r:id="rId137"/>
    <hyperlink ref="D28" r:id="rId138" display="mailto:david@aggetta.com"/>
    <hyperlink ref="E28" r:id="rId139"/>
    <hyperlink ref="F28" r:id="rId140"/>
    <hyperlink ref="G28" r:id="rId141"/>
    <hyperlink ref="H28" r:id="rId142"/>
    <hyperlink ref="C29" r:id="rId143" display="http://mdscodelivers.com/"/>
    <hyperlink ref="E29" r:id="rId144"/>
    <hyperlink ref="F29" r:id="rId145"/>
    <hyperlink ref="G29" r:id="rId146"/>
    <hyperlink ref="H29" r:id="rId147"/>
    <hyperlink ref="C30" r:id="rId148" display="http://mannaconejo.org/"/>
    <hyperlink ref="D30" r:id="rId149" display="http://mailto:info@mannaconejo.org"/>
    <hyperlink ref="E30" r:id="rId150"/>
    <hyperlink ref="F30" r:id="rId151"/>
    <hyperlink ref="G30" r:id="rId152"/>
    <hyperlink ref="C31" r:id="rId153" display="http://montecitoandsantabarbarahomes.com/"/>
    <hyperlink ref="D31" r:id="rId154" display="mailto:mark@villagesite.com"/>
    <hyperlink ref="E31" r:id="rId155"/>
    <hyperlink ref="F31" r:id="rId156"/>
    <hyperlink ref="G31" r:id="rId157"/>
    <hyperlink ref="C32" r:id="rId158"/>
    <hyperlink ref="D32" r:id="rId159" display="mailto:tiago@massiveinsurance.com"/>
    <hyperlink ref="E32" r:id="rId160"/>
    <hyperlink ref="F32" r:id="rId161"/>
    <hyperlink ref="G32" r:id="rId162"/>
    <hyperlink ref="H32" r:id="rId163"/>
    <hyperlink ref="C33" r:id="rId164"/>
    <hyperlink ref="D33" r:id="rId165" display="mailto:mlalone@mayerinsurance.com"/>
    <hyperlink ref="E33" r:id="rId166"/>
    <hyperlink ref="F33" r:id="rId167"/>
    <hyperlink ref="G33" r:id="rId168"/>
    <hyperlink ref="H33" r:id="rId169"/>
    <hyperlink ref="C34" r:id="rId170"/>
    <hyperlink ref="D34" r:id="rId171" display="mailto:kshoff@millerinsuranceassoc.com"/>
    <hyperlink ref="E34" r:id="rId172"/>
    <hyperlink ref="F34" r:id="rId173"/>
    <hyperlink ref="G34" r:id="rId174"/>
    <hyperlink ref="H34" r:id="rId175"/>
    <hyperlink ref="C35" r:id="rId176" display="http://www.nahai.com/"/>
    <hyperlink ref="D35" r:id="rId177" display="mailto:shahrad@nahai.com"/>
    <hyperlink ref="E35" r:id="rId178"/>
    <hyperlink ref="F35" r:id="rId179"/>
    <hyperlink ref="G35" r:id="rId180"/>
    <hyperlink ref="H35" r:id="rId181"/>
    <hyperlink ref="C36" r:id="rId182"/>
    <hyperlink ref="D36" r:id="rId183" display="mailto:nikki@parkwestgc.com"/>
    <hyperlink ref="E36" r:id="rId184"/>
    <hyperlink ref="F36" r:id="rId185"/>
    <hyperlink ref="G36" r:id="rId186"/>
    <hyperlink ref="H36" r:id="rId187"/>
    <hyperlink ref="C37" r:id="rId188"/>
    <hyperlink ref="D37" r:id="rId189" display="mailto:rustin@piainsure.com"/>
    <hyperlink ref="E37" r:id="rId190"/>
    <hyperlink ref="F37" r:id="rId191"/>
    <hyperlink ref="G37" r:id="rId192"/>
    <hyperlink ref="H37" r:id="rId193"/>
    <hyperlink ref="C39" r:id="rId194"/>
    <hyperlink ref="D39" r:id="rId195" display="mailto:mike@pierceinsgroup.com"/>
    <hyperlink ref="E39" r:id="rId196"/>
    <hyperlink ref="F39" r:id="rId197"/>
    <hyperlink ref="G39" r:id="rId198"/>
    <hyperlink ref="H39" r:id="rId199"/>
    <hyperlink ref="C40" r:id="rId200" display="http://www.promisedlandtx.com/"/>
    <hyperlink ref="D40" r:id="rId201" display="mailto:erniearagon03@gmail.com"/>
    <hyperlink ref="E40" r:id="rId202"/>
    <hyperlink ref="F40" r:id="rId203"/>
    <hyperlink ref="G40" r:id="rId204"/>
    <hyperlink ref="H40" r:id="rId205"/>
    <hyperlink ref="C41" r:id="rId206"/>
    <hyperlink ref="D41" r:id="rId207" display="mailto:randy@rjonesinsurance.com"/>
    <hyperlink ref="E41" r:id="rId208"/>
    <hyperlink ref="F41" r:id="rId209"/>
    <hyperlink ref="G41" r:id="rId210"/>
    <hyperlink ref="H41" r:id="rId211"/>
    <hyperlink ref="D42" r:id="rId212" display="mailto:brad@ronyounginsurance.com"/>
    <hyperlink ref="E42" r:id="rId213"/>
    <hyperlink ref="F42" r:id="rId214"/>
    <hyperlink ref="G42" r:id="rId215"/>
    <hyperlink ref="H42" r:id="rId216"/>
    <hyperlink ref="C43" r:id="rId217"/>
    <hyperlink ref="D43" r:id="rId218" display="mailto:ecatalano@scautub.com"/>
    <hyperlink ref="E43" r:id="rId219"/>
    <hyperlink ref="F43" r:id="rId220"/>
    <hyperlink ref="G43" r:id="rId221"/>
    <hyperlink ref="H43" r:id="rId222"/>
    <hyperlink ref="C44" r:id="rId223"/>
    <hyperlink ref="D44" r:id="rId224" display="mailto:ascavone@scavoneins.com"/>
    <hyperlink ref="E44" r:id="rId225"/>
    <hyperlink ref="F44" r:id="rId226"/>
    <hyperlink ref="G44" r:id="rId227"/>
    <hyperlink ref="H44" r:id="rId228"/>
    <hyperlink ref="C45" r:id="rId229"/>
    <hyperlink ref="D45" r:id="rId230" display="mailto:gcpierce@sbcglobal.net"/>
    <hyperlink ref="E45" r:id="rId231"/>
    <hyperlink ref="F45" r:id="rId232"/>
    <hyperlink ref="G45" r:id="rId233"/>
    <hyperlink ref="H45" r:id="rId234"/>
    <hyperlink ref="C46" r:id="rId235"/>
    <hyperlink ref="D46" r:id="rId236" display="http://mailto:sandiemarrs@wilk4800.com"/>
    <hyperlink ref="E46" r:id="rId237"/>
    <hyperlink ref="F46" r:id="rId238"/>
    <hyperlink ref="G46" r:id="rId239"/>
    <hyperlink ref="H46" r:id="rId240"/>
    <hyperlink ref="C47" r:id="rId241"/>
    <hyperlink ref="D47" r:id="rId242" display="http://mailto:katie@schwabagency.com"/>
    <hyperlink ref="E47" r:id="rId243"/>
    <hyperlink ref="F47" r:id="rId244"/>
    <hyperlink ref="G47" r:id="rId245"/>
    <hyperlink ref="H47" r:id="rId246"/>
    <hyperlink ref="D48" r:id="rId247" display="mailto:ANelson@unisource-ins.com"/>
    <hyperlink ref="E48" r:id="rId248"/>
    <hyperlink ref="F48" r:id="rId249"/>
    <hyperlink ref="G48" r:id="rId250"/>
    <hyperlink ref="H48" r:id="rId251"/>
    <hyperlink ref="C49" r:id="rId252" display="http://www.insurewithwalker.com/"/>
    <hyperlink ref="D49" r:id="rId253" display="http://mailto:a.bianchi@insurewithwalker.com"/>
    <hyperlink ref="E49" r:id="rId254"/>
    <hyperlink ref="F49" r:id="rId255"/>
    <hyperlink ref="G49" r:id="rId256"/>
    <hyperlink ref="H49" r:id="rId257"/>
    <hyperlink ref="C50" r:id="rId258" display="http://www.weaverinsurance.com/"/>
    <hyperlink ref="D50" r:id="rId259" display="mailto:denise@weaverinsurance.com"/>
    <hyperlink ref="E50" r:id="rId260"/>
    <hyperlink ref="F50" r:id="rId261"/>
    <hyperlink ref="G50" r:id="rId262"/>
    <hyperlink ref="H50" r:id="rId263"/>
    <hyperlink ref="C51" r:id="rId264"/>
    <hyperlink ref="D51" r:id="rId265" display="mailto:steve@weeksinsurance.com"/>
    <hyperlink ref="E51" r:id="rId266"/>
    <hyperlink ref="F51" r:id="rId267"/>
    <hyperlink ref="G51" r:id="rId268"/>
    <hyperlink ref="H51" r:id="rId269"/>
    <hyperlink ref="D52" r:id="rId270" display="http://mailto:carlota.Ciauri@insurancemail.com"/>
    <hyperlink ref="E52" r:id="rId271"/>
    <hyperlink ref="F52" r:id="rId272"/>
    <hyperlink ref="G52" r:id="rId273"/>
    <hyperlink ref="H52" r:id="rId274"/>
    <hyperlink ref="C38" r:id="rId275" display="http://www.phocusinsurance.com/"/>
    <hyperlink ref="D38" r:id="rId276" display="mailto:Clayton@PhocusCompanies.com"/>
    <hyperlink ref="E38" r:id="rId277"/>
    <hyperlink ref="F38" r:id="rId278"/>
    <hyperlink ref="G38" r:id="rId279"/>
    <hyperlink ref="H38" r:id="rId280"/>
    <hyperlink ref="E53" r:id="rId281"/>
    <hyperlink ref="C53" r:id="rId282"/>
    <hyperlink ref="D53" r:id="rId283" display="mailto:nick@01insurance.com"/>
    <hyperlink ref="H53" r:id="rId284"/>
    <hyperlink ref="C54" r:id="rId285"/>
    <hyperlink ref="D54" r:id="rId286" display="mailto:twilson@cvmco.com"/>
    <hyperlink ref="E54" r:id="rId287" display="tanuja@gtk-analytics.com"/>
    <hyperlink ref="C55" r:id="rId288"/>
    <hyperlink ref="D55" r:id="rId289" display="mailto:chris@cavinsurance.com"/>
    <hyperlink ref="E55" r:id="rId290" display="tanuja@gtk-analytics.com"/>
    <hyperlink ref="C56" r:id="rId291" display="https://www.artisanins.com/"/>
    <hyperlink ref="E56" r:id="rId292" display="tanuja@gtk-analytics.com"/>
    <hyperlink ref="C57" r:id="rId293"/>
    <hyperlink ref="D57" r:id="rId294"/>
    <hyperlink ref="E57" r:id="rId295" display="tanuja@gtk-analytics.com"/>
    <hyperlink ref="H57" r:id="rId296"/>
    <hyperlink ref="C58" r:id="rId297" display="http://championins.com/"/>
    <hyperlink ref="D58" r:id="rId298" display="mailto:bsams@championins.com"/>
    <hyperlink ref="E58" r:id="rId299" display="tanuja@gtk-analytics.com"/>
    <hyperlink ref="H58" r:id="rId300"/>
    <hyperlink ref="C59" r:id="rId301" display="http://www.clubagency.com/"/>
    <hyperlink ref="D59" r:id="rId302" display="mailto:FElorza@clubagency.com"/>
    <hyperlink ref="E59" r:id="rId303" display="tanuja@gtk-analytics.com"/>
    <hyperlink ref="H59" r:id="rId304"/>
    <hyperlink ref="C60" r:id="rId305"/>
    <hyperlink ref="E60" r:id="rId306" display="tanuja@gtk-analytics.com"/>
    <hyperlink ref="C61" r:id="rId307"/>
    <hyperlink ref="D61" r:id="rId308" display="mailto:don@donaldweiss.com"/>
    <hyperlink ref="E61" r:id="rId309" display="tanuja@gtk-analytics.com"/>
    <hyperlink ref="D62" r:id="rId310" display="mailto:FElorza@clubagency.com"/>
    <hyperlink ref="C62" r:id="rId311"/>
    <hyperlink ref="E62" r:id="rId312" display="tanuja@gtk-analytics.com"/>
    <hyperlink ref="H62" r:id="rId313"/>
    <hyperlink ref="C63" r:id="rId314"/>
    <hyperlink ref="E63" r:id="rId315" display="tanuja@gtk-analytics.com"/>
    <hyperlink ref="C64" r:id="rId316"/>
    <hyperlink ref="D64" r:id="rId317" display="mailto:tfalsken@farmersagent.com"/>
    <hyperlink ref="E64" r:id="rId318" display="tanuja@gtk-analytics.com"/>
    <hyperlink ref="C65" r:id="rId319" display="https://www.floridafr44insurance.net/"/>
    <hyperlink ref="D65" r:id="rId320" display="mailto:josh.morrison@staybull.com"/>
    <hyperlink ref="E65" r:id="rId321" display="tanuja@gtk-analytics.com"/>
    <hyperlink ref="H65" r:id="rId322"/>
    <hyperlink ref="D66" r:id="rId323" display="mailto:josh.morrison@staybull.com"/>
    <hyperlink ref="E66" r:id="rId324" display="tanuja@gtk-analytics.com"/>
    <hyperlink ref="C66" r:id="rId325" display="http://www.floridahighriskautoinsurance.com/"/>
    <hyperlink ref="H66" r:id="rId326"/>
    <hyperlink ref="D67" r:id="rId327" display="mailto:jkteasley12@gmail.com"/>
    <hyperlink ref="C67" r:id="rId328"/>
    <hyperlink ref="E67" r:id="rId329" display="tanuja@gtk-analytics.com"/>
    <hyperlink ref="C68" r:id="rId330"/>
    <hyperlink ref="E68" r:id="rId331" display="tanuja@gtk-analytics.com"/>
    <hyperlink ref="H68" r:id="rId332"/>
    <hyperlink ref="D69" r:id="rId333" display="mailto:larry@genesisperformance.net"/>
    <hyperlink ref="C69" r:id="rId334"/>
    <hyperlink ref="E69" r:id="rId335" display="tanuja@gtk-analytics.com"/>
    <hyperlink ref="D70" r:id="rId336" display="mailto:mevans@hoffmanbrown.com"/>
    <hyperlink ref="C70" r:id="rId337"/>
    <hyperlink ref="E70" r:id="rId338" display="tanuja@gtk-analytics.com"/>
    <hyperlink ref="C71" r:id="rId339"/>
    <hyperlink ref="D71" r:id="rId340" display="mailto:veronica@humbledavenport.com"/>
    <hyperlink ref="E71" r:id="rId341" display="tanuja@gtk-analytics.com"/>
    <hyperlink ref="D72" r:id="rId342" display="mailto:jerry@jackstoneinsurance.com"/>
    <hyperlink ref="C72" r:id="rId343"/>
    <hyperlink ref="C73" r:id="rId344"/>
    <hyperlink ref="E72" r:id="rId345" display="tanuja@gtk-analytics.com"/>
    <hyperlink ref="E73" r:id="rId346" display="tanuja@gtk-analytics.com"/>
    <hyperlink ref="H73" r:id="rId347"/>
    <hyperlink ref="C74" r:id="rId348" display="https://www.knellerins.com/"/>
    <hyperlink ref="E74" r:id="rId349" display="tanuja@gtk-analytics.com"/>
    <hyperlink ref="D75" r:id="rId350" display="mailto:Karensanchez@LTIC.com"/>
    <hyperlink ref="E75" r:id="rId351" display="tanuja@gtk-analytics.com"/>
    <hyperlink ref="D76" r:id="rId352" display="mailto:lisak68135@gmail.com"/>
    <hyperlink ref="C76" r:id="rId353"/>
    <hyperlink ref="E76" r:id="rId354" display="tanuja@gtk-analytics.com"/>
    <hyperlink ref="D77" r:id="rId355" display="mailto:M.little@littleinsurancegroup.com"/>
    <hyperlink ref="C77" r:id="rId356" display="http://littlensons.com/"/>
    <hyperlink ref="E77" r:id="rId357" display="tanuja@gtk-analytics.com"/>
    <hyperlink ref="C78" r:id="rId358"/>
    <hyperlink ref="E78" r:id="rId359" display="tanuja@gtk-analytics.com"/>
    <hyperlink ref="D79" r:id="rId360" display="mailto:larrymccarty@mccartyinsurance.com"/>
    <hyperlink ref="C79" r:id="rId361" display="http://www.mccartyinsurance.com/"/>
    <hyperlink ref="E79" r:id="rId362" display="tanuja@gtk-analytics.com"/>
    <hyperlink ref="D80" r:id="rId363" display="mailto:mike@mikeleonardagency.com"/>
    <hyperlink ref="C80" r:id="rId364" display="http://www.mikeleonardagency.com/"/>
    <hyperlink ref="E80" r:id="rId365" display="tanuja@gtk-analytics.com"/>
    <hyperlink ref="H80" r:id="rId366"/>
    <hyperlink ref="C81" r:id="rId367"/>
    <hyperlink ref="E81" r:id="rId368" display="tanuja@gtk-analytics.com"/>
    <hyperlink ref="D82" r:id="rId369" display="mailto:rbarton@pmcinsurance.com"/>
    <hyperlink ref="C82" r:id="rId370"/>
    <hyperlink ref="E82" r:id="rId371" display="tanuja@gtk-analytics.com"/>
    <hyperlink ref="H82" r:id="rId372"/>
    <hyperlink ref="D83" r:id="rId373" display="mailto:sam@powersportsinsure.com"/>
    <hyperlink ref="C83" r:id="rId374"/>
    <hyperlink ref="E83" r:id="rId375" display="tanuja@gtk-analytics.com"/>
    <hyperlink ref="H83" r:id="rId376"/>
    <hyperlink ref="D84" r:id="rId377" display="mailto:mcafiero@premierrisk.com"/>
    <hyperlink ref="C84" r:id="rId378" display="http://www.premierrisk.com/"/>
    <hyperlink ref="E84" r:id="rId379" display="tanuja@gtk-analytics.com"/>
    <hyperlink ref="D85" r:id="rId380" display="mailto:shannon.havill@proformaco.com"/>
    <hyperlink ref="C85" r:id="rId381" display="http://www.proformaco.com/"/>
    <hyperlink ref="E85" r:id="rId382" display="tanuja@gtk-analytics.com"/>
    <hyperlink ref="H85" r:id="rId383"/>
    <hyperlink ref="D86" r:id="rId384" display="mailto:lkrause@rmshg.com"/>
    <hyperlink ref="C86" r:id="rId385" display="http://www.rmshg.com/nmsdata"/>
    <hyperlink ref="E86" r:id="rId386" display="tanuja@gtk-analytics.com"/>
    <hyperlink ref="D87" r:id="rId387" display="mailto:mreardon@reardonagency.com"/>
    <hyperlink ref="C87" r:id="rId388" display="https://reardonagency.com/"/>
    <hyperlink ref="E87" r:id="rId389" display="tanuja@gtk-analytics.com"/>
    <hyperlink ref="H87" r:id="rId390"/>
    <hyperlink ref="D88" r:id="rId391"/>
    <hyperlink ref="C88" r:id="rId392" display="http://reatainsurance.com/index.php"/>
    <hyperlink ref="E88" r:id="rId393" display="tanuja@gtk-analytics.com"/>
    <hyperlink ref="D89" r:id="rId394" display="mailto:rhonda@remlandinsurance.com"/>
    <hyperlink ref="E89" r:id="rId395" display="tanuja@gtk-analytics.com"/>
    <hyperlink ref="H89" r:id="rId396"/>
    <hyperlink ref="D90" r:id="rId397" display="mailto:Candie@robertjlosagency.com"/>
    <hyperlink ref="C89" r:id="rId398"/>
    <hyperlink ref="C90" r:id="rId399" display="http://www.robertjlosagency.com/"/>
    <hyperlink ref="E90" r:id="rId400" display="tanuja@gtk-analytics.com"/>
    <hyperlink ref="H90" r:id="rId401"/>
    <hyperlink ref="D91" r:id="rId402" display="mailto:tim@sausman.com"/>
    <hyperlink ref="C91" r:id="rId403" display="http://www.sausman.com/"/>
    <hyperlink ref="E91" r:id="rId404" display="tanuja@gtk-analytics.com"/>
    <hyperlink ref="D92" r:id="rId405" display="mailto:phil@smcknight.com"/>
    <hyperlink ref="C92" r:id="rId406" display="http://www.smcknight.com/"/>
    <hyperlink ref="E92" r:id="rId407" display="tanuja@gtk-analytics.com"/>
    <hyperlink ref="H92" r:id="rId408"/>
    <hyperlink ref="D93" r:id="rId409" display="mailto:gregory@thelynchgroupoc.com"/>
    <hyperlink ref="C93" r:id="rId410"/>
    <hyperlink ref="E93" r:id="rId411" display="tanuja@gtk-analytics.com"/>
    <hyperlink ref="D94" r:id="rId412" display="mailto:mariaplusfive@earthlink.net"/>
    <hyperlink ref="C94" r:id="rId413"/>
    <hyperlink ref="E94" r:id="rId414" display="tanuja@gtk-analytics.com"/>
    <hyperlink ref="H94" r:id="rId415"/>
    <hyperlink ref="D95" r:id="rId416" display="mailto:kbellavia@tompkinsins.com"/>
    <hyperlink ref="C95" r:id="rId417" display="http://www.tompkinsins.com/"/>
    <hyperlink ref="E95" r:id="rId418" display="tanuja@gtk-analytics.com"/>
    <hyperlink ref="D96" r:id="rId419" display="mailto:steveudell11@gmail.com"/>
    <hyperlink ref="C96" r:id="rId420" display="http://www.udellfamilyinsurance.com/"/>
    <hyperlink ref="E96" r:id="rId421" display="tanuja@gtk-analytics.com"/>
    <hyperlink ref="H96" r:id="rId422"/>
    <hyperlink ref="D97" r:id="rId423" display="mailto:cbolanos@univistainsurance.com"/>
    <hyperlink ref="C97" r:id="rId424"/>
    <hyperlink ref="E97" r:id="rId425" display="tanuja@gtk-analytics.com"/>
  </hyperlinks>
  <pageMargins left="0.7" right="0.7" top="0.75" bottom="0.75" header="0.3" footer="0.3"/>
  <pageSetup orientation="portrait" horizontalDpi="0" verticalDpi="0" r:id="rId4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zoomScale="80" zoomScaleNormal="80" workbookViewId="0">
      <pane ySplit="1" topLeftCell="A97" activePane="bottomLeft" state="frozen"/>
      <selection pane="bottomLeft" activeCell="B98" sqref="B98"/>
    </sheetView>
  </sheetViews>
  <sheetFormatPr defaultRowHeight="15" x14ac:dyDescent="0.25"/>
  <cols>
    <col min="1" max="1" width="56" customWidth="1"/>
    <col min="2" max="2" width="78.85546875" style="23" customWidth="1"/>
    <col min="3" max="3" width="56.7109375" style="23" customWidth="1"/>
    <col min="4" max="4" width="96.85546875" style="23" bestFit="1" customWidth="1"/>
    <col min="5" max="5" width="70.85546875" customWidth="1"/>
  </cols>
  <sheetData>
    <row r="1" spans="1:5" ht="32.25" customHeight="1" x14ac:dyDescent="0.25">
      <c r="A1" s="12" t="s">
        <v>190</v>
      </c>
      <c r="B1" s="30" t="s">
        <v>47</v>
      </c>
      <c r="C1" s="30" t="s">
        <v>48</v>
      </c>
      <c r="D1" s="30" t="s">
        <v>49</v>
      </c>
      <c r="E1" s="31" t="s">
        <v>191</v>
      </c>
    </row>
    <row r="2" spans="1:5" ht="120" x14ac:dyDescent="0.25">
      <c r="A2" s="24" t="s">
        <v>189</v>
      </c>
      <c r="B2" s="28" t="s">
        <v>74</v>
      </c>
      <c r="C2" s="26"/>
      <c r="D2" s="26" t="s">
        <v>75</v>
      </c>
      <c r="E2" s="26" t="s">
        <v>88</v>
      </c>
    </row>
    <row r="3" spans="1:5" ht="409.5" x14ac:dyDescent="0.25">
      <c r="A3" s="24" t="s">
        <v>79</v>
      </c>
      <c r="B3" s="26" t="s">
        <v>85</v>
      </c>
      <c r="C3" s="26" t="s">
        <v>86</v>
      </c>
      <c r="D3" s="26" t="s">
        <v>87</v>
      </c>
      <c r="E3" s="26"/>
    </row>
    <row r="4" spans="1:5" ht="315" x14ac:dyDescent="0.25">
      <c r="A4" s="24" t="s">
        <v>92</v>
      </c>
      <c r="B4" s="26" t="s">
        <v>98</v>
      </c>
      <c r="C4" s="26" t="s">
        <v>99</v>
      </c>
      <c r="D4" s="26" t="s">
        <v>100</v>
      </c>
      <c r="E4" s="26" t="s">
        <v>111</v>
      </c>
    </row>
    <row r="5" spans="1:5" ht="409.5" x14ac:dyDescent="0.25">
      <c r="A5" s="24" t="s">
        <v>104</v>
      </c>
      <c r="B5" s="28" t="s">
        <v>109</v>
      </c>
      <c r="C5" s="26" t="s">
        <v>110</v>
      </c>
      <c r="D5" s="26" t="s">
        <v>112</v>
      </c>
      <c r="E5" s="26"/>
    </row>
    <row r="6" spans="1:5" ht="405" x14ac:dyDescent="0.25">
      <c r="A6" s="24" t="s">
        <v>116</v>
      </c>
      <c r="B6" s="26" t="s">
        <v>122</v>
      </c>
      <c r="C6" s="26" t="s">
        <v>123</v>
      </c>
      <c r="D6" s="26" t="s">
        <v>124</v>
      </c>
      <c r="E6" s="26"/>
    </row>
    <row r="7" spans="1:5" ht="409.5" x14ac:dyDescent="0.25">
      <c r="A7" s="24" t="s">
        <v>128</v>
      </c>
      <c r="B7" s="26" t="s">
        <v>133</v>
      </c>
      <c r="C7" s="26" t="s">
        <v>134</v>
      </c>
      <c r="D7" s="26" t="s">
        <v>135</v>
      </c>
      <c r="E7" s="26" t="s">
        <v>148</v>
      </c>
    </row>
    <row r="8" spans="1:5" ht="345" x14ac:dyDescent="0.25">
      <c r="A8" s="24" t="s">
        <v>139</v>
      </c>
      <c r="B8" s="26" t="s">
        <v>145</v>
      </c>
      <c r="C8" s="26" t="s">
        <v>146</v>
      </c>
      <c r="D8" s="26" t="s">
        <v>147</v>
      </c>
      <c r="E8" s="26" t="s">
        <v>161</v>
      </c>
    </row>
    <row r="9" spans="1:5" ht="409.5" x14ac:dyDescent="0.25">
      <c r="A9" s="24" t="s">
        <v>152</v>
      </c>
      <c r="B9" s="26" t="s">
        <v>158</v>
      </c>
      <c r="C9" s="26" t="s">
        <v>159</v>
      </c>
      <c r="D9" s="26" t="s">
        <v>160</v>
      </c>
      <c r="E9" s="26"/>
    </row>
    <row r="10" spans="1:5" ht="390" x14ac:dyDescent="0.25">
      <c r="A10" s="24" t="s">
        <v>165</v>
      </c>
      <c r="B10" s="26" t="s">
        <v>171</v>
      </c>
      <c r="C10" s="26" t="s">
        <v>172</v>
      </c>
      <c r="D10" s="26" t="s">
        <v>173</v>
      </c>
      <c r="E10" s="26" t="s">
        <v>186</v>
      </c>
    </row>
    <row r="11" spans="1:5" ht="300" x14ac:dyDescent="0.25">
      <c r="A11" s="32" t="s">
        <v>177</v>
      </c>
      <c r="B11" s="26" t="s">
        <v>183</v>
      </c>
      <c r="C11" s="26" t="s">
        <v>184</v>
      </c>
      <c r="D11" s="29" t="s">
        <v>185</v>
      </c>
    </row>
    <row r="12" spans="1:5" ht="244.9" customHeight="1" x14ac:dyDescent="0.25">
      <c r="A12" t="s">
        <v>201</v>
      </c>
      <c r="B12" s="23" t="s">
        <v>206</v>
      </c>
      <c r="C12" s="23" t="s">
        <v>207</v>
      </c>
      <c r="D12" s="23" t="s">
        <v>208</v>
      </c>
    </row>
    <row r="13" spans="1:5" ht="409.5" x14ac:dyDescent="0.25">
      <c r="A13" t="s">
        <v>212</v>
      </c>
      <c r="B13" s="23" t="s">
        <v>219</v>
      </c>
      <c r="C13" s="23" t="s">
        <v>220</v>
      </c>
      <c r="D13" s="23" t="s">
        <v>221</v>
      </c>
      <c r="E13" s="23" t="s">
        <v>222</v>
      </c>
    </row>
    <row r="14" spans="1:5" ht="345" x14ac:dyDescent="0.25">
      <c r="A14" t="s">
        <v>226</v>
      </c>
      <c r="B14" s="23" t="s">
        <v>230</v>
      </c>
      <c r="C14" s="23" t="s">
        <v>231</v>
      </c>
      <c r="D14" s="23" t="s">
        <v>232</v>
      </c>
    </row>
    <row r="15" spans="1:5" ht="409.5" x14ac:dyDescent="0.25">
      <c r="A15" t="s">
        <v>243</v>
      </c>
      <c r="B15" s="23" t="s">
        <v>244</v>
      </c>
      <c r="C15" s="23" t="s">
        <v>245</v>
      </c>
      <c r="D15" s="23" t="s">
        <v>246</v>
      </c>
    </row>
    <row r="16" spans="1:5" ht="150" x14ac:dyDescent="0.25">
      <c r="A16" t="s">
        <v>250</v>
      </c>
      <c r="B16" s="23" t="s">
        <v>255</v>
      </c>
      <c r="C16" s="23" t="s">
        <v>256</v>
      </c>
      <c r="D16" s="47" t="s">
        <v>257</v>
      </c>
      <c r="E16" s="45" t="s">
        <v>258</v>
      </c>
    </row>
    <row r="17" spans="1:5" ht="180" x14ac:dyDescent="0.25">
      <c r="A17" t="s">
        <v>262</v>
      </c>
      <c r="B17" s="32" t="s">
        <v>269</v>
      </c>
      <c r="C17" s="23" t="s">
        <v>270</v>
      </c>
      <c r="D17" s="45" t="s">
        <v>271</v>
      </c>
    </row>
    <row r="18" spans="1:5" ht="120" x14ac:dyDescent="0.25">
      <c r="A18" t="s">
        <v>275</v>
      </c>
      <c r="B18" s="23" t="s">
        <v>282</v>
      </c>
      <c r="C18" s="23" t="s">
        <v>283</v>
      </c>
      <c r="D18" s="52" t="s">
        <v>284</v>
      </c>
      <c r="E18" s="47" t="s">
        <v>285</v>
      </c>
    </row>
    <row r="19" spans="1:5" ht="105" x14ac:dyDescent="0.25">
      <c r="A19" t="s">
        <v>286</v>
      </c>
      <c r="B19" s="23" t="s">
        <v>294</v>
      </c>
      <c r="C19" s="23" t="s">
        <v>295</v>
      </c>
      <c r="D19" s="49" t="s">
        <v>296</v>
      </c>
    </row>
    <row r="20" spans="1:5" ht="255" x14ac:dyDescent="0.25">
      <c r="A20" t="s">
        <v>297</v>
      </c>
      <c r="B20" s="23" t="s">
        <v>306</v>
      </c>
      <c r="C20" s="48" t="s">
        <v>307</v>
      </c>
      <c r="D20" s="23" t="s">
        <v>308</v>
      </c>
    </row>
    <row r="21" spans="1:5" ht="240" x14ac:dyDescent="0.25">
      <c r="A21" t="s">
        <v>312</v>
      </c>
      <c r="B21" s="23" t="s">
        <v>317</v>
      </c>
      <c r="C21" s="23" t="s">
        <v>318</v>
      </c>
      <c r="D21" s="32" t="s">
        <v>319</v>
      </c>
      <c r="E21" t="s">
        <v>320</v>
      </c>
    </row>
    <row r="22" spans="1:5" ht="135" x14ac:dyDescent="0.25">
      <c r="A22" t="s">
        <v>324</v>
      </c>
      <c r="B22" s="23" t="s">
        <v>330</v>
      </c>
      <c r="C22" s="23" t="s">
        <v>331</v>
      </c>
      <c r="D22" s="23" t="s">
        <v>332</v>
      </c>
      <c r="E22" s="32" t="s">
        <v>333</v>
      </c>
    </row>
    <row r="23" spans="1:5" ht="255" x14ac:dyDescent="0.25">
      <c r="A23" t="s">
        <v>334</v>
      </c>
      <c r="B23" s="23" t="s">
        <v>340</v>
      </c>
      <c r="C23" s="23" t="s">
        <v>341</v>
      </c>
      <c r="D23" s="23" t="s">
        <v>343</v>
      </c>
    </row>
    <row r="24" spans="1:5" ht="120" x14ac:dyDescent="0.25">
      <c r="A24" t="s">
        <v>344</v>
      </c>
      <c r="B24" s="23" t="s">
        <v>353</v>
      </c>
      <c r="C24" s="23" t="s">
        <v>354</v>
      </c>
      <c r="D24" t="s">
        <v>355</v>
      </c>
    </row>
    <row r="25" spans="1:5" ht="150" x14ac:dyDescent="0.25">
      <c r="A25" t="s">
        <v>359</v>
      </c>
      <c r="B25" s="23" t="s">
        <v>364</v>
      </c>
      <c r="C25" s="23" t="s">
        <v>365</v>
      </c>
    </row>
    <row r="26" spans="1:5" ht="165" x14ac:dyDescent="0.25">
      <c r="A26" t="s">
        <v>369</v>
      </c>
      <c r="B26" s="23" t="s">
        <v>373</v>
      </c>
      <c r="C26" s="23" t="s">
        <v>374</v>
      </c>
      <c r="D26" s="23" t="s">
        <v>375</v>
      </c>
      <c r="E26" s="23" t="s">
        <v>376</v>
      </c>
    </row>
    <row r="27" spans="1:5" ht="180" x14ac:dyDescent="0.25">
      <c r="A27" t="s">
        <v>381</v>
      </c>
      <c r="B27" s="23" t="s">
        <v>385</v>
      </c>
      <c r="C27" s="23" t="s">
        <v>386</v>
      </c>
      <c r="D27" s="23" t="s">
        <v>387</v>
      </c>
      <c r="E27" s="23" t="s">
        <v>388</v>
      </c>
    </row>
    <row r="28" spans="1:5" ht="90" x14ac:dyDescent="0.25">
      <c r="A28" t="s">
        <v>391</v>
      </c>
      <c r="B28" s="23" t="s">
        <v>396</v>
      </c>
      <c r="C28" s="23" t="s">
        <v>397</v>
      </c>
      <c r="D28" s="32" t="s">
        <v>398</v>
      </c>
    </row>
    <row r="29" spans="1:5" ht="409.5" x14ac:dyDescent="0.25">
      <c r="A29" t="s">
        <v>402</v>
      </c>
      <c r="B29" s="23" t="s">
        <v>409</v>
      </c>
      <c r="C29" s="23" t="s">
        <v>410</v>
      </c>
      <c r="D29" s="23" t="s">
        <v>411</v>
      </c>
      <c r="E29" s="23" t="s">
        <v>412</v>
      </c>
    </row>
    <row r="30" spans="1:5" ht="240" x14ac:dyDescent="0.25">
      <c r="A30" t="s">
        <v>416</v>
      </c>
      <c r="B30" s="23" t="s">
        <v>420</v>
      </c>
      <c r="C30" s="23" t="s">
        <v>421</v>
      </c>
      <c r="D30" s="23" t="s">
        <v>422</v>
      </c>
    </row>
    <row r="31" spans="1:5" ht="105" x14ac:dyDescent="0.25">
      <c r="A31" t="s">
        <v>426</v>
      </c>
      <c r="B31" s="23" t="s">
        <v>432</v>
      </c>
      <c r="C31" s="23" t="s">
        <v>433</v>
      </c>
      <c r="D31" s="23" t="s">
        <v>434</v>
      </c>
      <c r="E31" s="23" t="s">
        <v>435</v>
      </c>
    </row>
    <row r="32" spans="1:5" ht="120" x14ac:dyDescent="0.25">
      <c r="A32" t="s">
        <v>439</v>
      </c>
      <c r="B32" s="23" t="s">
        <v>444</v>
      </c>
      <c r="C32" s="23" t="s">
        <v>445</v>
      </c>
      <c r="D32" s="23" t="s">
        <v>446</v>
      </c>
      <c r="E32" s="23" t="s">
        <v>447</v>
      </c>
    </row>
    <row r="33" spans="1:5" ht="180" x14ac:dyDescent="0.25">
      <c r="A33" t="s">
        <v>451</v>
      </c>
      <c r="B33" s="23" t="s">
        <v>456</v>
      </c>
      <c r="C33" s="23" t="s">
        <v>457</v>
      </c>
      <c r="D33" s="23" t="s">
        <v>458</v>
      </c>
      <c r="E33" s="23" t="s">
        <v>459</v>
      </c>
    </row>
    <row r="34" spans="1:5" ht="120" x14ac:dyDescent="0.25">
      <c r="A34" t="s">
        <v>463</v>
      </c>
      <c r="B34" s="23" t="s">
        <v>469</v>
      </c>
      <c r="C34" s="23" t="s">
        <v>470</v>
      </c>
      <c r="D34" s="23" t="s">
        <v>471</v>
      </c>
      <c r="E34" s="23" t="s">
        <v>472</v>
      </c>
    </row>
    <row r="35" spans="1:5" ht="195" x14ac:dyDescent="0.25">
      <c r="A35" t="s">
        <v>476</v>
      </c>
      <c r="B35" s="23" t="s">
        <v>481</v>
      </c>
      <c r="C35" s="23" t="s">
        <v>482</v>
      </c>
      <c r="D35" s="23" t="s">
        <v>486</v>
      </c>
      <c r="E35" s="23" t="s">
        <v>483</v>
      </c>
    </row>
    <row r="36" spans="1:5" ht="120" x14ac:dyDescent="0.25">
      <c r="A36" t="s">
        <v>488</v>
      </c>
      <c r="B36" s="23" t="s">
        <v>493</v>
      </c>
      <c r="C36" s="23" t="s">
        <v>494</v>
      </c>
      <c r="D36" s="23" t="s">
        <v>495</v>
      </c>
      <c r="E36" s="23" t="s">
        <v>496</v>
      </c>
    </row>
    <row r="37" spans="1:5" ht="105" x14ac:dyDescent="0.25">
      <c r="A37" t="s">
        <v>676</v>
      </c>
      <c r="B37" s="23" t="s">
        <v>677</v>
      </c>
      <c r="C37" s="23" t="s">
        <v>678</v>
      </c>
      <c r="D37" s="23" t="s">
        <v>679</v>
      </c>
      <c r="E37" s="32" t="s">
        <v>680</v>
      </c>
    </row>
    <row r="38" spans="1:5" ht="165" x14ac:dyDescent="0.25">
      <c r="A38" t="s">
        <v>505</v>
      </c>
      <c r="B38" s="23" t="s">
        <v>510</v>
      </c>
      <c r="C38" s="23" t="s">
        <v>511</v>
      </c>
      <c r="D38" s="23" t="s">
        <v>512</v>
      </c>
      <c r="E38" s="32" t="s">
        <v>513</v>
      </c>
    </row>
    <row r="39" spans="1:5" ht="135" x14ac:dyDescent="0.25">
      <c r="A39" t="s">
        <v>517</v>
      </c>
      <c r="B39" s="23" t="s">
        <v>522</v>
      </c>
      <c r="C39" s="23" t="s">
        <v>523</v>
      </c>
      <c r="D39" s="23" t="s">
        <v>524</v>
      </c>
    </row>
    <row r="40" spans="1:5" ht="105" x14ac:dyDescent="0.25">
      <c r="A40" t="s">
        <v>528</v>
      </c>
      <c r="B40" s="23" t="s">
        <v>533</v>
      </c>
      <c r="C40" s="23" t="s">
        <v>534</v>
      </c>
      <c r="D40" s="23" t="s">
        <v>535</v>
      </c>
    </row>
    <row r="41" spans="1:5" ht="120" x14ac:dyDescent="0.25">
      <c r="A41" t="s">
        <v>537</v>
      </c>
      <c r="B41" s="23" t="s">
        <v>544</v>
      </c>
      <c r="C41" s="23" t="s">
        <v>545</v>
      </c>
      <c r="D41" s="23" t="s">
        <v>546</v>
      </c>
    </row>
    <row r="42" spans="1:5" ht="120" x14ac:dyDescent="0.25">
      <c r="A42" t="s">
        <v>550</v>
      </c>
      <c r="B42" s="23" t="s">
        <v>555</v>
      </c>
      <c r="C42" s="23" t="s">
        <v>556</v>
      </c>
      <c r="D42" s="23" t="s">
        <v>557</v>
      </c>
      <c r="E42" s="23" t="s">
        <v>558</v>
      </c>
    </row>
    <row r="43" spans="1:5" ht="165" x14ac:dyDescent="0.25">
      <c r="A43" t="s">
        <v>562</v>
      </c>
      <c r="B43" s="23" t="s">
        <v>567</v>
      </c>
      <c r="C43" s="23" t="s">
        <v>568</v>
      </c>
      <c r="D43" s="23" t="s">
        <v>569</v>
      </c>
      <c r="E43" s="23" t="s">
        <v>570</v>
      </c>
    </row>
    <row r="44" spans="1:5" ht="409.5" x14ac:dyDescent="0.25">
      <c r="A44" t="s">
        <v>574</v>
      </c>
      <c r="B44" s="23" t="s">
        <v>580</v>
      </c>
      <c r="C44" s="23" t="s">
        <v>581</v>
      </c>
      <c r="D44" s="55" t="s">
        <v>582</v>
      </c>
    </row>
    <row r="45" spans="1:5" ht="255" x14ac:dyDescent="0.25">
      <c r="A45" t="s">
        <v>584</v>
      </c>
      <c r="B45" s="55" t="s">
        <v>593</v>
      </c>
      <c r="C45" s="23" t="s">
        <v>594</v>
      </c>
      <c r="D45" s="23" t="s">
        <v>595</v>
      </c>
    </row>
    <row r="46" spans="1:5" ht="120" x14ac:dyDescent="0.25">
      <c r="A46" t="s">
        <v>599</v>
      </c>
      <c r="B46" s="23" t="s">
        <v>605</v>
      </c>
      <c r="C46" s="23" t="s">
        <v>606</v>
      </c>
      <c r="D46" s="32" t="s">
        <v>607</v>
      </c>
      <c r="E46" t="s">
        <v>608</v>
      </c>
    </row>
    <row r="47" spans="1:5" ht="150" x14ac:dyDescent="0.25">
      <c r="A47" t="s">
        <v>612</v>
      </c>
      <c r="B47" s="23" t="s">
        <v>617</v>
      </c>
      <c r="C47" s="23" t="s">
        <v>618</v>
      </c>
      <c r="D47" s="23" t="s">
        <v>619</v>
      </c>
      <c r="E47" s="23" t="s">
        <v>620</v>
      </c>
    </row>
    <row r="48" spans="1:5" ht="135" x14ac:dyDescent="0.25">
      <c r="A48" t="s">
        <v>624</v>
      </c>
      <c r="B48" s="23" t="s">
        <v>629</v>
      </c>
      <c r="C48" s="23" t="s">
        <v>630</v>
      </c>
      <c r="D48" s="56" t="s">
        <v>631</v>
      </c>
      <c r="E48" s="32" t="s">
        <v>632</v>
      </c>
    </row>
    <row r="49" spans="1:5" ht="165" x14ac:dyDescent="0.25">
      <c r="A49" t="s">
        <v>636</v>
      </c>
      <c r="B49" s="23" t="s">
        <v>641</v>
      </c>
      <c r="C49" s="23" t="s">
        <v>642</v>
      </c>
      <c r="D49" s="23" t="s">
        <v>643</v>
      </c>
      <c r="E49" s="23" t="s">
        <v>644</v>
      </c>
    </row>
    <row r="50" spans="1:5" ht="180" x14ac:dyDescent="0.25">
      <c r="A50" t="s">
        <v>648</v>
      </c>
      <c r="B50" s="23" t="s">
        <v>653</v>
      </c>
      <c r="C50" s="23" t="s">
        <v>654</v>
      </c>
      <c r="D50" s="23" t="s">
        <v>655</v>
      </c>
      <c r="E50" s="57" t="s">
        <v>656</v>
      </c>
    </row>
    <row r="51" spans="1:5" ht="45" x14ac:dyDescent="0.25">
      <c r="A51" t="s">
        <v>660</v>
      </c>
      <c r="B51" s="23" t="s">
        <v>664</v>
      </c>
      <c r="C51" s="14"/>
      <c r="D51" t="s">
        <v>665</v>
      </c>
    </row>
    <row r="54" spans="1:5" ht="300" x14ac:dyDescent="0.25">
      <c r="A54" s="61" t="s">
        <v>875</v>
      </c>
      <c r="B54" s="71" t="s">
        <v>1094</v>
      </c>
      <c r="C54" s="64" t="s">
        <v>1095</v>
      </c>
      <c r="D54" s="64" t="s">
        <v>1096</v>
      </c>
      <c r="E54" s="64" t="s">
        <v>1097</v>
      </c>
    </row>
    <row r="55" spans="1:5" ht="120" x14ac:dyDescent="0.25">
      <c r="A55" s="61" t="s">
        <v>688</v>
      </c>
      <c r="B55" s="56" t="s">
        <v>1098</v>
      </c>
      <c r="C55" s="64" t="s">
        <v>1099</v>
      </c>
      <c r="D55" s="70" t="s">
        <v>1100</v>
      </c>
      <c r="E55" s="61"/>
    </row>
    <row r="56" spans="1:5" ht="315" x14ac:dyDescent="0.25">
      <c r="A56" s="61" t="s">
        <v>692</v>
      </c>
      <c r="B56" s="56" t="s">
        <v>1101</v>
      </c>
      <c r="C56" s="64" t="s">
        <v>1102</v>
      </c>
      <c r="D56" s="70" t="s">
        <v>1103</v>
      </c>
      <c r="E56" s="64" t="s">
        <v>1104</v>
      </c>
    </row>
    <row r="57" spans="1:5" ht="60" x14ac:dyDescent="0.25">
      <c r="A57" s="61" t="s">
        <v>696</v>
      </c>
      <c r="B57" s="64" t="s">
        <v>1105</v>
      </c>
      <c r="C57" s="64" t="s">
        <v>1106</v>
      </c>
      <c r="D57" s="64" t="s">
        <v>1107</v>
      </c>
      <c r="E57" s="64"/>
    </row>
    <row r="58" spans="1:5" ht="105" x14ac:dyDescent="0.25">
      <c r="A58" s="61" t="s">
        <v>699</v>
      </c>
      <c r="B58" s="70" t="s">
        <v>1108</v>
      </c>
      <c r="C58" s="64" t="s">
        <v>1109</v>
      </c>
      <c r="D58" s="64" t="s">
        <v>1110</v>
      </c>
      <c r="E58" s="64"/>
    </row>
    <row r="59" spans="1:5" ht="60" x14ac:dyDescent="0.25">
      <c r="A59" s="61" t="s">
        <v>703</v>
      </c>
      <c r="B59" s="64" t="s">
        <v>1111</v>
      </c>
      <c r="C59" s="64" t="s">
        <v>1112</v>
      </c>
      <c r="D59" s="64"/>
      <c r="E59" s="64" t="s">
        <v>1113</v>
      </c>
    </row>
    <row r="60" spans="1:5" ht="105" x14ac:dyDescent="0.25">
      <c r="A60" s="61" t="s">
        <v>708</v>
      </c>
      <c r="B60" s="64" t="s">
        <v>1114</v>
      </c>
      <c r="C60" s="64" t="s">
        <v>1115</v>
      </c>
      <c r="D60" s="71" t="s">
        <v>1116</v>
      </c>
      <c r="E60" s="64" t="s">
        <v>1117</v>
      </c>
    </row>
    <row r="61" spans="1:5" ht="135" x14ac:dyDescent="0.25">
      <c r="A61" s="67" t="s">
        <v>712</v>
      </c>
      <c r="B61" s="70" t="s">
        <v>1118</v>
      </c>
      <c r="C61" s="64" t="s">
        <v>1119</v>
      </c>
      <c r="D61" s="71" t="s">
        <v>1120</v>
      </c>
      <c r="E61" s="71" t="s">
        <v>1121</v>
      </c>
    </row>
    <row r="62" spans="1:5" ht="165" x14ac:dyDescent="0.25">
      <c r="A62" s="1" t="s">
        <v>713</v>
      </c>
      <c r="B62" s="56" t="s">
        <v>1122</v>
      </c>
      <c r="C62" s="56" t="s">
        <v>1123</v>
      </c>
      <c r="D62" s="56" t="s">
        <v>1124</v>
      </c>
      <c r="E62" s="64" t="s">
        <v>1125</v>
      </c>
    </row>
    <row r="63" spans="1:5" ht="270" x14ac:dyDescent="0.25">
      <c r="A63" s="1" t="s">
        <v>717</v>
      </c>
      <c r="B63" s="71" t="s">
        <v>1126</v>
      </c>
      <c r="C63" s="56" t="s">
        <v>1127</v>
      </c>
      <c r="D63" s="71" t="s">
        <v>1128</v>
      </c>
      <c r="E63" s="71" t="s">
        <v>1129</v>
      </c>
    </row>
    <row r="64" spans="1:5" ht="255" x14ac:dyDescent="0.25">
      <c r="A64" s="1" t="s">
        <v>720</v>
      </c>
      <c r="B64" s="56" t="s">
        <v>1130</v>
      </c>
      <c r="C64" s="56" t="s">
        <v>1131</v>
      </c>
      <c r="D64" s="71" t="s">
        <v>1132</v>
      </c>
      <c r="E64" s="71" t="s">
        <v>1133</v>
      </c>
    </row>
    <row r="65" spans="1:5" ht="285" x14ac:dyDescent="0.25">
      <c r="A65" s="1" t="s">
        <v>724</v>
      </c>
      <c r="B65" s="56" t="s">
        <v>1134</v>
      </c>
      <c r="C65" s="56" t="s">
        <v>1135</v>
      </c>
      <c r="D65" s="56" t="s">
        <v>1136</v>
      </c>
      <c r="E65" s="56" t="s">
        <v>1137</v>
      </c>
    </row>
    <row r="66" spans="1:5" ht="75" x14ac:dyDescent="0.25">
      <c r="A66" s="1" t="s">
        <v>728</v>
      </c>
      <c r="B66" s="56" t="s">
        <v>1138</v>
      </c>
      <c r="C66" s="56" t="s">
        <v>1139</v>
      </c>
      <c r="D66" s="56" t="s">
        <v>1140</v>
      </c>
      <c r="E66" s="56"/>
    </row>
    <row r="67" spans="1:5" ht="90" x14ac:dyDescent="0.25">
      <c r="A67" s="1" t="s">
        <v>729</v>
      </c>
      <c r="B67" s="56" t="s">
        <v>1141</v>
      </c>
      <c r="C67" s="56" t="s">
        <v>1139</v>
      </c>
      <c r="D67" s="56" t="s">
        <v>1140</v>
      </c>
      <c r="E67" s="56"/>
    </row>
    <row r="68" spans="1:5" ht="180" x14ac:dyDescent="0.25">
      <c r="A68" s="1" t="s">
        <v>733</v>
      </c>
      <c r="B68" s="56" t="s">
        <v>1142</v>
      </c>
      <c r="C68" s="56" t="s">
        <v>1143</v>
      </c>
      <c r="D68" s="56" t="s">
        <v>1144</v>
      </c>
      <c r="E68" s="56" t="s">
        <v>1145</v>
      </c>
    </row>
    <row r="69" spans="1:5" ht="135" x14ac:dyDescent="0.25">
      <c r="A69" s="1" t="s">
        <v>735</v>
      </c>
      <c r="B69" s="71" t="s">
        <v>1146</v>
      </c>
      <c r="C69" s="56" t="s">
        <v>1147</v>
      </c>
      <c r="D69" s="56" t="s">
        <v>1148</v>
      </c>
      <c r="E69" s="71" t="s">
        <v>1149</v>
      </c>
    </row>
    <row r="70" spans="1:5" ht="360" x14ac:dyDescent="0.25">
      <c r="A70" s="1" t="s">
        <v>740</v>
      </c>
      <c r="B70" s="56" t="s">
        <v>1150</v>
      </c>
      <c r="C70" s="56" t="s">
        <v>1151</v>
      </c>
      <c r="D70" s="56" t="s">
        <v>1152</v>
      </c>
      <c r="E70" s="56"/>
    </row>
    <row r="71" spans="1:5" ht="180" x14ac:dyDescent="0.25">
      <c r="A71" s="1" t="s">
        <v>745</v>
      </c>
      <c r="B71" s="56" t="s">
        <v>1153</v>
      </c>
      <c r="C71" s="56" t="s">
        <v>1154</v>
      </c>
      <c r="D71" s="56" t="s">
        <v>1155</v>
      </c>
      <c r="E71" s="56" t="s">
        <v>1156</v>
      </c>
    </row>
    <row r="72" spans="1:5" ht="210" x14ac:dyDescent="0.25">
      <c r="A72" s="1" t="s">
        <v>749</v>
      </c>
      <c r="B72" s="71" t="s">
        <v>1157</v>
      </c>
      <c r="C72" s="56" t="s">
        <v>1158</v>
      </c>
      <c r="D72" s="71" t="s">
        <v>1159</v>
      </c>
      <c r="E72" s="71" t="s">
        <v>1160</v>
      </c>
    </row>
    <row r="73" spans="1:5" ht="135" x14ac:dyDescent="0.25">
      <c r="A73" s="1" t="s">
        <v>753</v>
      </c>
      <c r="B73" s="71" t="s">
        <v>1161</v>
      </c>
      <c r="C73" s="56" t="s">
        <v>1162</v>
      </c>
      <c r="D73" s="56" t="s">
        <v>1163</v>
      </c>
      <c r="E73" s="56"/>
    </row>
    <row r="74" spans="1:5" ht="409.5" x14ac:dyDescent="0.25">
      <c r="A74" s="1" t="s">
        <v>758</v>
      </c>
      <c r="B74" s="56" t="s">
        <v>1164</v>
      </c>
      <c r="C74" s="56" t="s">
        <v>1165</v>
      </c>
      <c r="D74" s="56" t="s">
        <v>1166</v>
      </c>
      <c r="E74" s="56"/>
    </row>
    <row r="75" spans="1:5" ht="195" x14ac:dyDescent="0.25">
      <c r="A75" s="1" t="s">
        <v>761</v>
      </c>
      <c r="B75" s="56" t="s">
        <v>1167</v>
      </c>
      <c r="C75" s="56" t="s">
        <v>1168</v>
      </c>
      <c r="D75" s="56" t="s">
        <v>1169</v>
      </c>
      <c r="E75" s="56" t="s">
        <v>1170</v>
      </c>
    </row>
    <row r="76" spans="1:5" x14ac:dyDescent="0.25">
      <c r="A76" s="1" t="s">
        <v>765</v>
      </c>
      <c r="B76" s="56"/>
      <c r="C76" s="56" t="s">
        <v>1171</v>
      </c>
      <c r="D76" s="56"/>
      <c r="E76" s="56"/>
    </row>
    <row r="77" spans="1:5" ht="180" x14ac:dyDescent="0.25">
      <c r="A77" s="1" t="s">
        <v>769</v>
      </c>
      <c r="B77" s="56" t="s">
        <v>1172</v>
      </c>
      <c r="C77" s="56" t="s">
        <v>1173</v>
      </c>
      <c r="D77" s="56"/>
      <c r="E77" s="56"/>
    </row>
    <row r="78" spans="1:5" ht="270" x14ac:dyDescent="0.25">
      <c r="A78" s="1" t="s">
        <v>772</v>
      </c>
      <c r="B78" s="56" t="s">
        <v>1174</v>
      </c>
      <c r="C78" s="56" t="s">
        <v>1175</v>
      </c>
      <c r="D78" s="56" t="s">
        <v>1176</v>
      </c>
      <c r="E78" s="56" t="s">
        <v>1177</v>
      </c>
    </row>
    <row r="79" spans="1:5" ht="240" x14ac:dyDescent="0.25">
      <c r="A79" s="1" t="s">
        <v>777</v>
      </c>
      <c r="B79" s="71" t="s">
        <v>990</v>
      </c>
      <c r="C79" s="56" t="s">
        <v>1178</v>
      </c>
      <c r="D79" s="56"/>
      <c r="E79" s="56"/>
    </row>
    <row r="80" spans="1:5" ht="120" x14ac:dyDescent="0.25">
      <c r="A80" s="1" t="s">
        <v>780</v>
      </c>
      <c r="B80" s="56" t="s">
        <v>1179</v>
      </c>
      <c r="C80" s="56" t="s">
        <v>1180</v>
      </c>
      <c r="D80" s="71" t="s">
        <v>1181</v>
      </c>
      <c r="E80" s="56" t="s">
        <v>1182</v>
      </c>
    </row>
    <row r="81" spans="1:5" ht="180" x14ac:dyDescent="0.25">
      <c r="A81" s="1" t="s">
        <v>784</v>
      </c>
      <c r="B81" s="71" t="s">
        <v>1183</v>
      </c>
      <c r="C81" s="56" t="s">
        <v>1184</v>
      </c>
      <c r="D81" s="56" t="s">
        <v>1185</v>
      </c>
      <c r="E81" s="56" t="s">
        <v>1186</v>
      </c>
    </row>
    <row r="82" spans="1:5" ht="210" x14ac:dyDescent="0.25">
      <c r="A82" s="1" t="s">
        <v>788</v>
      </c>
      <c r="B82" s="56" t="s">
        <v>1187</v>
      </c>
      <c r="C82" s="56" t="s">
        <v>1188</v>
      </c>
      <c r="D82" s="71" t="s">
        <v>1189</v>
      </c>
      <c r="E82" s="56" t="s">
        <v>1190</v>
      </c>
    </row>
    <row r="83" spans="1:5" ht="210" x14ac:dyDescent="0.25">
      <c r="A83" s="1" t="s">
        <v>792</v>
      </c>
      <c r="B83" s="71" t="s">
        <v>1191</v>
      </c>
      <c r="C83" s="56" t="s">
        <v>1192</v>
      </c>
      <c r="D83" s="71" t="s">
        <v>1193</v>
      </c>
      <c r="E83" s="56" t="s">
        <v>1194</v>
      </c>
    </row>
    <row r="84" spans="1:5" ht="120" x14ac:dyDescent="0.25">
      <c r="A84" s="1" t="s">
        <v>797</v>
      </c>
      <c r="B84" s="56" t="s">
        <v>1195</v>
      </c>
      <c r="C84" s="56" t="s">
        <v>1196</v>
      </c>
      <c r="D84" s="56"/>
      <c r="E84" s="56"/>
    </row>
    <row r="85" spans="1:5" ht="255" x14ac:dyDescent="0.25">
      <c r="A85" s="1" t="s">
        <v>800</v>
      </c>
      <c r="B85" s="56" t="s">
        <v>1197</v>
      </c>
      <c r="C85" s="56" t="s">
        <v>1198</v>
      </c>
      <c r="D85" s="56" t="s">
        <v>1199</v>
      </c>
      <c r="E85" s="56"/>
    </row>
    <row r="86" spans="1:5" ht="135" x14ac:dyDescent="0.25">
      <c r="A86" s="1" t="s">
        <v>803</v>
      </c>
      <c r="B86" s="71" t="s">
        <v>1200</v>
      </c>
      <c r="C86" s="56" t="s">
        <v>1201</v>
      </c>
      <c r="D86" s="71" t="s">
        <v>1202</v>
      </c>
      <c r="E86" s="56"/>
    </row>
    <row r="87" spans="1:5" ht="75" x14ac:dyDescent="0.25">
      <c r="A87" s="1" t="s">
        <v>807</v>
      </c>
      <c r="B87" s="56" t="s">
        <v>1203</v>
      </c>
      <c r="C87" s="56" t="s">
        <v>1204</v>
      </c>
      <c r="D87" s="56"/>
      <c r="E87" s="56"/>
    </row>
    <row r="88" spans="1:5" ht="75" x14ac:dyDescent="0.25">
      <c r="A88" s="1" t="s">
        <v>812</v>
      </c>
      <c r="B88" s="56" t="s">
        <v>1205</v>
      </c>
      <c r="C88" s="56" t="s">
        <v>1206</v>
      </c>
      <c r="D88" s="56" t="s">
        <v>1207</v>
      </c>
      <c r="E88" s="56"/>
    </row>
    <row r="89" spans="1:5" ht="210" x14ac:dyDescent="0.25">
      <c r="A89" s="1" t="s">
        <v>815</v>
      </c>
      <c r="B89" s="56" t="s">
        <v>1208</v>
      </c>
      <c r="C89" s="56" t="s">
        <v>1209</v>
      </c>
      <c r="D89" s="56" t="s">
        <v>1210</v>
      </c>
      <c r="E89" s="56"/>
    </row>
    <row r="90" spans="1:5" ht="225" x14ac:dyDescent="0.25">
      <c r="A90" s="1" t="s">
        <v>818</v>
      </c>
      <c r="B90" s="56" t="s">
        <v>1211</v>
      </c>
      <c r="C90" s="56" t="s">
        <v>1212</v>
      </c>
      <c r="D90" s="71" t="s">
        <v>1213</v>
      </c>
      <c r="E90" s="56" t="s">
        <v>1214</v>
      </c>
    </row>
    <row r="91" spans="1:5" ht="300" x14ac:dyDescent="0.25">
      <c r="A91" s="1" t="s">
        <v>822</v>
      </c>
      <c r="B91" s="71" t="s">
        <v>1215</v>
      </c>
      <c r="C91" s="56" t="s">
        <v>1216</v>
      </c>
      <c r="D91" s="71" t="s">
        <v>1217</v>
      </c>
      <c r="E91" s="71" t="s">
        <v>1218</v>
      </c>
    </row>
    <row r="92" spans="1:5" ht="240" x14ac:dyDescent="0.25">
      <c r="A92" s="1" t="s">
        <v>826</v>
      </c>
      <c r="B92" s="71" t="s">
        <v>1219</v>
      </c>
      <c r="C92" s="56" t="s">
        <v>1220</v>
      </c>
      <c r="D92" s="56" t="s">
        <v>1221</v>
      </c>
      <c r="E92" s="56" t="s">
        <v>1222</v>
      </c>
    </row>
    <row r="93" spans="1:5" ht="60" x14ac:dyDescent="0.25">
      <c r="A93" s="1" t="s">
        <v>830</v>
      </c>
      <c r="B93" s="56" t="s">
        <v>1223</v>
      </c>
      <c r="C93" s="56" t="s">
        <v>1224</v>
      </c>
      <c r="D93" s="71" t="s">
        <v>1225</v>
      </c>
      <c r="E93" s="56" t="s">
        <v>1226</v>
      </c>
    </row>
    <row r="94" spans="1:5" ht="315" x14ac:dyDescent="0.25">
      <c r="A94" s="1" t="s">
        <v>834</v>
      </c>
      <c r="B94" s="56" t="s">
        <v>1227</v>
      </c>
      <c r="C94" s="56" t="s">
        <v>1228</v>
      </c>
      <c r="D94" s="56" t="s">
        <v>1229</v>
      </c>
      <c r="E94" s="56"/>
    </row>
    <row r="95" spans="1:5" ht="120" x14ac:dyDescent="0.25">
      <c r="A95" s="1" t="s">
        <v>838</v>
      </c>
      <c r="B95" s="71" t="s">
        <v>1230</v>
      </c>
      <c r="C95" s="56" t="s">
        <v>1231</v>
      </c>
      <c r="D95" s="56" t="s">
        <v>1232</v>
      </c>
      <c r="E95" s="56"/>
    </row>
    <row r="96" spans="1:5" ht="409.5" x14ac:dyDescent="0.25">
      <c r="A96" s="1" t="s">
        <v>841</v>
      </c>
      <c r="B96" s="56" t="s">
        <v>1233</v>
      </c>
      <c r="C96" s="56" t="s">
        <v>1234</v>
      </c>
      <c r="D96" s="56" t="s">
        <v>1235</v>
      </c>
      <c r="E96" s="56" t="s">
        <v>1236</v>
      </c>
    </row>
    <row r="97" spans="1:5" ht="120" x14ac:dyDescent="0.25">
      <c r="A97" s="1" t="s">
        <v>845</v>
      </c>
      <c r="B97" s="71" t="s">
        <v>1237</v>
      </c>
      <c r="C97" s="56" t="s">
        <v>1238</v>
      </c>
      <c r="D97" s="56" t="s">
        <v>1239</v>
      </c>
      <c r="E97" s="56" t="s">
        <v>1240</v>
      </c>
    </row>
    <row r="98" spans="1:5" ht="45" x14ac:dyDescent="0.25">
      <c r="A98" s="1" t="s">
        <v>849</v>
      </c>
      <c r="B98" s="56" t="s">
        <v>1241</v>
      </c>
      <c r="C98" s="56" t="s">
        <v>1242</v>
      </c>
      <c r="D98" s="56" t="s">
        <v>1243</v>
      </c>
      <c r="E98" s="65"/>
    </row>
    <row r="99" spans="1:5" x14ac:dyDescent="0.25">
      <c r="E99" s="50"/>
    </row>
  </sheetData>
  <hyperlinks>
    <hyperlink ref="B2" r:id="rId1"/>
    <hyperlink ref="B5" r:id="rId2"/>
    <hyperlink ref="B15" r:id="rId3" location="1313 - if call, and need identification #_" display="http://www.ccinsb.com/ | TheSph3r3  |  Chamber!nsurastrat!**_x000a__x000a_**SendGrid-**  _x000a_API: SG.N2TwK0gVR5qnqebum7h8BQ.tDUYlPSoXGHKGhJJHZ_CbpZ3KDzLv428gJ-ZRHvEzig_x000a__x000a_Registrar: wildwestdomains.com__x000a__x000a_Customer ID: Chambers13 or 82087132 __x000a__x000a_Password: 13Camarillo __x000a__x000a_Pin #1313 - if call, and need identification #_"/>
    <hyperlink ref="D44" r:id="rId4"/>
    <hyperlink ref="B45" r:id="rId5"/>
    <hyperlink ref="B37" r:id="rId6" location="27648353  | ID #35331491  |  PW# phoenix1"/>
    <hyperlink ref="D55" r:id="rId7"/>
    <hyperlink ref="D56" r:id="rId8"/>
    <hyperlink ref="B58" r:id="rId9"/>
    <hyperlink ref="D60" r:id="rId10" display="mailto:clubagency1@gmail.com"/>
    <hyperlink ref="B61" r:id="rId11" location="DYIMJ0t7L9_x000a__x000a_Pointed A-records to sms server for website only" display="http://www.coloradononprofitinsurance.org/  |  thesph3r3  |  Coloradononprostrat!**_x000a__x000a_CONonProfitIns  |  C0Non$!**RM  _x000a__x000a_CONonProfitIns  |  C0Non$!**RM     //    Domain Info - Network Solutions  |   6208426  |   j#DYIMJ0t7L9_x000a__x000a_Pointed A-records to sms server for website only"/>
    <hyperlink ref="D61" r:id="rId12" display="mailto:coloradononprofitins@gmail.com"/>
    <hyperlink ref="B63" r:id="rId13"/>
    <hyperlink ref="D63" r:id="rId14" display="mailto:eastendinsurance@gmail.com"/>
    <hyperlink ref="E63" r:id="rId15" display="mailto:lkrause@RMSHG.com"/>
    <hyperlink ref="D64" r:id="rId16" display="mailto:edcventuracounty@gmail.com"/>
    <hyperlink ref="E64" r:id="rId17" display="mailto:edcventuracounty@gmail.com"/>
    <hyperlink ref="B69" r:id="rId18"/>
    <hyperlink ref="E69" r:id="rId19" display="mailto:fuller@joinstratosphere.com"/>
    <hyperlink ref="B72" r:id="rId20"/>
    <hyperlink ref="D72" r:id="rId21" display="mailto:vaitkins@gmail.com"/>
    <hyperlink ref="E72" r:id="rId22" display="http://www.hdinsurancelistens.com/"/>
    <hyperlink ref="B73" r:id="rId23" display="http://jackstoneinsurance.com/  |  TheSph3r3 | Strat0sphere!**_x000a__x000a_New version of the site launched - Feb 5th 2019   // domain info - Jerry reserved the domain: jackstoneinsurance.com._x000a__x000a_Register.com  |  UN: jackstone  |  PW: Raven2015_x000a__x000a_A-records updated to point to SMS servers."/>
    <hyperlink ref="B79" r:id="rId24"/>
    <hyperlink ref="D80" r:id="rId25" display="mailto:mccartyins@gmail.com"/>
    <hyperlink ref="B81" r:id="rId26" display="http://www.mikeleonardagency.com/  |  TheSph3r3  |  Strat0sphere      // domain info - GoDaddy  |  farmike  |  mike1203  |  pin: 1946_x000a_Previous website hosting was through Laurence Marketing (MBS) _x000a_We have redirected A-Records to point to SMS servers through client's GoDaddy account for the new website design._x000a_Godaddy hosts Mike Leonard Agency emails."/>
    <hyperlink ref="D82" r:id="rId27" display="mailto:larryr@nauinsurance.com"/>
    <hyperlink ref="B83" r:id="rId28" display="http://www.pmcinsurance.com/  |  TheSph3r3  |  Strat0sphere!**    // domain info - The A Record has been Updated. Client controls the DNS Manager.  Does not look like they will do CNAME flattening._x000a__x000a_The web-hosting company is Arvixe  |  UN: dkill59  |  PW: Group1PmC3!  (This is outdated webhosting information)"/>
    <hyperlink ref="D83" r:id="rId29" display="ashaw@pmcinsurance.com  |  Password:  PMCins209$_x000a__x000a_ _x000a__x000a_&lt;script&gt;_x000a_(function(i,s,o,g,r,a,m){i['GoogleAnalyticsObject']=r;i[r]=i[r]||function(){_x000a_(i[r].q=i[r].q||[]).push(arguments)},i[r].l=1*new Date();a=s.createElement(o),_x000a_m=s.getElementsByTagName(o)[0];a.async=1;a.src=g;m.parentNode.insertBefore(a,m)_x000a_})(window,document,'script','//www.google-analytics.com/analytics.js','ga');_x000a__x000a_ga('create', 'UA-73106200-1', 'auto');_x000a_ga('send', 'pageview');_x000a__x000a_&lt;/script&gt;"/>
    <hyperlink ref="B86" r:id="rId30" display="http://www.proformaco.com/"/>
    <hyperlink ref="D86" r:id="rId31" display="mailto:proformaco@gmail.com"/>
    <hyperlink ref="D90" r:id="rId32" display="mailto:rremland@gmail.com"/>
    <hyperlink ref="B91" r:id="rId33" display="http://www.robertjlosagency.com/  |  thesph3r3  |  Strat0sphere     // domain info - Domain &amp; Email (Client Server - GoDaddy)_x000a__x000a_GoDaddy  |   rjlos  |  AGNES7777_x000a__x000a__x000a__x000a_Old FTP Credentials  -   User name       robe1695_x000a__x000a_                                              Password         RJLos6100!_x000a__x000a_                                              IP Address       72.167.232.35_x000a__x000a_ _x000a__x000a_New FTP Credentials - User name      rjlos_x000a__x000a_                                              Password         Robert1937!!_x000a__x000a_                                              IP Address       107.180.60.78"/>
    <hyperlink ref="D91" r:id="rId34" display="mailto:rjlosagency@gmail.com"/>
    <hyperlink ref="E91" r:id="rId35" display="mailto:rjlosagency@gmail.com"/>
    <hyperlink ref="D93" r:id="rId36"/>
    <hyperlink ref="B95" r:id="rId37"/>
    <hyperlink ref="B97" r:id="rId38"/>
  </hyperlinks>
  <pageMargins left="0.7" right="0.7" top="0.75" bottom="0.75" header="0.3" footer="0.3"/>
  <pageSetup orientation="portrait" r:id="rId3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 Details</vt:lpstr>
      <vt:lpstr>Client Details</vt:lpstr>
      <vt:lpstr>Project Details</vt:lpstr>
      <vt:lpstr>Project Account Credentials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Sonu kumar</dc:creator>
  <cp:lastModifiedBy>Bicky</cp:lastModifiedBy>
  <dcterms:created xsi:type="dcterms:W3CDTF">2019-06-19T13:08:13Z</dcterms:created>
  <dcterms:modified xsi:type="dcterms:W3CDTF">2019-09-27T10:04:57Z</dcterms:modified>
</cp:coreProperties>
</file>