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cky\Desktop\"/>
    </mc:Choice>
  </mc:AlternateContent>
  <bookViews>
    <workbookView xWindow="0" yWindow="0" windowWidth="28800" windowHeight="12300" tabRatio="466" activeTab="2"/>
  </bookViews>
  <sheets>
    <sheet name="Employee Details" sheetId="1" r:id="rId1"/>
    <sheet name="Client Details" sheetId="3" r:id="rId2"/>
    <sheet name="Project Details" sheetId="2" r:id="rId3"/>
    <sheet name="Project Account Credentials" sheetId="4" r:id="rId4"/>
  </sheets>
  <definedNames>
    <definedName name="_xlnm._FilterDatabase" localSheetId="0" hidden="1">'Employee Details'!$A$1:$AC$1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<sst xmlns="http://schemas.openxmlformats.org/spreadsheetml/2006/main" count="1768" uniqueCount="763">
  <si>
    <t>Full Time</t>
  </si>
  <si>
    <t>Freelancing</t>
  </si>
  <si>
    <t>Intern</t>
  </si>
  <si>
    <t>Department Head</t>
  </si>
  <si>
    <t>Team Leader</t>
  </si>
  <si>
    <t>Associate</t>
  </si>
  <si>
    <t>Account Manager</t>
  </si>
  <si>
    <t>Admin</t>
  </si>
  <si>
    <t>Online Marketing</t>
  </si>
  <si>
    <t>Development</t>
  </si>
  <si>
    <t>Department Names</t>
  </si>
  <si>
    <t>Employment Types</t>
  </si>
  <si>
    <t>Roles</t>
  </si>
  <si>
    <t>HR Manager</t>
  </si>
  <si>
    <t>Project Manager</t>
  </si>
  <si>
    <t>Client Name*</t>
  </si>
  <si>
    <t>Email*</t>
  </si>
  <si>
    <t>Employee Code*</t>
  </si>
  <si>
    <t>Name*</t>
  </si>
  <si>
    <t>Mobile Number*</t>
  </si>
  <si>
    <t>Gender*</t>
  </si>
  <si>
    <t>Department Name*</t>
  </si>
  <si>
    <t>Reporting Manager Name*</t>
  </si>
  <si>
    <t>Designation*</t>
  </si>
  <si>
    <t>Date Of Joining*</t>
  </si>
  <si>
    <t>Employment Type*</t>
  </si>
  <si>
    <t>Role*</t>
  </si>
  <si>
    <t>Company/Organization Name</t>
  </si>
  <si>
    <t>Phone*</t>
  </si>
  <si>
    <t>Project Name*</t>
  </si>
  <si>
    <t>Project Type(External/Internal)*</t>
  </si>
  <si>
    <t>Client Email(Available in the second sheet)*
This is required to map project with client</t>
  </si>
  <si>
    <t>Client Address</t>
  </si>
  <si>
    <t>City</t>
  </si>
  <si>
    <t>State</t>
  </si>
  <si>
    <t>Zipcode</t>
  </si>
  <si>
    <t>Address</t>
  </si>
  <si>
    <t>Country</t>
  </si>
  <si>
    <t xml:space="preserve">
Project Description(optional)
</t>
  </si>
  <si>
    <t>Service Type</t>
  </si>
  <si>
    <t>Services</t>
  </si>
  <si>
    <t>Services Notes</t>
  </si>
  <si>
    <t>Account Notes</t>
  </si>
  <si>
    <t>Website URL/Address(optional)</t>
  </si>
  <si>
    <t>Female</t>
  </si>
  <si>
    <t>troy@gtk-analytics.com</t>
  </si>
  <si>
    <t>Male</t>
  </si>
  <si>
    <t>Creative Project Manager</t>
  </si>
  <si>
    <t>casey@gtk-analytics.com</t>
  </si>
  <si>
    <t>faye@gtk-analytics.com</t>
  </si>
  <si>
    <t>Sales representative/ Admin</t>
  </si>
  <si>
    <t>External</t>
  </si>
  <si>
    <t>818-330-4224</t>
  </si>
  <si>
    <t xml:space="preserve">Account Manager Email(Available in the first sheet)*
This is required to map project with account manager
</t>
  </si>
  <si>
    <t xml:space="preserve">Project Manager Email(Available in the first sheet)*
This is required to map project with manager
</t>
  </si>
  <si>
    <t xml:space="preserve">Sales Reps. Email(Available in the first sheet)*
This is required to map project with sales rep.
</t>
  </si>
  <si>
    <t xml:space="preserve">Writer Email(Available in the first sheet)*
This is required to map project with writer
</t>
  </si>
  <si>
    <t xml:space="preserve">Project Name(Available in the third sheet)
</t>
  </si>
  <si>
    <t>Writerss</t>
  </si>
  <si>
    <t>Domain Info/DNS</t>
  </si>
  <si>
    <t>tanuja@gtk-analytics.com</t>
  </si>
  <si>
    <t>Casey Preston</t>
  </si>
  <si>
    <t>Faye deGavre</t>
  </si>
  <si>
    <t>Tanuja</t>
  </si>
  <si>
    <t>Troy Rowtham</t>
  </si>
  <si>
    <t>Account Details</t>
  </si>
  <si>
    <t>Account</t>
  </si>
  <si>
    <t>meghan@gtk-analytics.com</t>
  </si>
  <si>
    <t>Meghan Moran</t>
  </si>
  <si>
    <t>818-330-4223</t>
  </si>
  <si>
    <t>leanne@joinstratosphere.com</t>
  </si>
  <si>
    <t>Leanne Ozaki</t>
  </si>
  <si>
    <t>Writer</t>
  </si>
  <si>
    <t>Website</t>
  </si>
  <si>
    <t>Server Location</t>
  </si>
  <si>
    <t>Google Analytics</t>
  </si>
  <si>
    <t>The Hit Factory</t>
  </si>
  <si>
    <t>https://thfbaseball.com</t>
  </si>
  <si>
    <t>Brad Finefrock</t>
  </si>
  <si>
    <t>brad@thfbaseball.com</t>
  </si>
  <si>
    <t xml:space="preserve"> The Hit Factory</t>
  </si>
  <si>
    <t>Hosting</t>
  </si>
  <si>
    <t xml:space="preserve">https://thfbaseball.com
User: thesph3r3
PW: Strat0sphere!**
</t>
  </si>
  <si>
    <t>LOGIN INFO FOR GODADDY.COM
User: bucsbaseball2019
Password: bradmikejohn 
Mindbody
brad@thfbaseball.com
050193Bf!
Mindbody branded web tools
https://healcode.com/manager/widgets
dustin@thfbaseball.com
050193Bf!</t>
  </si>
  <si>
    <t>KBHB Funding</t>
  </si>
  <si>
    <t>https://www.kbhbfunding.com/</t>
  </si>
  <si>
    <t>navid@kbhbfunding.com</t>
  </si>
  <si>
    <t>navid bayanfar</t>
  </si>
  <si>
    <t>3415 s sepulveda blvd #400 la ca 90034</t>
  </si>
  <si>
    <t>Web Development Hosting</t>
  </si>
  <si>
    <t>Custom website Development</t>
  </si>
  <si>
    <t>Contact Phone</t>
  </si>
  <si>
    <t xml:space="preserve">https://www.kbhbfunding.com/
thesph3r3 |  kbhbfunding!**
Launched on 06/08
They have a landing page http://kbhbcapital.com/
 </t>
  </si>
  <si>
    <t>Wp Engine</t>
  </si>
  <si>
    <t>Client gave access to GTKA go daddy account.</t>
  </si>
  <si>
    <t>Added their old GA code.</t>
  </si>
  <si>
    <t>Tri-County Agency</t>
  </si>
  <si>
    <t>http://www.tricountyagency.biz/</t>
  </si>
  <si>
    <t>cliffmiller@tricountyagency.biz</t>
  </si>
  <si>
    <t>Cliff Miller</t>
  </si>
  <si>
    <t>1118 W. Lake St.</t>
  </si>
  <si>
    <t>989-362-3003</t>
  </si>
  <si>
    <t xml:space="preserve">Tri-County Agency
</t>
  </si>
  <si>
    <t>GoDaddy   |  Jquarters   |   $Tawas@1976</t>
  </si>
  <si>
    <t>Web Development</t>
  </si>
  <si>
    <t>989-820-6792</t>
  </si>
  <si>
    <t>ALLUINN</t>
  </si>
  <si>
    <t>https://alluinn.com</t>
  </si>
  <si>
    <t>charles@alluinn.com</t>
  </si>
  <si>
    <t>Charles Whittaker</t>
  </si>
  <si>
    <t>408 S. Spring Street, Suite 903, Los Angeles, CA, 90013</t>
  </si>
  <si>
    <t>New Hospitality Company website project. Referral from the CLIC conference earlier this month.</t>
  </si>
  <si>
    <t xml:space="preserve"> </t>
  </si>
  <si>
    <t>https://alluinn.com
thesph3r3  |  @lluiNN32#
reCAPTCHA
Secret: 6LfcIqkUAAAAAG3E-VK9Gtt0EVmtpBXQOR-xvrMq
Site: 6LfcIqkUAAAAAM5Qbe-WqccjqEDajLMzsmGD8MsX</t>
  </si>
  <si>
    <t>Godaddy
User:  cwbaynes@yahoo.com
Password: Cbears3435
PIN: 3435</t>
  </si>
  <si>
    <t>UA-147587409-1 | gtkanalyticsdevelpers@gmail.com</t>
  </si>
  <si>
    <t>tanuja@gtk-analytics.com,troy@gtk-analytics.com</t>
  </si>
  <si>
    <t>SAMPE Corporate Membership</t>
  </si>
  <si>
    <t>www.teamsampe.org</t>
  </si>
  <si>
    <t>jodie@sampe.org</t>
  </si>
  <si>
    <t>Jodie Hernandez</t>
  </si>
  <si>
    <t>626521-9453</t>
  </si>
  <si>
    <t>21680 Gateway Center Drive</t>
  </si>
  <si>
    <t>Custom website development</t>
  </si>
  <si>
    <t>562-652-8251</t>
  </si>
  <si>
    <t xml:space="preserve">www.teamsampe.org
reCAPTCHA
Secret Key: 6LcMBZ0UAAAAAJqu9xH8Tkzc3E9p_MP275KU3UfJ
Site Key: 6LcMBZ0UAAAAAMXB2d2kzuQ7KIz1Rlf6091vURe_
WIX (old host):
user: janie@sampe.org
pass: *!Gateway300!*
Corporate Page
Boeing Pwd: Sampe-Boeing19
Qual Diamond Pwd:  sampequail19
</t>
  </si>
  <si>
    <t xml:space="preserve">GoDaddy:
user: mdasam
pass: materials
</t>
  </si>
  <si>
    <t>NW Strategic - PDX Insurance Nerds</t>
  </si>
  <si>
    <t>https://nwsia.com/</t>
  </si>
  <si>
    <t>lisa@lisadixoninsurance.com</t>
  </si>
  <si>
    <t>Lisa Dixon and Rachelle Thayer</t>
  </si>
  <si>
    <t>503-789-9938</t>
  </si>
  <si>
    <t>10064 SE Bristol Loop Happy Valley Oregon 97086</t>
  </si>
  <si>
    <t>Web Development, Hosting</t>
  </si>
  <si>
    <t>Custom Website Development.</t>
  </si>
  <si>
    <t>Contact Email</t>
  </si>
  <si>
    <t>Rachelle@PDXInsuranceNerds.com</t>
  </si>
  <si>
    <t>https://nwsia.com/
User: thesph3r3
Pwd: Pdx3Strag#32
Second User
User: admin
Pwd: @3ditThEs32#</t>
  </si>
  <si>
    <t>GoDaddy (NWSIA.Com)
User: Lisadixon13@icloud.com
Password: Uarecovered13!</t>
  </si>
  <si>
    <t xml:space="preserve">Accommodating Insurance Agency
</t>
  </si>
  <si>
    <t>michaelpeters@allstate.com</t>
  </si>
  <si>
    <t>Michael Peters</t>
  </si>
  <si>
    <t>845 471 1045</t>
  </si>
  <si>
    <t>Accommodating Insurance Agency</t>
  </si>
  <si>
    <t>Contact Phone: 646 402 4222</t>
  </si>
  <si>
    <t>Login
thesph3r3   |   @cc0mm0d@t#32
GoDaddy Office 365 (Essential Emails)
Email: info@accommodatingagency.com
Password: PjZ4$j2f
 michael@accommodatingagency.com
Password: cSZ9krrOh* (Temporary. Delete after June 2019)
 luke@accommodatingagency.com
Password: 3e-$4OonVq  (Temporary. Delete after June 2019)</t>
  </si>
  <si>
    <t>GoDaddy
User: peters.32@gmail.com
Password: Endure32!
eMail Administrator Password: Endure32!
Amazon SES
See accommodatingagency.com.CSV attachment for TXT/DKIM records</t>
  </si>
  <si>
    <t>Jerri Davis Group</t>
  </si>
  <si>
    <t xml:space="preserve">https://jerridavisgroup.com </t>
  </si>
  <si>
    <t>jerriadavis@gmail.com</t>
  </si>
  <si>
    <t>Jerri Davis</t>
  </si>
  <si>
    <t>949-795-2180</t>
  </si>
  <si>
    <t xml:space="preserve">New custom website development. Real Estate Group in Newport Beach, CA.
SEO - (6-8 keywords) - TBD
4 - Blogs per month
6 - social posts
Facebook Boosts - $10 per post
Email Newsletter
Hosting/Maintenance </t>
  </si>
  <si>
    <t>Luxury Realtor in Laguna Beach/Corona Del Mar area. 
I want to focus on several things in my blog to name a few:  market trends, current market conditions, stats of houses sold, days on market in various areas, etc. ,  company stats and sales pitches for using Pacific Sotheby’s specifically, example: international networking, etc),  City wide events in all of my areas of emphasis, (example:  swallows day parade in march in San Juan, boat parades in Dana Point and Newport Beach). Specifics on my listings (open houses, new listings). I know you have more ideas.  I can send you links from my marketing department to draw ideas from</t>
  </si>
  <si>
    <t xml:space="preserve">https://jerridavisgroup.com 
thesph3r3  |  J3rriDav32#
iHomeFinder
Registration Key: 53844507-556c-48d2-ac12-b96ca3cfcf5d
PreviewFirst
previewfirst.com
Username: jerriadavis@gmail.com
Password: jerriadavis@gmail.com
Vimeo for Videos
Link: https://vimeo.com/ 
User: jerriadavis@gmail.com
Password: J3rriDav32#
reCAPTCHA
Site Key: 6Leab5QUAAAAANHFJ0E_JxvVGYPUhO35qRG6-T-v
Secret Key: 6Leab5QUAAAAAGEZlEp2ARfzOuLHtC82Mj5JprHg
Twitter: Jerri.davis@pacificsir.com // JerriGTKDavis1
Instagram: jerridavisgroup // JerriGTKDavis1
LinkedIn: Jerri.davis@pacificsir.com // JerriGTKDavis1
Facebook: jerridavisgroup // davisgroup1 </t>
  </si>
  <si>
    <t>GoDaddy account:
Username jerriadavis@gmail.com
Password:  JerriDaviswebsite11</t>
  </si>
  <si>
    <t>Pittman Insurance Group LLC</t>
  </si>
  <si>
    <t>brandon@pittgroupllc.com</t>
  </si>
  <si>
    <t xml:space="preserve">Brandon Pittman </t>
  </si>
  <si>
    <t>919-741-5193</t>
  </si>
  <si>
    <t xml:space="preserve">New custom website development. </t>
  </si>
  <si>
    <t>https://pittmaninsurancegroupllc.com/</t>
  </si>
  <si>
    <t>https://pittmaninsurancegroupllc.com/    |    GTKA    |     p1+tm@nSTr@t!**
GoDaddy   |   pittmab   |   Hunter1024 
Google Analytics
UA-137907022-1</t>
  </si>
  <si>
    <t>Adams Insurance Agency</t>
  </si>
  <si>
    <t>https://www.adamsinsuranceagency.net/ </t>
  </si>
  <si>
    <t>points2@nationwide.com</t>
  </si>
  <si>
    <t>Stephanie Pointer</t>
  </si>
  <si>
    <t>301-662-0340</t>
  </si>
  <si>
    <t>474 Prospect Blvd Frederick MD 21701</t>
  </si>
  <si>
    <t xml:space="preserve">Additional Main Contact: </t>
  </si>
  <si>
    <t>Michael Bye
info@archmontconsultants.com
443-370-9339</t>
  </si>
  <si>
    <t>GoDaddy   |    75162063   |    Goober555
Tawk.to  |   points2@nationwide.com   |   Adams474</t>
  </si>
  <si>
    <t>https://www.adamsinsuranceagency.net/     |     GTKA    |     @dam$inSph3r3!**</t>
  </si>
  <si>
    <t>UA-129127404-4</t>
  </si>
  <si>
    <t>Frontier Fire Protection</t>
  </si>
  <si>
    <t xml:space="preserve">http://ffpfire.com/ </t>
  </si>
  <si>
    <t>Jack@ffpfire.com</t>
  </si>
  <si>
    <t xml:space="preserve">Jack Riblet </t>
  </si>
  <si>
    <t>PayPal
Sean@ffpfire.com  |   Dakota1441</t>
  </si>
  <si>
    <t>http://ffpfire.com/ |  thesph3r3  |  Fir3fRonT!**
ReCAPTCHA
Site: 6Le91agUAAAAAH_irhmDB7qOzVaxs_dXPYlp4b6j
Secret: 6Le91agUAAAAACseVKZpAzADC9ccPsJ-DeO9CAYB
Microsoft Exchange
User: mary@ffpfire.com
Password: M0ve4w@rd</t>
  </si>
  <si>
    <t>WP Engine</t>
  </si>
  <si>
    <t>Godaddy (Client sent to me today 6/3/19)
Account: 195940745
Password: dakota1441</t>
  </si>
  <si>
    <t>Ezra Herzog</t>
  </si>
  <si>
    <t>http://www.integrativeinsurance.com/</t>
  </si>
  <si>
    <t>ezra@integrativeinsurancesolutions.com</t>
  </si>
  <si>
    <t>415-297-6260</t>
  </si>
  <si>
    <t>http://www.integrativeinsurance.com/
USER : TheSph3r3 
PD : Strat0sphere!**</t>
  </si>
  <si>
    <t xml:space="preserve"> ISU Global Business Insurance Agency</t>
  </si>
  <si>
    <t>muby@agencygbi.com</t>
  </si>
  <si>
    <t>Muby Mahmood</t>
  </si>
  <si>
    <t>(805) 527 - 1833</t>
  </si>
  <si>
    <t>Client Login  |   isuglobal   |   i5UGlob@l32#</t>
  </si>
  <si>
    <t>All Stone Restoration</t>
  </si>
  <si>
    <t>http://www.allstonellc.com/</t>
  </si>
  <si>
    <t>clint@allstonellc.com</t>
  </si>
  <si>
    <t>Clint Comparetto</t>
  </si>
  <si>
    <t>(631) 873-5614</t>
  </si>
  <si>
    <t>Local SEO
2 Blogs 
Keywords: Polished Concrete, Stone Restoration
New York, NY</t>
  </si>
  <si>
    <t>Clint Comparetto  |  clint@allstonellc.com  |  Clintallstone@live.com  |  (631) 873-5614  |  (631) 873-5614</t>
  </si>
  <si>
    <t>http://www.allstonellc.com/
TheSph3r3 | @llstonerestostrat!**
Note to Writers: When adding blog post images please make all featured images the same dimensions moving forward.</t>
  </si>
  <si>
    <r>
      <t>GoDaddy</t>
    </r>
    <r>
      <rPr>
        <sz val="10"/>
        <color rgb="FF444444"/>
        <rFont val="Arial"/>
        <family val="2"/>
      </rPr>
      <t>  | </t>
    </r>
    <r>
      <rPr>
        <sz val="10"/>
        <color rgb="FF3376A4"/>
        <rFont val="Arial"/>
        <family val="2"/>
      </rPr>
      <t>clintallstone@live.com</t>
    </r>
    <r>
      <rPr>
        <sz val="10"/>
        <color rgb="FF444444"/>
        <rFont val="Arial"/>
        <family val="2"/>
      </rPr>
      <t>   |   Elizabeth09</t>
    </r>
  </si>
  <si>
    <t>Social Media</t>
  </si>
  <si>
    <t>MailChimp  |  Jenniferc74  |  Elizabeth74</t>
  </si>
  <si>
    <t>adwords@joinstratosphere.com | gtag('config', 'UA-110301188-1');</t>
  </si>
  <si>
    <t xml:space="preserve"> United Final Expense Services</t>
  </si>
  <si>
    <t>https://www.unitedfinalexpenseservices.com/</t>
  </si>
  <si>
    <t xml:space="preserve">ufinsurance@gmail.com </t>
  </si>
  <si>
    <t xml:space="preserve">Douglas Massi </t>
  </si>
  <si>
    <t>954-394-2014</t>
  </si>
  <si>
    <t>301 SW 7th St Hallandale Beach Fl 33009</t>
  </si>
  <si>
    <t>GoDaddy  |  68828128  |  Emily1217
Landing Page Domains/Emails
burialsins.com
email/user:  info@burialsins.com  |  Email Essentials (Office 365)  | Pwd: Senior@Pl@n32#</t>
  </si>
  <si>
    <t>Facebook pages (United Final Expense Services, Final Expense Trainer)  |  dmassi7076@aol.com  |  emily1217
Linkedin  | Douglas Massi  |  ufinsurance@gmail.com  |  emily1217
Twitter  |  ufinsurance@gmail.com  |  emily1217
YouTube  |  ufinsurance@gmail.com  |  Emily1217#
Google  |  ufinsurance@gmail.com  |  Emily1217#
MailChimp  |  ufinsurance@gmail.com   |   Emily1217@</t>
  </si>
  <si>
    <t>Raymond Warfield(Email Not Found)</t>
  </si>
  <si>
    <t>Valley West Insurance</t>
  </si>
  <si>
    <t>www.valleywestinsurance.com</t>
  </si>
  <si>
    <t xml:space="preserve"> anthony@getvwi.com</t>
  </si>
  <si>
    <t>Anthony Brown</t>
  </si>
  <si>
    <t>(702) 463-3809</t>
  </si>
  <si>
    <t xml:space="preserve">anthony@getvwi.com </t>
  </si>
  <si>
    <t>9580 W. Sahara Ave, Suite 200 Las Vegas, NV 89117</t>
  </si>
  <si>
    <t>Hosting Only
Local SEO Services: 
Keywords: homeowners insurance, auto insurance
2 blogs per month 
Email Newsletter
Analytics</t>
  </si>
  <si>
    <t xml:space="preserve">Anthony Brown  |  anthony@getvwi.com  |  (702) 463-3809  |  (702) 262-9900
Vatche Saatdjian  |  info@getvwi.com </t>
  </si>
  <si>
    <t>Network Solutions  UN: valleywestinsurance  PW: insure235!</t>
  </si>
  <si>
    <t>Facebook:     UN: @getvwi  PW: Lemon77?
Twitter:        UN: @getvwi  PW: Insure235!
Linkedin:       UN: @getvwi  PW: Insure235!
Google+:       UN: getvwi@gmail.com  PW: insure235!
Instagram:    UN: vwinsurance  PW: insure235!</t>
  </si>
  <si>
    <t>Other</t>
  </si>
  <si>
    <t>MailChimp UN: anthony@getvwi.com  PW: Insure235!</t>
  </si>
  <si>
    <t>UN: getvwi@gmail.com  PW: insure235!</t>
  </si>
  <si>
    <t>Fabio Lima</t>
  </si>
  <si>
    <t>http://fabiolimagroup.com/</t>
  </si>
  <si>
    <t>flima@pacificsir.com</t>
  </si>
  <si>
    <t xml:space="preserve">Fabio Lima </t>
  </si>
  <si>
    <t>(714) 293-6823</t>
  </si>
  <si>
    <t>1200 Newport Center Drive</t>
  </si>
  <si>
    <t>GoDaddy  |  UN: Azom@n  |  PW: Lemondog!13  | PIN:  3947</t>
  </si>
  <si>
    <t xml:space="preserve">Mailchimp: fabio-stratosphere | Strat0sphere!**
MailMunch:  flima@homgroup.com  |  taraco01
Tawk-To:  flima@homgroup.com  |  taraco01
HubSpot  |  flima@homgroup.com  |  taraco01
iHomeFinder  | taraco01 | Client Number: 107456
</t>
  </si>
  <si>
    <t>CF&amp;P Insurance</t>
  </si>
  <si>
    <t>Www.cfpinsurance.com</t>
  </si>
  <si>
    <t xml:space="preserve">mike@cfpinsurance.com </t>
  </si>
  <si>
    <t>Michael Crist</t>
  </si>
  <si>
    <t>925-956-7716</t>
  </si>
  <si>
    <t>101 Ygnacio Valley Road, Ste. 200, Walnut Creek, Ca 94596</t>
  </si>
  <si>
    <t>Michael Crist  |  mike@cfpinsurance.com  |  925-956-7716  |  925-956-7700</t>
  </si>
  <si>
    <t>Www.cfpinsurance.com    |  admin  |  @CFPIn$ur32#
Important note on US Map: 
SVG Territory Map (us-map-1-with-code.svg) is added to Podio and may change from time to time.  To modify, find a state in the SVG code and add or remove the class "territory-west" from the polygon tag.  The actual image used on the site is a captured screenshot (entire-map.psd render to .png) of the SVG since the client still uses Internet Explorer 11.  Also, uploaded is an SVG file of Hawaii (hawaii.svg). Feel free to improve on any of this, but test for all browsers.
reCAPTCHA v2 
Site: 6LewOoUUAAAAAALS-fxoayevZAm5Az3igFOCRHSv
Secret: 6LewOoUUAAAAAJ7V22_0IV6rKihhSOlxKXZzTYwN</t>
  </si>
  <si>
    <t>https://www.networksolutions.com | troy@joinstratosphere.com | Strat0sphere
Security Question:
What is Your first school? York
What is the name of your favorite aunt? Cynthia</t>
  </si>
  <si>
    <t>Facebook: janellelynn87@gmail.com | Kamer0n27
Twitter: janellelynn87@gmail.com | Marketing27
Pinterest: janellelynn87@gmail.com | Marketing27</t>
  </si>
  <si>
    <t xml:space="preserve">          CristFritschi@gmail.com | paterson2017$ </t>
  </si>
  <si>
    <t xml:space="preserve"> SCG Facilities Group</t>
  </si>
  <si>
    <t xml:space="preserve">http://scgfacilitiesgroup.com/ </t>
  </si>
  <si>
    <t>dave.iler@scg247.com</t>
  </si>
  <si>
    <t>http://scgfacilitiesgroup.com/    |    TheSph3r3   |   G+Kscgr0up!**
GoDaddy   |   7841838   |   DietCoke5612</t>
  </si>
  <si>
    <t>Dave Bursin</t>
  </si>
  <si>
    <t>davebursin.com</t>
  </si>
  <si>
    <t>dbursin@gmail.com</t>
  </si>
  <si>
    <t>Mark Minjares</t>
  </si>
  <si>
    <t>818-857-8850</t>
  </si>
  <si>
    <t>1306 Willsbrook Ct Westlake Village CA 91361</t>
  </si>
  <si>
    <t>davebursin.com | TheSph3r3 | Dd@vebursinstrat!**</t>
  </si>
  <si>
    <t xml:space="preserve"> Dave Bursin</t>
  </si>
  <si>
    <t>GoDaddy: bigornj | beatbama</t>
  </si>
  <si>
    <t>UA-77886906-65</t>
  </si>
  <si>
    <t xml:space="preserve">Dave Iler </t>
  </si>
  <si>
    <t>(310) 505-7843</t>
  </si>
  <si>
    <t>425 15th Suite C3692 Street Manhattan Beach CA 90266</t>
  </si>
  <si>
    <t>SCG Facilities Group</t>
  </si>
  <si>
    <t>Dave Iler  |  dave.iler@scg247.com  |  (310) 505-7843  |  (877) 294-6645</t>
  </si>
  <si>
    <t>Contact</t>
  </si>
  <si>
    <t>Carlstan Insurance</t>
  </si>
  <si>
    <t xml:space="preserve">http://www.carlstan.com/ </t>
  </si>
  <si>
    <t>adam@carlstan.com</t>
  </si>
  <si>
    <t>Adam Erickson</t>
  </si>
  <si>
    <t>516-437-6565</t>
  </si>
  <si>
    <t>377 Oak Street, Suite 305, Garden City, NY 11530-6542</t>
  </si>
  <si>
    <t>http://www.carlstan.com/    |    TheSph3r3   |   Carlst@n!nsGTK!**</t>
  </si>
  <si>
    <t>Their IT people have the DNS/Domain information.</t>
  </si>
  <si>
    <t>Facebook  |  insure@carlstan.com  |  Dec@1228</t>
  </si>
  <si>
    <t>UA-105310303-1</t>
  </si>
  <si>
    <t xml:space="preserve"> Carlstan Insurance</t>
  </si>
  <si>
    <t>Road Guard Insurance</t>
  </si>
  <si>
    <t>http://www.roadguardinsurance.com</t>
  </si>
  <si>
    <t xml:space="preserve"> arthur@roadguardinsurance.com</t>
  </si>
  <si>
    <t>Arthur Harutyunyan</t>
  </si>
  <si>
    <t>818-459-4555</t>
  </si>
  <si>
    <t>1110 S Glendale Ave. Glendale CA 91205</t>
  </si>
  <si>
    <t xml:space="preserve"> Road Guard Insurance</t>
  </si>
  <si>
    <t>http://www.roadguardinsurance.com/ | TheSph3r3 | R0adguardinsstrat!**
http://www.thetruckinsurancespecialist.com/
http://www.freetruckinsurancequote.com/ (Landing Page) TheSph3r3 | R0adguardinsstrat!**</t>
  </si>
  <si>
    <t>https://www.godaddy.com/   |   45267523   |   34Roadguard42@2013
FTP - roadguard   |   rgH#3442Dd@1sX</t>
  </si>
  <si>
    <t>UA-77886906-62</t>
  </si>
  <si>
    <t>Carrier Relationship</t>
  </si>
  <si>
    <t>Kemper</t>
  </si>
  <si>
    <t>Hospice of the Conejo</t>
  </si>
  <si>
    <t>http://hospiceoftheconejo.org/</t>
  </si>
  <si>
    <t xml:space="preserve">smurata@hospiceoftheconejo.org </t>
  </si>
  <si>
    <t>Susan Murata</t>
  </si>
  <si>
    <t>805-495-2145</t>
  </si>
  <si>
    <t>Ricky C.</t>
  </si>
  <si>
    <t>http://hospiceoftheconejo.org/ | TheSph3r3 | Strat0sphere!**
SendGrid
API: 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</t>
  </si>
  <si>
    <t>Domain Name – Network Solutions  http://www.networksolutions.com/
29257488
Hospice1
OLD HOSTING:
https://la1.mineralazurite.com:2083
u:  hospice  pw:  HofC0N!!764</t>
  </si>
  <si>
    <t>PayPal
User ---  office@hospiceoftheconejo.org
Password – Hospice1</t>
  </si>
  <si>
    <t xml:space="preserve"> Re/Max Terrasol</t>
  </si>
  <si>
    <t>https://tracyandandreea.com/</t>
  </si>
  <si>
    <t>tracy@tracyandandreea.com</t>
  </si>
  <si>
    <t>Tracy Gurzi</t>
  </si>
  <si>
    <t>714-343-7104</t>
  </si>
  <si>
    <t>Tracy Gurzi | tracy@tracyandandreea.com | 714-343-7104
Tracy Gurzi | tracy@tracyandandreea.com | 714-343-7104</t>
  </si>
  <si>
    <t>https://tracyandandreea.com/
thesph3r3  |  Strat0sphere!**
reCAPTCHA  Site: 6LeFyGcUAAAAAI8fkzQ_VZUT4q0fSYaAJxCsSskE    |    Secret: 6LeFyGcUAAAAAGGR-vFcH_Wy29Lwn2zgRYsMz3XG</t>
  </si>
  <si>
    <t>Controlled by Company</t>
  </si>
  <si>
    <t>UA-77737636-1</t>
  </si>
  <si>
    <t>Moser Group Inc</t>
  </si>
  <si>
    <t>http://www.mosergrp.com/</t>
  </si>
  <si>
    <t>Brendan@mosergrp.com</t>
  </si>
  <si>
    <t>Brendan Moser</t>
  </si>
  <si>
    <t>718-326-1982</t>
  </si>
  <si>
    <t xml:space="preserve"> Moser Group Inc</t>
  </si>
  <si>
    <t>73-06 Metropolitan Ave
2nd Floor
Middle Village, NY 11379</t>
  </si>
  <si>
    <t>Accelerator Package
Social Posts - 1/week
FB Like Campaign – yes - $30/month
FB Campaign Manager - Gwen
Monthly Newsletter - Yes
Boosted Blogs -  2 -$5 each
Reputation Management
Blog # - 4</t>
  </si>
  <si>
    <t>Brendan is a nice guy - he's usually pretty quick with responding to e-mails for marketing</t>
  </si>
  <si>
    <t xml:space="preserve"> Contact</t>
  </si>
  <si>
    <t>Brendan Moser | Brendan@mosergrp.com | o: 718-326-1982 | f: 718-326-2662</t>
  </si>
  <si>
    <t>http://www.mosergrp.com/  |  TheSph3r3   |   Strat0sphere!**</t>
  </si>
  <si>
    <t xml:space="preserve">Social Media
</t>
  </si>
  <si>
    <t>Google +  |  MoserGroupInc@gmail.com  |   Strat0sphere!**
Youtube  | MoserGroupInc@gmail.com  |   Strat0sphere!**
Facebook - made through Stratosphere
Twitter -  MoserGroupInc@gmail.com  |   Strat0sphere!**
MailChimp -  MoserGroupInc   |   Sphere2016!
Linkedin -  Brendan@Mosergrp.com   |   ccny04</t>
  </si>
  <si>
    <t>UA-73887923-1  |  MoserGroupInc@gmail.com  |   Strat0sphere!**</t>
  </si>
  <si>
    <t xml:space="preserve"> Weber | Kubiak</t>
  </si>
  <si>
    <t>http://weberkubiak.com/</t>
  </si>
  <si>
    <t>jweber@arborrealestate.com</t>
  </si>
  <si>
    <t>Jamie Weber</t>
  </si>
  <si>
    <t>949-922-9079</t>
  </si>
  <si>
    <t>Weber | Kubiak</t>
  </si>
  <si>
    <t xml:space="preserve">Jamie Weber  |  jweber@arborrealestate.com  |  949-922-9079
Kevin Kubiak  |  kevin@arborrealestate.com  |  949-874-4706 </t>
  </si>
  <si>
    <t>http://weberkubiak.com/   |  TheSph3r3  |  Strat0sphere!**</t>
  </si>
  <si>
    <t>Godaddy  |  jaimeweber  |  Jaimeweber1</t>
  </si>
  <si>
    <t>Oceana Laundry</t>
  </si>
  <si>
    <t>http://oceanalaundry.com/</t>
  </si>
  <si>
    <t xml:space="preserve"> larry@oceanalaundry.com</t>
  </si>
  <si>
    <t>Local SEO - Keywords - drop off laundry, fluff and fold
Facebook Ad - $150/month
Social Post - 1 
2 Blogs 
HOSTING ONLY</t>
  </si>
  <si>
    <t xml:space="preserve"> larry@oceanalaundry.com </t>
  </si>
  <si>
    <t>Larry Cohen</t>
  </si>
  <si>
    <t>619-804-6200</t>
  </si>
  <si>
    <t>1649 Amante Cl
Carlsbad, CA 92011
(760) 804-8889
john@oceanalaundry.com Oceana Danjoh Inc.</t>
  </si>
  <si>
    <t>Larry Cohen  |  larry@oceanalaundry.com  |  619-804-6200
John | john@oceanlaundry.com |  (760) 804-8889 (New Owner)
Matt  |  matt@oceanalaundry.com</t>
  </si>
  <si>
    <t>http://oceanalaundry.com/  |  TheSph3r3  |  Strat0sphere!**</t>
  </si>
  <si>
    <t>GoDaddy.com  |  larmat  |  Wildcats1</t>
  </si>
  <si>
    <t>Facebook
Twitter  |  oceanalaundry@gmail.com  |  Strat0sphere!**
Yelp
Google  |  oceanalaundry@gmail.com  |  Strat0sphere  |  UA-75865937-1
Bing Webmaster Tools | oceanalaundry@gmail.com  |  Strat0sphere
Mailchimp: OceanaLaundry | Strat0sphere!**</t>
  </si>
  <si>
    <t xml:space="preserve"> San Diego Coast Escrow</t>
  </si>
  <si>
    <t>http://sandiegocoastescrow.com/</t>
  </si>
  <si>
    <t>Emily Hervieux</t>
  </si>
  <si>
    <t>San Diego Coast Escrow</t>
  </si>
  <si>
    <t>Jim Hammarstrom</t>
  </si>
  <si>
    <t>http://sandiegocoastescrow.com/  (Prior)
https://cacoastescrow.com  |  Thesp3r3  |  Strat0sphere!**
Installs name is  sdcoastescrow</t>
  </si>
  <si>
    <t>Mary Fealkoff</t>
  </si>
  <si>
    <t xml:space="preserve">http://www.fealkoff.com/ </t>
  </si>
  <si>
    <t xml:space="preserve">fealkoff@sbcglobal.net </t>
  </si>
  <si>
    <t xml:space="preserve">Mary Fealkoff </t>
  </si>
  <si>
    <t>805-630-3323</t>
  </si>
  <si>
    <t>1155 Lindero Canyon
Westlake Village, CA 91362</t>
  </si>
  <si>
    <t xml:space="preserve"> Mary Fealkoff</t>
  </si>
  <si>
    <t>Mary Fealkoff | fealkoff@sbcglobal.net | c: 805-630-3323
Sherri Blada | sblada@bhhscalhomes.com | o:818-597-4503 | c: 805-368-3656</t>
  </si>
  <si>
    <t>http://www.fealkoff.com/  |  TheSph3r3  |  Strat0sphere!**</t>
  </si>
  <si>
    <t>http://poweryourname.com  |  user &amp; password are the same: mfealkoff1
Domain: fealkoff.com  |  Registrar.com |UN/ PW mfealkoff1/mfealkoff1  |  t: 866 455-1655</t>
  </si>
  <si>
    <t>Mailchimp Logins  |  MaryFealkoff  |  Sphere2015!
API KEY: 2672f404332fca442c8f46fec67a37e8-us12
Twitter Logins: fealkoff@sbcglobal.net  |  Summerdog1
LinkedIn Logins: fealkoff@sbcglobal.net  |  Summerdog1 
Facebook
Google+: fealkoff@sbcglobal.net  |  Summerdog1 
Youtube Logins: fealkoff@sbcglobal.net  |  Summerdog1 
Vimeo: fealkoff@sbcglobal.net  |  Summerdog1 
IDX BROKER: fealkoff@sbcglobal.net  |  Summerdog1
API Key: Ar1f-wbmREvpEMJZM-8hU1
Bing Webmaster Tools: mfealkoff@gmail.com  |  Summerdog1</t>
  </si>
  <si>
    <t xml:space="preserve"> Adam Loew &amp; Associates</t>
  </si>
  <si>
    <t>http://adamloewandassociates.com/</t>
  </si>
  <si>
    <t>adamloew@kw.com</t>
  </si>
  <si>
    <t>Adam Loew </t>
  </si>
  <si>
    <t>858-847-9489</t>
  </si>
  <si>
    <t>Adam Loew &amp; Associates</t>
  </si>
  <si>
    <t>Adam Loew  |  adamloew@kw.com  |  858-847-9489  |  858-342-8232</t>
  </si>
  <si>
    <t>http://adamloewandassociates.com/ | TheSph3r3 | @damloewstrat!**
http://adamloewandassociates.com/  |  admin | @damLoew32#</t>
  </si>
  <si>
    <t>FACEBOOK LOGIN
U:adamloew1970
PW:realtor1970</t>
  </si>
  <si>
    <t>VGW Texas</t>
  </si>
  <si>
    <t>http://www.vgwtexas.com/</t>
  </si>
  <si>
    <t>glen@vgwtexas.com</t>
  </si>
  <si>
    <t>Glen Verhagen</t>
  </si>
  <si>
    <t>972-771-7373</t>
  </si>
  <si>
    <t>1864 McDonald Rd
Rockwall, TX 75032</t>
  </si>
  <si>
    <t xml:space="preserve"> VGW Texas, not to be confused with VGW Walker.
They should be treated completely separate from each other.  MetLife Referral through Brooke. </t>
  </si>
  <si>
    <t xml:space="preserve"> VGW Texas</t>
  </si>
  <si>
    <t>http://www.vgwtexas.com/  |  TheSph3r3  |  vgw@Pa$$!**
Old Website ( http://quotes4insurance.com/ ): Word Press User: Glen     Pword: 4Ug"D$1t34Q</t>
  </si>
  <si>
    <t>GoDaddy |  3574668  |  75087Glen
FTP  |  UN: vgwtexa-glenvgw  |  PW: Devel0per
Host: 45.56.100.218Port Number: 2222
Quote4 insurance FTP: 
Domain: quotes4insurance.com
IP: 205.186.161.61
UserName: q4i
PassWord: ,?3u22&amp;9]R[(](p</t>
  </si>
  <si>
    <t>Facebook
Google+</t>
  </si>
  <si>
    <t>glen@vgwtexas.com  |  7V3r5vgw087</t>
  </si>
  <si>
    <t>MetLife</t>
  </si>
  <si>
    <t>Precision Painting</t>
  </si>
  <si>
    <t xml:space="preserve">http://www.precisionpainting.com/ </t>
  </si>
  <si>
    <t>evanjmurray@gmail.com</t>
  </si>
  <si>
    <t>Evan Murray</t>
  </si>
  <si>
    <t>805-341-4088</t>
  </si>
  <si>
    <t>2192 Anchor Ct. Unit C
Thousand Oaks 91360</t>
  </si>
  <si>
    <t>Digital Markiting</t>
  </si>
  <si>
    <t>Digital Marketing</t>
  </si>
  <si>
    <t>Blogging,Social Posting,Boosts,Hosting</t>
  </si>
  <si>
    <t>4 Blogs
8 Social Posts
8 Instagram Posts - In tal@joinstratosphere.com Dropbox 
Name: Tal Sphere
PW: StratBox2016!@#
FB Like Campaign - yes - $60/month
Retargeting Ad - yes - $100/month
Monthly Analytics &amp; SEO Review
Monthly Newsletter - yes - last day of month
SEO Keywords - house painters newbury park ca, calabasas painter, house painters calabasas ca (old keyword)
SEO Extension (39 Optimized Pages Keywords)</t>
  </si>
  <si>
    <t>Evan and Erik are really impatient. We just made landing pages for them for Calabasas, Thousand Oaks, Westlake Village and Newbury Park. They want to rank everywhere in the LA area eventually, which means there's a possibility for more landing pages.
They do not like lifestyle posts. They like strictly industry-related posts.
They are very particular about their images and type of social posting so please look at the recent post and make sure they are similar moving forward. We also sent out a quote for PPC and more SEO in june, but havent heard back. (rob)</t>
  </si>
  <si>
    <t>http://www.precisionpainting.com/  |  TheSph3r3  |  Precisionpaintstrat!**
Client access details:
Website admin:
Preadmin
@dmin!**prec1s10
SFTP details:
Host: sftp://precisionpaint.sftp.wpengine.com
User: precisionpaint-Preadmin
Password: Preadmin@123
Port : 2222</t>
  </si>
  <si>
    <t>A RECORD UPDATED 2/13/2018
https://uniregistry.com/  |  UN: evanjmurray@gmail.com  |  PWD: 2009blue
Weebly  |  UN: emurray84@gmail.com  |  PW: 2009blue</t>
  </si>
  <si>
    <t>Facebook
Twitter  |  precisionpaintingto@gmail.com  |  Painters123
Google+  |  precisionpaintingto@gmail.com | 2009blue
LinkedIn  |  precisionpaintingto@gmail.com | 3655lang
YouTube  |  josphere1@gmail.com | jointhesphere
Yelp  |  precisionpaintingto@gmail.com | 2009blue
Mailchimp  | aprecisionpainting1 | Strat0sphere!** | every 2nd of the month
Security Questions:
1st Employer - SMS, 1st Developer - Davirro, Coffee - Keurig
Instagram | precision.painting | 2009blue</t>
  </si>
  <si>
    <t xml:space="preserve">angies list: precisionpaintingto@gmail.com | 3655lang
home advisor: 8055513799 | 2009blue
Instagram: precision.painting | 3819calle
web email: info@aprecisionpainting.com | 2009blue
Google Business App  |  https://www.google.com/search?q=Precision%20Painting%2031312%20Via%20Colinas%20%23109%20Westlake%20Village&amp;ludocid=16776731168260956384&amp;hl=en </t>
  </si>
  <si>
    <t>aprecisionpainting1@gmail.com | Strat0sphere
precisionpaintingto@gmail.com  |  2009blue</t>
  </si>
  <si>
    <t>Crigler Insurance</t>
  </si>
  <si>
    <t>http://criglerinsurance.com/</t>
  </si>
  <si>
    <t>rrcrig@gmail.com</t>
  </si>
  <si>
    <t>Richard Crigler</t>
  </si>
  <si>
    <t>509-946-4620</t>
  </si>
  <si>
    <t xml:space="preserve"> Crigler Insurance</t>
  </si>
  <si>
    <t>Richard Crigler | rrcrig@gmail.com | 509-946-4620
JJ Crigler  |  jjcrig@gmail.com  |  509-946-4620</t>
  </si>
  <si>
    <t>http://criglerinsurance.com/ | TheSph3r3 | Criglerinsstrat!**</t>
  </si>
  <si>
    <t>Go Daddy:  Criglerins
Password:  Sherman25
IPage:  Criglerinsurance.com
Password: @Sherman25
Username: Criglerinsurance.com
                          Password:  #Curry30</t>
  </si>
  <si>
    <t>Facebook Login: jjcrig@yahoo.com
Password: Sherman25</t>
  </si>
  <si>
    <t>Clean and Clear Pools, Inc.</t>
  </si>
  <si>
    <t xml:space="preserve">http://www.cleanandclearpools.com/ </t>
  </si>
  <si>
    <t>tracy@cleanandclearpools.com</t>
  </si>
  <si>
    <t>Hosting only</t>
  </si>
  <si>
    <t xml:space="preserve">They are very nice. Email them topics or ask for some. They will sometimes have input and sometimes not. She has an old site as well, she's been a client for a while. </t>
  </si>
  <si>
    <t>Tracy Christensen</t>
  </si>
  <si>
    <t>925-225-1070</t>
  </si>
  <si>
    <t>89 Estates Drive or P.O. Box 856
Danville, CA 94526</t>
  </si>
  <si>
    <t>Tracy Christensen | tracy@cleanandclearpools.com | o:925-225-1070 | c: 925-588-5735
Mark | mark@cleanandclearpools.com</t>
  </si>
  <si>
    <t>A RECORD WAS UPDATED ON 1/10/2017
http://www.cleanandclearpools.com/  |  TheSph3r3  |  Cleannclearp00lstrat!** 
Client Login - CleanandClear | C!ean&amp;Cle3r!**</t>
  </si>
  <si>
    <t>A RECORD WAS UPDATED ON 1/10/2017
﻿Domain 1/10/2017:
GoDaddy
Customer number: 49462763
Password: Mactlc102910</t>
  </si>
  <si>
    <t>Facebook
Google+ | cleanandclearpoolsblog@gmail.com | 00@Samy00
Twitter Logins: cleanclearpool | sphere2013
LinkedIn  |  Tracy@cleanandclearpools.com  |  Phobiclotus314
Yelp
Mailchimp  | cleanandclearpools | sphere2013 
SMS Assigned email: cleanandclearpoolsblog@gmail.com | 00@Samy00</t>
  </si>
  <si>
    <t>UA-44201415-1  |  cleanandclearpoolsblog@gmail.com  |  00@Samy00</t>
  </si>
  <si>
    <t>Precision Restoration</t>
  </si>
  <si>
    <t xml:space="preserve">precisionrestoration911.com </t>
  </si>
  <si>
    <t>Account Status</t>
  </si>
  <si>
    <t>Hosting Only</t>
  </si>
  <si>
    <t>Delivery Notes</t>
  </si>
  <si>
    <t xml:space="preserve">Hi guys,
See attached new website and Tier 3 logo/branding contract for Precision Restoration. Main contact is Evan Murray. Barb Cornwall’s sons.
Mike: you are up to speed on this as we all met with them today. Looking for an information site for now as the company is brand new. Make sure and create a portfolio/projects and blog page, but hide for now. 
Jess, they will be dropping off check on Monday for deposit and logo. 
Thanks guys! </t>
  </si>
  <si>
    <t xml:space="preserve">Website </t>
  </si>
  <si>
    <t>precisionrestoration911.com 
TheSph3r3 | Strat0sphere!**</t>
  </si>
  <si>
    <t>evanjmurray@gmail.com   |    1026Westpr
Customer #:113846720
GoDaddy.com</t>
  </si>
  <si>
    <t>Animo Interactive</t>
  </si>
  <si>
    <t>http://www.animointeractive.com/</t>
  </si>
  <si>
    <t>801-372-6124</t>
  </si>
  <si>
    <t>Bryson Mull</t>
  </si>
  <si>
    <t>4753 Wasatch Drive
Highland Ut 84003</t>
  </si>
  <si>
    <t>Hi Guys,See attached new website contract for Amino Interactive. Notes: Mike this is the one you helped me crest contract for the other day. Bryson Mull the contact went to high school with me. Take good care of him has many potential referrals. They do not have a current site, but do have branding already, I believe. Standard site build as you will see in the new contract. Please reach out today with welcome email. Jess, they are sending us a check for $3200 today. Thanks guys,</t>
  </si>
  <si>
    <t>http://www.animointeractive.com/  |  TheSph3r3  |  @nimointeractistrat!**</t>
  </si>
  <si>
    <t>bryson@animointeractive.com
PW cheriebee82</t>
  </si>
  <si>
    <t>Foy Agency Inc</t>
  </si>
  <si>
    <t xml:space="preserve">http://www.foyagency.com/ </t>
  </si>
  <si>
    <t>mike@foyagency.com</t>
  </si>
  <si>
    <t>Mike Hayes</t>
  </si>
  <si>
    <t>315-493-3267</t>
  </si>
  <si>
    <t xml:space="preserve"> Foy Agency Inc</t>
  </si>
  <si>
    <t>http://www.foyagency.com/   |   TheSph3r3  | Strat0sphere!**</t>
  </si>
  <si>
    <t>Network Solutions
Username: 28034016
Password: Nana0426</t>
  </si>
  <si>
    <t>UA-69114656-1</t>
  </si>
  <si>
    <t>Actual Client Launch Date</t>
  </si>
  <si>
    <t>Riviere Insurance</t>
  </si>
  <si>
    <t>mriviere@riservice.com</t>
  </si>
  <si>
    <t>Mike Riviere</t>
  </si>
  <si>
    <t>$1,500.00 Due at Completion - paid via Check / Jim Picked up</t>
  </si>
  <si>
    <t>// Main
TheSph3r3 | Strat0sphere!**
// Backup
smsadmn | SMSmasterpw1!**</t>
  </si>
  <si>
    <t>22 May 2015,22:04</t>
  </si>
  <si>
    <t>8 Jul 2015,02:09</t>
  </si>
  <si>
    <t>Vista Property Management</t>
  </si>
  <si>
    <t>celinalvz@gmail.com</t>
  </si>
  <si>
    <t>Celina Vazquez</t>
  </si>
  <si>
    <t>909-697-0823</t>
  </si>
  <si>
    <t>$3,600 billed 5/8/2015
Remaining $1,200 billed 8/31/2016
Remaining Items: (Once Celina has sent these items to me I will put them on the site)
Testimonials
Appfolio Rental Application link</t>
  </si>
  <si>
    <t>http://vistapropertyie.com/ | TheSph3r3 | Vistapropertystrat!**
https://www.godaddy.com/ | Celina1972 | Junior1995</t>
  </si>
  <si>
    <t>IDX Login: http://controlpanel.diversesolutions.com/Login.aspx?ReturnUrl=%2f
User: AlvinTapia
Password: 5431557</t>
  </si>
  <si>
    <t xml:space="preserve"> Sugar</t>
  </si>
  <si>
    <t>http://www.shopsugarstore.com/</t>
  </si>
  <si>
    <t>tbsugarstores@gmail.com</t>
  </si>
  <si>
    <t>805-373-8703</t>
  </si>
  <si>
    <t>982 S Westlake Blvd #4
Westlake Village, CA 91361</t>
  </si>
  <si>
    <t>Sugar</t>
  </si>
  <si>
    <t>http://www.shopsugarstore.com/  |  TheSph3r3  |  Strat0sphere!**
For client:
Username : sugarstore
Password : Sugarstore1</t>
  </si>
  <si>
    <t>Host Gator  |  tbsugarstores@gmail.com  |  sugargirls3
Godaddy  |  47628835  |  Sugargirls3333
hover.com  |  user name: sugargirls33  |  pass: shopsugar91214</t>
  </si>
  <si>
    <t>MailChimp  |  SugarStore  |  Strat0sphere!**</t>
  </si>
  <si>
    <t>sugargirlsstore@gmail.com  |  Strat0sphere!**</t>
  </si>
  <si>
    <t xml:space="preserve"> Alexandra Harbushka Lifestyle</t>
  </si>
  <si>
    <t>www.alexandraharbushka.com</t>
  </si>
  <si>
    <t>alexandra@harbushka.com</t>
  </si>
  <si>
    <t>1st payment 4/16/2015: 1675.00
2nd payment due 5/16/2015: 1675.00
Last Payment when site launches : 1650.00</t>
  </si>
  <si>
    <t>Alexandra Harbushka Lifestyle</t>
  </si>
  <si>
    <t>619-977-8549</t>
  </si>
  <si>
    <t>PO Box 7112
Rancho Santa Fe, CA 92067</t>
  </si>
  <si>
    <t>www.alexandraharbushka.com   |  TheSph3r3  |  Strat0sphere!**</t>
  </si>
  <si>
    <t>WP Engine Servers</t>
  </si>
  <si>
    <t>GoDaddy  |  104690331  |  aharbushka  |  Love2you!</t>
  </si>
  <si>
    <t xml:space="preserve">Facebook
Twitter  |  aharbushka | love2you
Google+  |  alexandra@harbushka.com | mi@more2005
YouTube  |  alexandra@harbushka.com | mi@more2005
Mailchimp  |  AlexandraHarbushka  |  love2you
Mailchimp Signup  |  http://eepurl.com/bpd4Q9 </t>
  </si>
  <si>
    <t xml:space="preserve">Instagram  |  UN: aharbushka  |  PW: Miamore2005 
Pinterest  |  UN: aharbushka  |  PW: love2you
Google Places  |  2015-06-02  |  alexandra@harbushka.com  |  mi@more2005
Daily Digest  |  alexandra@harbushka.com </t>
  </si>
  <si>
    <t>UA-63655440-1  |  alexandra@harbushka.com  |  mi@more2005</t>
  </si>
  <si>
    <t>Daily Dreamerzz</t>
  </si>
  <si>
    <t>http://dailydreamerzz.com/</t>
  </si>
  <si>
    <t>danschneider30@gmail.com</t>
  </si>
  <si>
    <t>This site is moved to A2hosting on 04/15
https://dailydreamerzz.com/
TheSph3r3 | Strat0sphere!**</t>
  </si>
  <si>
    <t>http://dailydreamerzz.com/  |  TheSph3r3  |  Strat0sphere!**</t>
  </si>
  <si>
    <t>Godaddy.com  |  dailydreamerzz  |  Turtl3pow3r!
3 urls: dailydreamerzz.com  |  dailydreamerz.com  |  dailydreamers.com</t>
  </si>
  <si>
    <t>Facbook
Twitter
Instagram</t>
  </si>
  <si>
    <t>idreamdaily30!</t>
  </si>
  <si>
    <t>Daniel Schneider</t>
  </si>
  <si>
    <t>805-807-7977</t>
  </si>
  <si>
    <t>Daniel Schneider | danschneider30@gmail.com | c: 805-807-7977 | stu: 805-777-1177</t>
  </si>
  <si>
    <t>Tricia Berlinger</t>
  </si>
  <si>
    <t>Tricia Berlinger  |  tbsugarstores@gmail.com  |  805-373-8703  |  o: 805-373-0243</t>
  </si>
  <si>
    <t>Thousand Oaks Police Charitable Foundation (TOPCF)</t>
  </si>
  <si>
    <t>http://supporttopcf.org/</t>
  </si>
  <si>
    <t>thelmuth@conejoawards.com</t>
  </si>
  <si>
    <t xml:space="preserve"> thelmuth@conejoawards.com</t>
  </si>
  <si>
    <t>Tammie Helmuth</t>
  </si>
  <si>
    <t>805-497-3800</t>
  </si>
  <si>
    <t>2101 E Olsen Road
Thousand Oaks, CA 93004</t>
  </si>
  <si>
    <t>2 blogs
1 social post per week to Facebook (Not on Upcity)
Monthly Newsletter</t>
  </si>
  <si>
    <t xml:space="preserve">You can also contact Barb Murray &amp; Tammie for input. Typically pull programs from their website and talk about this upcoming charity Golf Tournament (see attached in Comments).
Usually responsive via email but if you need to get in contact give Tammie or Barb a call. 
I usually pull from https://twitter.com/toaksvcso for social posts. 
DO NOT schedule social posts without sending to Tammie for approval
Communication/Analytics: Send topic ideas to Tammie and Barb and ask for some. They usually have events going on that they want to focus on. 
Thousand Oaks Assistant Chief of Police: James Fryhoff- assistant chief and also the chair for our golf tournament. He will be helping with up dates we need and sending them to you.
(805) 494-8248
James.Fryhoff@ventura.org
Last Blog Scheduled: 5/25
Blog Structure: 2 May </t>
  </si>
  <si>
    <t>http://supporttopcf.org/  |  TheSph3r3  |  Supporttopcfstrat!**</t>
  </si>
  <si>
    <t>GoDaddy  |  54993707  |  91362TOpolice</t>
  </si>
  <si>
    <t xml:space="preserve">Mailchimp  |  TOPoliceCharitableFoundation  |  Sphere2015!
Mailchimp Signup  |  </t>
  </si>
  <si>
    <t xml:space="preserve">SSL Cert - Purchased
Daily Digest  |  TOPoliceCharitableFoundation@gmail.com </t>
  </si>
  <si>
    <t>TOPoliceCharitableFoundation@gmail.com  | UA-68127327-1 | TOPCF2016$!</t>
  </si>
  <si>
    <t>Cornwall Security</t>
  </si>
  <si>
    <t>http://www.cornwallsecurity.com/</t>
  </si>
  <si>
    <t>barb@cornwallsecurity.com</t>
  </si>
  <si>
    <t>Barbara Murray</t>
  </si>
  <si>
    <t>805-676-1828</t>
  </si>
  <si>
    <t>3659 E Thousand Oaks Blvd
Westlake Village, CA 91362</t>
  </si>
  <si>
    <t>Blogging,Social Posting,SEO,FB Like Campaign,E-Mail Campaign,Boosts,Hosting</t>
  </si>
  <si>
    <t>6 Blogs
FB Like Campaign – yes - $60/month
Monthly Newsletter - Yes – monthly, 6th
Social Posting  - yes; 8
Reputation Management
Boosts - 2</t>
  </si>
  <si>
    <t xml:space="preserve">Sent topics to Emily for approval who is very responsive and helpful. She will typically send notes back about certain topics for the writer. 
Communication/Analytics: We typically email about topics, ask if Emily would like to set up Analytics call.
Targeting Cities:
Westlake Village, Camarillo, Thousand Oaks, Oxnard, Ventura, Port Hueneme, Santa Barbara, Ojai, Agoura Hills, Moorpark, Simi Valley, Malibu, Tarzana, Encino, Porter Ranch, Calabasas, Chatsworth
Ventura County &amp; San Fernando Valley
SEO Keywords
Ventura County security
Westlake security
Ventura guard card  
Services for Blogs
Security guard services
Guard certification
Virtual command center
Alarm responses
Camera installations 
Camera/Video surveillance
Patrol services
Investigative services
TOPICS:
Good Sources for Topics:
http://www.alliedbarton.com/Resources-for-You/Best-Practices 
http://www.conejovalleyguide.com/local-events/ </t>
  </si>
  <si>
    <t>Barbara Murray  |  barb@cornwallsecurity.com  |  o: 805-676-1828  |  c: 805-341-4084</t>
  </si>
  <si>
    <t>http://www.cornwallsecurity.com/  |  Thesph3r3  |  Cornwallsecuristrat!**
http://www.cannasecurityplan.com/  |  Thesph3r3  |  Cann@s3cGTK!**</t>
  </si>
  <si>
    <t xml:space="preserve">WP Engine </t>
  </si>
  <si>
    <t>Client's site &amp; email hosting are controlled through his MyHosting account (reseller for Tucows)
www.myhosting.com
User: cornwallsecurity.com
Password: 3819calle
Account ID: 794061
Follow these steps to update A-record:
Login to the control panel by accessing https://support.myhosting.com
Click "Domain Name" tab then click "DNS Management".
Click "Manage DNS" button and locate "HOST (A) RECORDS" section.
Edit the IP address for Zone "@" and save the changes.
Please be informed that updating A record may take 1-12 hours to fully propagate.</t>
  </si>
  <si>
    <t>Facebook
Twitter  |  cornsecurity | 3717calle
Google+  |  russ.cornwall@gmail.com | 32187Sail
LinkedIn  |  russ@cornwallsecurity.com | 3717paseo1 - need updated credentials
YouTube  | russ.cornwall@gmail.com | 3717calle
Mailchimp  |  cornwallsecurity  |  Sphere2015!  |  monthly, 6th
Mailchimp Signup  |  http://eepurl.com/bgJflT 
Bing Webmaster | russ.cornwall@gmail.com | 3717paseo1</t>
  </si>
  <si>
    <t xml:space="preserve">Daily Digest |  russ.cornwall@gmail.com </t>
  </si>
  <si>
    <t>UA-59832064-1  |  russ.cornwall@gmail.com | 3717paseo1</t>
  </si>
  <si>
    <t>Robert Gerner and Associates</t>
  </si>
  <si>
    <t>http://www.robertgerner.com/ </t>
  </si>
  <si>
    <t>christina.banman@sothebyshomes.com</t>
  </si>
  <si>
    <t>Christina Banman</t>
  </si>
  <si>
    <t>805-746-4059</t>
  </si>
  <si>
    <t>9255 Sunset Blvd Mezzanine
Los Angeles, CA 90069</t>
  </si>
  <si>
    <t>Robert Gerner | robertlgerner@gmaill.com 
Christina Banman  |  ﻿christina.banman@sothebyshomes.com  |  805-746-4059  |  310-406-6543</t>
  </si>
  <si>
    <t>http://www.robertgerner.com/  |  TheSph3r3  |  Strat0sphere!**</t>
  </si>
  <si>
    <t>THE A-RECORD HAS BEEN UPDATED (4/18/2018)
Domain Registrar: GoDaddy:
UN: Robg464   
PW: MakeMoney2013  /  Bigtime1978
WP-Admin w/Agent Image:
UN: moshea
PW: Strat0sphere
Testsite
moshea
Strat0sphere</t>
  </si>
  <si>
    <t>SEE: IDX NOTES</t>
  </si>
  <si>
    <t>The DiForte Agency</t>
  </si>
  <si>
    <t>http://diforte-insurance.com/</t>
  </si>
  <si>
    <t xml:space="preserve"> john@diforte-insurance.com</t>
  </si>
  <si>
    <t>John DiForte (Sr)</t>
  </si>
  <si>
    <t>718-442-8365</t>
  </si>
  <si>
    <t>3871 Amboy Road
Staten Island, NY 10308</t>
  </si>
  <si>
    <t>http://diforte-insurance.com/  |  TheSph3r3 | D!fortestrat!**</t>
  </si>
  <si>
    <t>Directnic.com  |  User: diforte  |  Pass: teresa1
Old* Client controls DNS - SMS does not have access.
FTP Username: diforte
FTP Server: ftp.diforte-insurance.com
FTP Server Port: 21
SFTP Server Port: 22</t>
  </si>
  <si>
    <t>Mailchimp  | diforteagency  |  Sphere2014! /  jdiforte@gmail.com | RCYC2015
Facebook
Twitter  |  jdiforte@gmail.com  |  sphere2014
LinkedIn  |  jdiforte@aol.com  |  teresa1
Google+  |   PENDING research &amp; Account Claim
Youtube  |  jdiforte@gmail.com | RCYC2015</t>
  </si>
  <si>
    <t>Daily Digest  |  zara@diforte-insurance.com</t>
  </si>
  <si>
    <t>UA-57331539-1  |  jdiforte@gmail.com  |  RCYC2015</t>
  </si>
  <si>
    <t>Blog Build-Out Specs</t>
  </si>
  <si>
    <t>Blog Built within Website - Client</t>
  </si>
  <si>
    <t>Laura Wucher</t>
  </si>
  <si>
    <t>www.laurawucher.com</t>
  </si>
  <si>
    <t>bill4laurawucher@gmail.com</t>
  </si>
  <si>
    <t>john@diforte-insurance.com</t>
  </si>
  <si>
    <t>Bill Cory</t>
  </si>
  <si>
    <t>925-974-7645</t>
  </si>
  <si>
    <t>Laura Wucher  |  laura.wucher@bhghome.com
 Bill Cory  |  bill4laurawucher@gmail.com  | 925-974-7645</t>
  </si>
  <si>
    <t>www.laurawucher.com | TheSph3r3 | L@urawucher!**</t>
  </si>
  <si>
    <t>GoDaddy: laurawucher | Colton005</t>
  </si>
  <si>
    <t>UA-77886906-57</t>
  </si>
  <si>
    <t>27 October 2014,20:18</t>
  </si>
  <si>
    <t>Ranch &amp; Coast Mortgage Group Inc</t>
  </si>
  <si>
    <t>http://www.rcmloan.com/</t>
  </si>
  <si>
    <t>ewesley@rcmloan.com</t>
  </si>
  <si>
    <t>4 Blogs
4 Social Posts
FB Like Campaign - yes - $30/month
Monthly Newsletter 
Monthly Analytics
Boosted Blogs - yes - 2 $ 10</t>
  </si>
  <si>
    <t>A RECORD UPDATED BY IT COMPANY DO NOT TOUCH. CIRCLE AROUND FOR CNAME CHANGE 2018.
Elvin is super cool, he can be unresponsive also- give him a call if you need to get a hold of him.
His blogs should be about mortgages, refinancing, purchasing, consolidating.
I usually pull his topic from http://www.trulia.com/blog/money-matters/ and then throw in one event in Solana Beach. He likes to include events in the area as one of his posts each month.
--
Blog Info  |
Topics can be selected from "Money matters" section of http://www.trulia.com/blog/ and then one event in the solana beach area</t>
  </si>
  <si>
    <t>Elvin Wesley</t>
  </si>
  <si>
    <t>760-230-2042</t>
  </si>
  <si>
    <t>101 N Acacia Avenue Ste 105
Solana Beach, CA 92075</t>
  </si>
  <si>
    <t>Elvin Wesley | ewesley@rcmloan.com | 760-230-2042 | 760-580-1733</t>
  </si>
  <si>
    <t>http://www.rcmloan.com/  |  Thesph3r3  |  Strat0sphere</t>
  </si>
  <si>
    <t>www.godaddy.com |  user: 8106915  |  PW: Acacia105</t>
  </si>
  <si>
    <t>Facebook
Twitter  |  ewesley@rcmloan.com | Acacia105
Google+  |  elvinwesley@gmail.com | Nathan98
LinkedIn  |  ewesley@rcmloan.com | Acacia105
YouTube  |  elvinwesley@gmail.com | Nathan98
Mailchimp  |  ranchcoastmortgage  |  Acacia105!
Mailchimp Signup  |  http://eepurl.com/7FVLn</t>
  </si>
  <si>
    <t>Daily Digest  |  ewesley@rcmloan.com
ALaMode.com |  user: ewesley@rcmloan.com  |  PW: Acacia105
Google Places  |  2014-11-13  |  elvinwesley@gmail.com  |  Nathan98</t>
  </si>
  <si>
    <t>UA-56435507-1  |  elvinwesley@gmail.com | Nathan98</t>
  </si>
  <si>
    <t>SCH&amp;A</t>
  </si>
  <si>
    <t>http://www.sch-a.com/</t>
  </si>
  <si>
    <t>sch3@sch-a.com</t>
  </si>
  <si>
    <t>Stanton Hunton</t>
  </si>
  <si>
    <t>310-791-8180</t>
  </si>
  <si>
    <t>2516 Via Tejon Ste 310
Palos Verdes Estates, CA 90277</t>
  </si>
  <si>
    <t>hosting</t>
  </si>
  <si>
    <t>Frans Notes
They are an old custom package. I always email them asking for topics and suggestions, as well as email them their CAF. Trish had a little bit of input last time but that was the first time she did since i got her account.
September 27th 2018 - is the new website launched date https://www.sch-a.com/﻿
USER: TheSph3r3
PD : Sch@AIns!**</t>
  </si>
  <si>
    <t>Stanton Hunton | sch3@sch-a.com  |  310-791-8180 x2
Trisha Jones | Tjones@sch-a.com | 310-791-8180 | 310-880-0054</t>
  </si>
  <si>
    <t xml:space="preserve">We designed another slider which has a video, but since the videos are not done we did not launch using it. Once the client sends the videos we will add them for free. </t>
  </si>
  <si>
    <t>http://www.sch-a.com/  |  thesph3r3  |  Sch@AIns!**</t>
  </si>
  <si>
    <t>Network Solutions
user:SCHUNTON
pass; Charles362
Ultimately, client would like to launch the site on tailormybenefits.com, but forward the sch-a.com domain to the site as well.</t>
  </si>
  <si>
    <t>Facebook  |  
Twitter  |  scha.social@gmail.com | sphere2014
Linkedin  |  sch3@sch-a.com | 2357viaanacapa
Google+: scha.social@gmail.com | sphere2014
Youtube Logins: scha.social@gmail.com | sphere2014
Mailchimp |  scha.social@gmail.com | Sphere2015!
Mailchimp Sign Up URL
SMS Assigned email: scha.social@gmail.com | sphere2014</t>
  </si>
  <si>
    <t>Google Places |  scha.social@gmail.com | sphere2014</t>
  </si>
  <si>
    <t>UA-59460715-1  |  scha.social@gmail.com  |  sphere2014
New: UA-126494049-1 | scha.social@gmail.com  |  sphere2014</t>
  </si>
  <si>
    <t>Kurt Rolf Insurance Agency</t>
  </si>
  <si>
    <t>http://www.kurtrolfinsurance.com/</t>
  </si>
  <si>
    <t>kurt@kurtrolfinsurance.com</t>
  </si>
  <si>
    <t>Kurt Rolf</t>
  </si>
  <si>
    <t>952-988-9411</t>
  </si>
  <si>
    <t>1011 Main Street
Hopkins, MN, 55343</t>
  </si>
  <si>
    <t>4 blogs/month</t>
  </si>
  <si>
    <t>Choose topics for Kurt, he never responds. Send CAF.</t>
  </si>
  <si>
    <t>Kurt Rolf | kurt@kurtrolfinsurance.com | o: 952-988-9411 | c: 612-710-0154</t>
  </si>
  <si>
    <t>http://www.kurtrolfinsurance.com/ | thesph3r3 | Strat0sphere</t>
  </si>
  <si>
    <t>Domain and DNS are through client's register.com account.
Credentials provided are for rcomexpress.com (who seems to be a reseller for register.com):
ID: kurtrolfinsurance00
PW: Alvintoots534
- pointed to wpengine 2/2</t>
  </si>
  <si>
    <t>Facebook
Twitter  | kurt@kurtrolfinsurance.com | Mali9080
Google+  |  kurt@kurtrolfinsurance.com | Mali9080
LinkedIn  |   kurt@kurtrolfinsurance.com | Cobalt293
YouTube  |  kurt@kurtrolfinsurance.com | Mali9080
Mailchimp  |  kurtrolfinsurance  |  Sphere2014!  |  monthly, 18th
SECURITY QUESTIONS:
Name of first employer: Stratosphere
Street you grew up on: Townsgate Road
City your parents met: Westlake Village
Mailchimp SignUp: http://eepurl.com/1WsCz | kurt@kurtrolfinsurance.com</t>
  </si>
  <si>
    <t>Daily Digest  | agents@kurrolfinsurance.com</t>
  </si>
  <si>
    <t>UA-36466127-6 | kurt@kurtrolfinsurance.com | Mali9080</t>
  </si>
  <si>
    <t>The Restoration Group</t>
  </si>
  <si>
    <t>http://therestogroup.com/</t>
  </si>
  <si>
    <t>veronica@therestogroup.com</t>
  </si>
  <si>
    <t>Veronica Guiterrez</t>
  </si>
  <si>
    <t>310-487-1302</t>
  </si>
  <si>
    <t>311 N Robertson Suite 732
Beverly Hills Ca 90211</t>
  </si>
  <si>
    <t>Hosting-Only account, but monthly cost will include picture updates the "current projects" page - as contracted w/Casey P.</t>
  </si>
  <si>
    <t>http://therestogroup.com/  |  thesph3r3  |  Strat0sphere</t>
  </si>
  <si>
    <t xml:space="preserve">Domain Info/DNS </t>
  </si>
  <si>
    <t>Client's GoDaddy | UN: mattvonnegut  |  PW: Restoration1</t>
  </si>
  <si>
    <t>UA-53386261-1</t>
  </si>
  <si>
    <t>Purves &amp; Associates</t>
  </si>
  <si>
    <t>http://www.purvesinsurance.com/</t>
  </si>
  <si>
    <t>chris@purvesinsurance.com</t>
  </si>
  <si>
    <t>Chris Purves</t>
  </si>
  <si>
    <t>530-756-5561</t>
  </si>
  <si>
    <t>500 4th St
Davis, CA 95616</t>
  </si>
  <si>
    <t>6 Blogs
Social Posts - 3/week
FB Like Campaign – yes - $60/month
Monthly Newsletter - Monthly, 8th
SEO Keywords 
Retargeting Ad – Yes - $100/month</t>
  </si>
  <si>
    <t>Chris and Scott are awesome! Always schedule a monthly call with them to go over SEO Reports and topics. They like to be involved. 
CC Scott when you send over blog topics as he likes to read through them and make edits. 
Communication/Analytics: Schedule monthly calls to review blog topics, SEO Reports, and analytics.
Last Blog Scheduled: 6/8
Blog Structure: 3 May / 3 June
--
Blog Info  | 
6 posts, 300-400 words
www.purvesinsurance.com
thesph3r3 | Strat0sphere!**
SEO Keywords:
auto insurance sacramento ca
focus on: 
Event Insurance, Wedding Insurance, Photgraphy Insurance, Nonprofit D&amp;O and IT Coverage
other sites:
weinsuredavis.com (Links back to main site)
quotesdoneright.com</t>
  </si>
  <si>
    <t>http://www.purvesinsurance.com/  |  thesph3r3  |  Strat0sphere!**</t>
  </si>
  <si>
    <t>Network Solutions  |  User ID: 31625354  |  Password: hummbaby</t>
  </si>
  <si>
    <t>Facebook
Twitter  |  purvesinsurance | purvestwitter
Google+  |  scott@purvesinsurance.com | purvesinsurancepassword12 [ivysphere2]
LinkedIn  |  chris@purvesinsurance.com | cjpabp678
YouTube  |  scott@purvesinsurance.com | purvesinsurancepassword12
Mailchimp  |  purvesinsurance  |  Sphere2014!
Mailchimp Signup  |  http://eepurl.xom/YYUPT
SMS Email  |   scott.purvesins@gmail.com | purvesinsurancepassword12
Bing Webmaster Tools | scott.purvesins@gmail.com | purvesinsurancepassword12</t>
  </si>
  <si>
    <t xml:space="preserve">http://purvesinsuranceblog.com/
http://purvesinsuranceblog.com [purvesinsurance | insuranceblogger123]
Google Places  |   2014-07-04  |  scott@purvesinsurance.com |  urvesinsurancepassword12
Daily Digest  |  chris@purvesinsurance.com </t>
  </si>
  <si>
    <t>UA-4134098-1  |  scott@purvesinsurance.com | purvesinsurancepassword12</t>
  </si>
  <si>
    <t>Risk Management LLC</t>
  </si>
  <si>
    <t>http://www.risk-managementllc.com/</t>
  </si>
  <si>
    <t>tly@risk-managementllc.com</t>
  </si>
  <si>
    <t>Toan Ly</t>
  </si>
  <si>
    <t>262-785-8930</t>
  </si>
  <si>
    <t>16655 W. Bluemound Rd, Ste 390
Brookfield, WI 53005
CHANGE TO:
21420 W. Greenfield Ave, Ste 100
New Berlin, WI 53146</t>
  </si>
  <si>
    <t>Blogging,Social Posting,FB Like Campaign,Boosts</t>
  </si>
  <si>
    <t>Accelerator Package
Social Posts - 1/week
FB Like Campaign – yes - $30/month
FB Campaign Manager - Brooke
Monthly Newsletter - Yes, Monthly on the 24th
Boosted Blogs -  2 -$5 each
Reputation Management
Blog # - 4</t>
  </si>
  <si>
    <t>﻿Toan Ly - Chris Bigelow - Main contacts now.
Send topics that relate to the insurance coverages they offer.</t>
  </si>
  <si>
    <t>Toan Ly |  tly@risk-managementllc.com  | 262-785-8930 
Chris Bigelow  |  CBigelow@risk-managementllc.com  |  (262) 785-8930</t>
  </si>
  <si>
    <t>http://www.risk-managementllc.com/  |  TheSph3r3  |  Strat0sphere</t>
  </si>
  <si>
    <t>Domain is managed through client's Network Solutions account. DNS to be pulled from OrionWeb.net, and resources reallocated. Email is through Google Bus Apps. MX records saved to client's Dropbox folder.
Network Solutions  |  UN: TOANLYRISKMANAGEMENT  |  PW: Risk0501</t>
  </si>
  <si>
    <t xml:space="preserve">Facebook
Twitter  |  TLy@Risk-managementllc.com | sphere2014
Google+  |  TLy@Risk-managementllc.com | W3lc0me99
LinkedIn  |  trailremarks@gmail.com | UlanUde03Sussex76
YouTube  |  TLy@Risk-managementllc.com | W3lc0me99
Mailchimp  |  risk_managementllc  |  Sphere2014!
MAilchimp Signup  |  http://eepurl.com/7kJ_T   |  TLy@Risk-managementllc.com </t>
  </si>
  <si>
    <t>Daily Digest  |  TLy@Risk-managementllc.com
Google Places  |  2014-09-22  |  TLy@Risk-managementllc.com  |  W3lc0me99</t>
  </si>
  <si>
    <t>UA-55079503-1  |  TLy@Risk-managementllc.com  |  W3lc0me99</t>
  </si>
  <si>
    <t>Conejo Valley Catering</t>
  </si>
  <si>
    <t>https://westoforleans.com/</t>
  </si>
  <si>
    <t>chefmarcus@conejovalleycatering.com</t>
  </si>
  <si>
    <t>Marcus Webster</t>
  </si>
  <si>
    <t>805.368.5677</t>
  </si>
  <si>
    <t>3321 Kimber Dr. Suite C
Newbury Park, CA 91320</t>
  </si>
  <si>
    <t>Social Post - 1/week</t>
  </si>
  <si>
    <t xml:space="preserve">http://www.conejovalleycatering.com/  |  TheSph3r3  |  Conejovalleycastrat!**
Website changed on 04/10
https://westoforleans.com/
TheSph3r3  |  Conejovalleycastrat!**
reCAPTCHA
Site: 6Ld4LrgUAAAAAKsKVjPbJVBwwGVGuhGbtVBSaIEG
Secret: 6Ld4LrgUAAAAAMIMyUPtPcP59ECaaaQuj-xj9l0u
</t>
  </si>
  <si>
    <t>GoDaddy  |  Customer #- 48479416  |  Password- theFort2137
We reserved two domains for the client and then transferred ownership of both to the client's GoDaddy accounts so they could manage their use for email if they needed.
www.conejovalleycatering.com
www.bigeazyfoods.com
GoDaddy details of West Of Orleans
User:chefmarcus1613
Pass: THAgruv2930
PIN: 0717</t>
  </si>
  <si>
    <t>Facebook
Twitter  |  chefmarcus@conejovalleycatering.com | nthagruvJAZZ29
Google+  |  chefmarcus@conejovalleycatering.com | nthagruvJAZZ29
LinkedIn  |  m.little@littleinsurancegroup.com / ig0519!
YouTube  |  nawlinzbistro@gmail.com | Nawlinz+Bistro
Mailchimp  |  conejovalleycatering  |  Strat0sphere!**  |  Monthly on the 28th
Mailchimp Signup  |  http://eepurl.com5csK9 
SMS Email  |  chefmarcus5925@gmail.com / blue2137</t>
  </si>
  <si>
    <t xml:space="preserve">Google Places  |  nawlinzbistro@gmail.com | Nawlinz+Bistro
Daily Digest  |  priscilla@bigeazyfoods.com </t>
  </si>
  <si>
    <t>UA-55491555-2</t>
  </si>
  <si>
    <t>One Body Studios</t>
  </si>
  <si>
    <t>http://www.onebodystudios.com/</t>
  </si>
  <si>
    <t>allison.hetrick@hotmail.com</t>
  </si>
  <si>
    <t>Allison Hetrick</t>
  </si>
  <si>
    <t>562-309-4641</t>
  </si>
  <si>
    <t>2424 W. Whittier Blvd.
La Habra, CA 90631</t>
  </si>
  <si>
    <t>6 Blogs
FB Like Campaign - yes -$30/month
Monthly Newsletter - ﻿Monthly on the 14th</t>
  </si>
  <si>
    <t xml:space="preserve">Allison is your main contact and super cool! She can be relatively unresponsive. I always send her blog topics, and reminder her a few days later to make her selection.
For topics, just send her links of different blog posts from http://www.mindbodygreen.com/
Here are examples of what she choose for her last round of topics:
http://www.mindbodygreen.com/0-23756/5-foods-that-helped-me-fight-depression-naturally.html
http://www.mindbodygreen.com/0-23842/11-ways-to-organize-your-home-even-if-you-have-no-time.html
http://www.mindbodygreen.com/0-23883/how-to-tell-if-youre-really-getting-good-sleep-8-ways-to-improve-it.html
http://www.mindbodygreen.com/0-23774/a-simple-ginger-gut-flush-to-power-up-your-digestion-every-day.html
http://www.mindbodygreen.com/0-23885/9-easy-ways-to-wind-down-after-a-crazy-busy-day.html
http://www.mindbodygreen.com/0-23905/how-one-simple-mindset-shift-can-totally-transform-your-relationships.html
She has been meaning to send over website updates. </t>
  </si>
  <si>
    <t>Allison Hetrick | allison.hetrick@hotmail.com | 562-309-4641 | 562-640-0510</t>
  </si>
  <si>
    <t>http://www.onebodystudios.com/  |  thesph3r3  |  Strat0sphere
Allison Creds  |  OneBody  |   On3B0dysolu1!**</t>
  </si>
  <si>
    <t>A-Record is Updated as of 4/4/2018
NetHosting.com
Username: onebodystudios
Password: Lotus2424</t>
  </si>
  <si>
    <t>Facebook
Twitter  |  1BodyStudios | studios!
Google+  |  sunshineyogaluv@gmail.com | Avery0708!
LinkedIn  |  allison.hetrick@hotmail.com | Social2014!
YouTube  |  sunshineyogaluv@gmail.com | Gmail2014!
Yelp  |  Allison.hetrick@hotmail.com | sunshine
Mailchimp  |  sunshineyogaluv  |  sphere2014
Mailchimp Signup  |  http://eepurl.com/XrtSD 
Google  |  littleinsurancegroup@yahoo.com  |  Mickey14!</t>
  </si>
  <si>
    <t>Instagram  | onebodystudios |2424lotus
Daily Digest  |  sunshineyogaluv@gmail.com
﻿Google Places﻿  |  2014-06-18  |  sunshineyogaluv@gmail.com  |  Gmail2014!
﻿Google Business App  |﻿  info@onebodystudios.com | sphere2014
Google Business Email  |  info@onebodystudios.com</t>
  </si>
  <si>
    <t>UA-40236224-1  |  sunshineyogaluv@gmail.com | Gmail2014!</t>
  </si>
  <si>
    <t>Cook, Disharoon &amp; Greathouse</t>
  </si>
  <si>
    <t>http://www.cdginsurance.com/</t>
  </si>
  <si>
    <t>rmenchini@cdginsurance.com</t>
  </si>
  <si>
    <t>Ron Menchini</t>
  </si>
  <si>
    <t>510-437-1900</t>
  </si>
  <si>
    <t>1900 Embarcadero, Suite 206
Oakland, CA94606</t>
  </si>
  <si>
    <t>Ron likes everything we do! He prefers to have us handle it! Ive talked to him a few times but usually just email if he has any ideas and he says not this time and we move forward!
MONTHLY NEWSLETTER: When the newsletter goes out, his blogs must make sense! Meaning.. If we are doing a blog on St. Patrick’s Day, make sure it is scheduled before the date so that in the newsletter it is still current.</t>
  </si>
  <si>
    <t>http://www.cdginsurance.com/ | TheSph3r3 | Cdginsurancstrat!**
Client Login - CookDisharoonGreathouse | Cdginsurancstrat!**</t>
  </si>
  <si>
    <t>Network Solutions
ID: 16RBS421J
56RBH21t</t>
  </si>
  <si>
    <t>Facebook
Twitter  |  cdginsuranceblog@gmail.com | sphere2013 (syndicated with Facebook - don't need in Dlvr.it)
Google+  |  cdginsuranceblog@gmail.com | sphere2013
LinkedIn  |  rmenchini@cdginsurance.com | 715TyE@three
YouTube  |  cdginsuranceblog@gmail.com | sphere2013
Mailchimp  | cdginsurance | sphere2013 | monthly, 13th
Google  |  cdginsuranceblog@gmail.com | sphere2013</t>
  </si>
  <si>
    <t>Google Places Credential | cdginsuranceblog@gmail.com
Assigned email: cdginsuranceblog@gmail.com | sphere2013
ProMatcher Profile: rmenchini@cdginsurance.com | sphere2013
Insurance Journal: tal@joinstratosphere.com | tal12345
GoLocal 247: cdginsurance | Strat0sphere!**</t>
  </si>
  <si>
    <t>UA-43818023-1  |  cdginsuranceblog@gmail.com | sphere2013</t>
  </si>
  <si>
    <t>Maurice Taylor Insurance</t>
  </si>
  <si>
    <t>http://mauricetaylorinsurance.com/</t>
  </si>
  <si>
    <t>mtinsbkr1@aol.com</t>
  </si>
  <si>
    <t>Maurice Taylor</t>
  </si>
  <si>
    <t>323-662-9110</t>
  </si>
  <si>
    <t>4525 Finley Ave
Los Angeles, CA 90029</t>
  </si>
  <si>
    <t>Hosting-Only Client: SMS-Managed</t>
  </si>
  <si>
    <t>client moved from Accelerator account to SMS-managed hosting</t>
  </si>
  <si>
    <t>Maurice Taylor  |  mtinsbkr1@aol.com  |  o: 323-662-9110  |  213-220-3623</t>
  </si>
  <si>
    <t>http://mauricetaylorinsurance.com/  |  TheSph3r3  |  Strat0sphere</t>
  </si>
  <si>
    <t>mauricetaylorinsurance.com was reserved through SMS GoDaddy account. Nameservers are pointed to SMS servers</t>
  </si>
  <si>
    <t>MailChimp  |  mauricetaylor  |  sphere2013
Facebook
Twitter  |  ﻿mauricetaylormail@gmail.com | sphere2013
Google+  |  ﻿gwensphere2
Youtube  |  ﻿mauricetaylormail@gmail.com | sphere2013</t>
  </si>
  <si>
    <t>Daily Digest  |  mtinsbkr1@aol.com
mauricetaylormail@gmail.com | sphere2013</t>
  </si>
  <si>
    <t>UA-43571315-1  |  mauricetaylormail@gmail.com | sphere2013</t>
  </si>
  <si>
    <t>Stromsoe Insurance Agency</t>
  </si>
  <si>
    <t xml:space="preserve">http://www.siaonline.com/ </t>
  </si>
  <si>
    <t>andrea@siaonline.com</t>
  </si>
  <si>
    <t>Andrea Wyatt</t>
  </si>
  <si>
    <t>951-239-4489</t>
  </si>
  <si>
    <t>24910 Las Brisas Road
Suite 117
Murrieta, CA 92562</t>
  </si>
  <si>
    <t>4 blogs/month
Social Posts – 1/week
Monthly Newsletter – currently paused (needs new list)</t>
  </si>
  <si>
    <t>Andrea is your contact for Stromsoe Insurance and Unstoppable Profit Producer. Email her topics, CAFs, analytics, etc. for both at the same time.
She is super nice, but sometimes late on getting topics back to you.
Since she is particular about topics, you may have to send her a couple of email reminders.</t>
  </si>
  <si>
    <t>Andrea Wyatt | andrea@siaonline.com  | 951-239-4489 | 951-600-5751</t>
  </si>
  <si>
    <t>http://www.siaonline.com/  |  TheSph3r3 |  $tromsoeinsstrat!**</t>
  </si>
  <si>
    <t xml:space="preserve">C-PANEL  |  UN: siaadmin  |  PW: SIA$$M0ney
www.aplus.net/  |  UN: AP8092813  |  PW: nolimits
*Please note this is access to multiple website, you must use the drop down menu to locate the correct URL.
www.siaonline.com/411sia/wp-admin. | Original login: Andrea, ginger22 | owned,hosted, management is client's responsibility.
</t>
  </si>
  <si>
    <t>Facebook
Twitter  |  mikestromsoe | nolimits
Google+  |  ivysphere1
LinkedIn  |  mikes@fallbrook.com | nlmts1962
YouTube  |  mike.stromsoe@gmail.com | Snake12@
Mailchimp  |  stromsoeins  |  sphere2013  
SMS Email  |  stromsoeins@gmail.com  |  sphere2013</t>
  </si>
  <si>
    <t>reatarget: stromsoe@joinstratosphere.com | ivy12345</t>
  </si>
  <si>
    <t>UA-77886906-14  |  mike.stromsoe@gmail.com  |  Snake12@
New: UA-128075740-1 | adwords@joinstratosphere.com</t>
  </si>
  <si>
    <t>Chili Cook-Off &amp; Classic Car Show</t>
  </si>
  <si>
    <t>http://www.chili-cook-off.com/</t>
  </si>
  <si>
    <t>Marissa Buss mbuss.remaxinfinity@gmail.com</t>
  </si>
  <si>
    <t>Marissa Buss</t>
  </si>
  <si>
    <t>mbuss.remaxinfinity@gmail.com</t>
  </si>
  <si>
    <t>Rob Langille</t>
  </si>
  <si>
    <t>http://www.chili-cook-off.com/ | TheSph3r3 | Chilicookstrat!**
Client Login: chili | @FixThis32#</t>
  </si>
  <si>
    <t>NONE</t>
  </si>
  <si>
    <t>A RECORD UPDATED ONLY (1/22/2018)
Chili cook off website
myhosting.com
chili-cook-off.com
User: tochili
pword: rotary5240
Info@chili-cook-off.com
email hosting thru myhosting.com
pword:rotary5240</t>
  </si>
  <si>
    <t>Instagram for the Chili Cook-Off
User Name: to_chilicookoff
Password: TORotary</t>
  </si>
  <si>
    <t>chilicookoffemail@gmail.com
Strat0sphere!**</t>
  </si>
  <si>
    <t>28 March 2013, 4:06</t>
  </si>
  <si>
    <t>Gaylord-Hansen Mortgage</t>
  </si>
  <si>
    <t>http://www.gaylordhansen.com</t>
  </si>
  <si>
    <t>samantha.mccorkell@gaylordhansen.com</t>
  </si>
  <si>
    <t>Samantha McCorkell</t>
  </si>
  <si>
    <t>858-776-6830</t>
  </si>
  <si>
    <t>12275 El Camino Real STE 130
San Diego CA 92130</t>
  </si>
  <si>
    <t xml:space="preserve">
8 Blogs Post per month: Boost 2 blog by $10
Facebook "Like" Campaign - $30 per month
Mailchimp - Billing  $30/month
SEO - two local campaigns for San Diego and Orange county- VA Loans, Home Loans 
Website Development </t>
  </si>
  <si>
    <t>Main Contact: Samantha McCorkell  |  samantha.mccorkell@gaylordhansen.com | 858-776-6830
Bill Gaylord | bill.gaylord@gaylordhansen.com | 858-776-6830</t>
  </si>
  <si>
    <t>WordPress* (Added: 3/22/2018) --
http://www.gaylordhansen.com/wp-admin  |  ghadmin |  @GHLoanDepot32# 
thesph3re |  Start0sphere!** 
PHPMyAdmin*  (Added: 3/22/2018) --
https://a2nlmysqladm001.secureserver.net/wp/122
Username: gayl41696854072
Password: O#DtJt7B
IP Address: 198.71.233.41
*This will eventually change to loanDepot servers</t>
  </si>
  <si>
    <t>GoDaddy Servers</t>
  </si>
  <si>
    <t>Sam controls the domain. He pointed the A-record to the SMS server [jointhesphere.com]
godaddy  |  5497218  |  Bermuda98</t>
  </si>
  <si>
    <t>Facebook
Twitter  |  GaylordHansen  |  Teamwork1
Google+  |  gaylordhansenmortgagegroup@gmail.com  |  raymond13 (ivysphere1)
LinkedIn  |  alexandra.harbushka@gaylordhansen.com  |  love2you
YouTube  |  gaylordhansenmortgagegroup@gmail.com  |  raymond13
Mailchimp  |  gaylordhansen  |  sphere2013  |  weekly  | Billing Through SMS 
sms email  |  gaylordhansenblog@gmail.com | sphere2013</t>
  </si>
  <si>
    <t xml:space="preserve">Vimeo: samantha.mccorkell@gaylordhansen.com  |  Teamwork
Bing Webmaster Tools: gaylordhansenmortgagegroup@gmail.com  |  raymond13
EventBrite  |  samantha.mccorkell@gaylordhansen.com|  Events1
Team Member Image Dropbox--
https://www.dropbox.com/sh/b3cbpsw174a8hr3/AAAo1SYzq63ffl_dat_94ORAa?dl=0 </t>
  </si>
  <si>
    <t>UA-41471054-2  |  gaylordhansenmortgagegroup@gmail.com  |  raymond13</t>
  </si>
  <si>
    <t>Total Pacific Insurance</t>
  </si>
  <si>
    <t>http://www.tpibrokers.com/</t>
  </si>
  <si>
    <t>heather@tpibrokers.com</t>
  </si>
  <si>
    <t>Heather Frazier</t>
  </si>
  <si>
    <t>510-300-3200</t>
  </si>
  <si>
    <t>21573 Foothill Blvd. # 213
Hayward, CA 94541</t>
  </si>
  <si>
    <t>Hosting-Only Client</t>
  </si>
  <si>
    <t>Client modified contract from Accelerator to Hosting-Only (6/11/14)</t>
  </si>
  <si>
    <t>Heather Frazier  |  heather@tpibrokers.com  |  510-300-3200  |  925-998-3099</t>
  </si>
  <si>
    <t>http://www.tpibrokers.com/  |admin  |  sms1q2013</t>
  </si>
  <si>
    <t>http://tpibrokersblog.com was reserved through SMS GoDaddy, and DNS is redirected to SMS servers.</t>
  </si>
  <si>
    <t>Mailchimp  |  tpibrokers  |  sphere2012
Facebook
Linkedin  |  
Twitter  |  tpibrokers  |  sphere2012
Google+  |﻿  gwensphere1
Youtube  |  ﻿info@tpibrokersblog.com  |  sphere2012</t>
  </si>
  <si>
    <t>UA-37136324-1  |  info@tpibrokersblog.com  |  sphere2012</t>
  </si>
  <si>
    <t>Tri-Star Insurance Professionals, Inc.</t>
  </si>
  <si>
    <t>http://www.tristarins.com/</t>
  </si>
  <si>
    <t>john.coyle@hubinternational.com</t>
  </si>
  <si>
    <t>6 blogs/month
Monthly Newsletter - sends monthly on the 18th
SEO</t>
  </si>
  <si>
    <t xml:space="preserve">Account Notes
Send John topics, CAFs, analytics/keywords, etc.
He's very nice &amp; easy to work with.
His rankings are always really great
SEO
Keywords: auto insurance plano tx, insurance agency plano tx
BLOG TOPICS
He is only looking for high value home insurance topics
IMP NOTE:
Client blogs are backedup and are available at https://tristarposts.wpengine.com/
Install name - Tri Star Site Backup
 </t>
  </si>
  <si>
    <t>John Coyle | john.coyle@hubinternational.com | main: 214-387-0600 | other: 214-534-8826</t>
  </si>
  <si>
    <t>http://www.tristarins.com/ | TheSph3r3 | Strat0sphere</t>
  </si>
  <si>
    <t>tristarins.com |  Network Solutions  |  jccoyle1 | tristar1</t>
  </si>
  <si>
    <t>Facebook
Twitter  |  Roger.w.harkins@gmail.com | Hunter2hh (facebook syndicates to twitter, do not add to dlvr.it)
Google+  | brooksphere
LinkedIn  | https://www.linkedin.com/company/tri-star-insurance-professionals-inc- | rharkins@tristarins.com | Tristar1
YouTube  |  https://www.youtube.com/user/TristarInsPros / Roger.w.harkins@gmail.com | Keisha2hh
Mailchimp  |  tristarinsurance  |  Tristar1  |  monthly, 18th
Google  |  Roger.w.harkins@gmail.com | Keisha2hh
They hired a third party company to manage their google my business pages. tal@joinstratosphere is now a manager too.</t>
  </si>
  <si>
    <t>retarget: casey@joinstratosphere.com | jointhesphere
Roger.w.harkins@gmail.com | Hunter2hh
Google Places: Roger.w.harkins@gmail.com | Hunter2hh | verified: 2014-11-15</t>
  </si>
  <si>
    <t>UA-45478212-1 | Roger.w.harkins@gmail.com | Keisha2hh</t>
  </si>
  <si>
    <t>John Coyle</t>
  </si>
  <si>
    <t>214-387-0600</t>
  </si>
  <si>
    <t>4949 Hedgcoxe Rd #250
Plano, TX75024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</si>
</sst>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sz val="11"/>
      <name val="Calibri"/>
      <family val="2"/>
      <scheme val="minor"/>
    </font>
    <font>
      <sz val="14"/>
      <color rgb="FFFF0000"/>
      <name val="Calibri"/>
      <family val="2"/>
      <scheme val="minor"/>
    </font>
    <font>
      <u/>
      <sz val="11"/>
      <color theme="10"/>
      <name val="Calibri"/>
      <family val="2"/>
      <scheme val="minor"/>
    </font>
    <font>
      <sz val="11"/>
      <color theme="0"/>
      <name val="Calibri"/>
      <family val="2"/>
      <scheme val="minor"/>
    </font>
    <font>
      <sz val="10"/>
      <color rgb="FF3376A4"/>
      <name val="Arial"/>
      <family val="2"/>
    </font>
    <font>
      <sz val="10"/>
      <color rgb="FF444444"/>
      <name val="Arial"/>
      <family val="2"/>
    </font>
    <font>
      <b/>
      <sz val="10"/>
      <color rgb="FF444444"/>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2">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xf numFmtId="0" fontId="0" fillId="0" borderId="0" xfId="0" applyFont="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Font="1" applyBorder="1"/>
    <xf numFmtId="0" fontId="0" fillId="0" borderId="7" xfId="0" applyFont="1" applyBorder="1"/>
    <xf numFmtId="0" fontId="0" fillId="0" borderId="8" xfId="0" applyFont="1" applyBorder="1"/>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3" borderId="0" xfId="0" applyFont="1" applyFill="1" applyAlignment="1">
      <alignment horizontal="center" vertical="center"/>
    </xf>
    <xf numFmtId="0" fontId="4" fillId="0" borderId="0" xfId="1"/>
    <xf numFmtId="0" fontId="4" fillId="0" borderId="0" xfId="1" applyBorder="1"/>
    <xf numFmtId="0" fontId="0" fillId="0" borderId="0" xfId="0" applyFont="1" applyFill="1" applyBorder="1"/>
    <xf numFmtId="0" fontId="4" fillId="0" borderId="0" xfId="1" applyFill="1" applyBorder="1"/>
    <xf numFmtId="0" fontId="0" fillId="0" borderId="4" xfId="0" applyFont="1" applyBorder="1" applyAlignment="1">
      <alignment horizontal="center" vertical="center"/>
    </xf>
    <xf numFmtId="0" fontId="0" fillId="0" borderId="6" xfId="0" applyFont="1"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xf>
    <xf numFmtId="0" fontId="4" fillId="0" borderId="0" xfId="1" applyAlignment="1">
      <alignment horizontal="center"/>
    </xf>
    <xf numFmtId="0" fontId="2" fillId="3" borderId="0" xfId="0" applyFont="1" applyFill="1" applyAlignment="1">
      <alignment horizontal="center" vertical="center" wrapText="1"/>
    </xf>
    <xf numFmtId="0" fontId="0" fillId="0" borderId="0" xfId="0" applyAlignment="1">
      <alignment wrapText="1"/>
    </xf>
    <xf numFmtId="0" fontId="0" fillId="0" borderId="0" xfId="0" applyAlignment="1">
      <alignment horizontal="left" vertical="center"/>
    </xf>
    <xf numFmtId="0" fontId="4" fillId="0" borderId="0" xfId="1"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4" fillId="0" borderId="0" xfId="1" applyAlignment="1">
      <alignment horizontal="left" vertical="center" wrapText="1"/>
    </xf>
    <xf numFmtId="0" fontId="1" fillId="2" borderId="0" xfId="0" applyFont="1" applyFill="1" applyAlignment="1">
      <alignment horizontal="center" vertical="center" wrapText="1"/>
    </xf>
    <xf numFmtId="0" fontId="0" fillId="0" borderId="0" xfId="0" applyAlignment="1">
      <alignment horizont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4" fillId="0" borderId="0" xfId="1" applyAlignment="1">
      <alignment wrapText="1"/>
    </xf>
    <xf numFmtId="0" fontId="0" fillId="0" borderId="0" xfId="0" applyAlignment="1">
      <alignment horizontal="left" wrapText="1"/>
    </xf>
    <xf numFmtId="0" fontId="0" fillId="0" borderId="0" xfId="0" applyAlignment="1">
      <alignment vertical="center" wrapText="1"/>
    </xf>
    <xf numFmtId="0" fontId="6" fillId="0" borderId="0" xfId="0" applyFont="1"/>
    <xf numFmtId="0" fontId="7" fillId="0" borderId="0" xfId="0" applyFont="1"/>
    <xf numFmtId="0" fontId="5" fillId="4" borderId="0" xfId="0" applyFont="1" applyFill="1"/>
    <xf numFmtId="0" fontId="1" fillId="0" borderId="0" xfId="0" applyFont="1"/>
    <xf numFmtId="0" fontId="1" fillId="2" borderId="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asey@gtk-analytics.com" TargetMode="External"/><Relationship Id="rId7" Type="http://schemas.openxmlformats.org/officeDocument/2006/relationships/printerSettings" Target="../printerSettings/printerSettings1.bin"/><Relationship Id="rId2" Type="http://schemas.openxmlformats.org/officeDocument/2006/relationships/hyperlink" Target="mailto:troy@gtk-analytics.com" TargetMode="External"/><Relationship Id="rId1" Type="http://schemas.openxmlformats.org/officeDocument/2006/relationships/hyperlink" Target="mailto:tanuja@gtk-analytics.com" TargetMode="External"/><Relationship Id="rId6" Type="http://schemas.openxmlformats.org/officeDocument/2006/relationships/hyperlink" Target="mailto:leanne@joinstratosphere.com" TargetMode="External"/><Relationship Id="rId5" Type="http://schemas.openxmlformats.org/officeDocument/2006/relationships/hyperlink" Target="mailto:meghan@gtk-analytics.com" TargetMode="External"/><Relationship Id="rId4" Type="http://schemas.openxmlformats.org/officeDocument/2006/relationships/hyperlink" Target="mailto:faye@gtk-analytic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muby@agencygbi.com" TargetMode="External"/><Relationship Id="rId18" Type="http://schemas.openxmlformats.org/officeDocument/2006/relationships/hyperlink" Target="mailto:mike@cfpinsurance.com" TargetMode="External"/><Relationship Id="rId26" Type="http://schemas.openxmlformats.org/officeDocument/2006/relationships/hyperlink" Target="mailto:fealkoff@sbcglobal.net" TargetMode="External"/><Relationship Id="rId39" Type="http://schemas.openxmlformats.org/officeDocument/2006/relationships/hyperlink" Target="mailto:christina.banman@sothebyshomes.com" TargetMode="External"/><Relationship Id="rId21" Type="http://schemas.openxmlformats.org/officeDocument/2006/relationships/hyperlink" Target="mailto:adam@carlstan.com" TargetMode="External"/><Relationship Id="rId34" Type="http://schemas.openxmlformats.org/officeDocument/2006/relationships/hyperlink" Target="mailto:celinalvz@gmail.com" TargetMode="External"/><Relationship Id="rId42" Type="http://schemas.openxmlformats.org/officeDocument/2006/relationships/hyperlink" Target="mailto:sch3@sch-a.com" TargetMode="External"/><Relationship Id="rId47" Type="http://schemas.openxmlformats.org/officeDocument/2006/relationships/hyperlink" Target="mailto:chefmarcus@conejovalleycatering.com" TargetMode="External"/><Relationship Id="rId50" Type="http://schemas.openxmlformats.org/officeDocument/2006/relationships/hyperlink" Target="mailto:mtinsbkr1@aol.com" TargetMode="External"/><Relationship Id="rId55" Type="http://schemas.openxmlformats.org/officeDocument/2006/relationships/hyperlink" Target="mailto:john.coyle@hubinternational.com" TargetMode="External"/><Relationship Id="rId7" Type="http://schemas.openxmlformats.org/officeDocument/2006/relationships/hyperlink" Target="mailto:michaelpeters@allstate.com" TargetMode="External"/><Relationship Id="rId2" Type="http://schemas.openxmlformats.org/officeDocument/2006/relationships/hyperlink" Target="mailto:navid@kbhbfunding.com" TargetMode="External"/><Relationship Id="rId16" Type="http://schemas.openxmlformats.org/officeDocument/2006/relationships/hyperlink" Target="mailto:info@getvwi.com" TargetMode="External"/><Relationship Id="rId29" Type="http://schemas.openxmlformats.org/officeDocument/2006/relationships/hyperlink" Target="mailto:evanjmurray@gmail.com" TargetMode="External"/><Relationship Id="rId11" Type="http://schemas.openxmlformats.org/officeDocument/2006/relationships/hyperlink" Target="mailto:Jack@ffpfire.com" TargetMode="External"/><Relationship Id="rId24" Type="http://schemas.openxmlformats.org/officeDocument/2006/relationships/hyperlink" Target="mailto:Brendan@mosergrp.com" TargetMode="External"/><Relationship Id="rId32" Type="http://schemas.openxmlformats.org/officeDocument/2006/relationships/hyperlink" Target="mailto:mike@foyagency.com" TargetMode="External"/><Relationship Id="rId37" Type="http://schemas.openxmlformats.org/officeDocument/2006/relationships/hyperlink" Target="mailto:danschneider30@gmail.com" TargetMode="External"/><Relationship Id="rId40" Type="http://schemas.openxmlformats.org/officeDocument/2006/relationships/hyperlink" Target="mailto:bill4laurawucher@gmail.com" TargetMode="External"/><Relationship Id="rId45" Type="http://schemas.openxmlformats.org/officeDocument/2006/relationships/hyperlink" Target="mailto:chris@purvesinsurance.com" TargetMode="External"/><Relationship Id="rId53" Type="http://schemas.openxmlformats.org/officeDocument/2006/relationships/hyperlink" Target="mailto:samantha.mccorkell@gaylordhansen.com" TargetMode="External"/><Relationship Id="rId5" Type="http://schemas.openxmlformats.org/officeDocument/2006/relationships/hyperlink" Target="mailto:jodie@sampe.org" TargetMode="External"/><Relationship Id="rId10" Type="http://schemas.openxmlformats.org/officeDocument/2006/relationships/hyperlink" Target="mailto:points2@nationwide.com" TargetMode="External"/><Relationship Id="rId19" Type="http://schemas.openxmlformats.org/officeDocument/2006/relationships/hyperlink" Target="mailto:dbursin@gmail.com" TargetMode="External"/><Relationship Id="rId31" Type="http://schemas.openxmlformats.org/officeDocument/2006/relationships/hyperlink" Target="mailto:tracy@cleanandclearpools.com" TargetMode="External"/><Relationship Id="rId44" Type="http://schemas.openxmlformats.org/officeDocument/2006/relationships/hyperlink" Target="mailto:veronica@therestogroup.com" TargetMode="External"/><Relationship Id="rId52" Type="http://schemas.openxmlformats.org/officeDocument/2006/relationships/hyperlink" Target="mailto:mbuss.remaxinfinity@gmail.com" TargetMode="External"/><Relationship Id="rId4" Type="http://schemas.openxmlformats.org/officeDocument/2006/relationships/hyperlink" Target="mailto:charles@alluinn.com" TargetMode="External"/><Relationship Id="rId9" Type="http://schemas.openxmlformats.org/officeDocument/2006/relationships/hyperlink" Target="mailto:brandon@pittgroupllc.com" TargetMode="External"/><Relationship Id="rId14" Type="http://schemas.openxmlformats.org/officeDocument/2006/relationships/hyperlink" Target="mailto:clint@allstonellc.com" TargetMode="External"/><Relationship Id="rId22" Type="http://schemas.openxmlformats.org/officeDocument/2006/relationships/hyperlink" Target="mailto:smurata@hospiceoftheconejo.org" TargetMode="External"/><Relationship Id="rId27" Type="http://schemas.openxmlformats.org/officeDocument/2006/relationships/hyperlink" Target="mailto:adamloew@kw.com" TargetMode="External"/><Relationship Id="rId30" Type="http://schemas.openxmlformats.org/officeDocument/2006/relationships/hyperlink" Target="mailto:rrcrig@gmail.com" TargetMode="External"/><Relationship Id="rId35" Type="http://schemas.openxmlformats.org/officeDocument/2006/relationships/hyperlink" Target="mailto:tbsugarstores@gmail.com" TargetMode="External"/><Relationship Id="rId43" Type="http://schemas.openxmlformats.org/officeDocument/2006/relationships/hyperlink" Target="mailto:kurt@kurtrolfinsurance.com" TargetMode="External"/><Relationship Id="rId48" Type="http://schemas.openxmlformats.org/officeDocument/2006/relationships/hyperlink" Target="mailto:allison.hetrick@hotmail.com" TargetMode="External"/><Relationship Id="rId8" Type="http://schemas.openxmlformats.org/officeDocument/2006/relationships/hyperlink" Target="mailto:jerriadavis@gmail.com" TargetMode="External"/><Relationship Id="rId51" Type="http://schemas.openxmlformats.org/officeDocument/2006/relationships/hyperlink" Target="mailto:andrea@siaonline.com" TargetMode="External"/><Relationship Id="rId3" Type="http://schemas.openxmlformats.org/officeDocument/2006/relationships/hyperlink" Target="mailto:cliffmiller@tricountyagency.biz" TargetMode="External"/><Relationship Id="rId12" Type="http://schemas.openxmlformats.org/officeDocument/2006/relationships/hyperlink" Target="mailto:ezra@integrativeinsurancesolutions.com" TargetMode="External"/><Relationship Id="rId17" Type="http://schemas.openxmlformats.org/officeDocument/2006/relationships/hyperlink" Target="mailto:flima@pacificsir.com" TargetMode="External"/><Relationship Id="rId25" Type="http://schemas.openxmlformats.org/officeDocument/2006/relationships/hyperlink" Target="mailto:jweber@arborrealestate.com" TargetMode="External"/><Relationship Id="rId33" Type="http://schemas.openxmlformats.org/officeDocument/2006/relationships/hyperlink" Target="mailto:mriviere@riservice.com" TargetMode="External"/><Relationship Id="rId38" Type="http://schemas.openxmlformats.org/officeDocument/2006/relationships/hyperlink" Target="mailto:barb@cornwallsecurity.com" TargetMode="External"/><Relationship Id="rId46" Type="http://schemas.openxmlformats.org/officeDocument/2006/relationships/hyperlink" Target="mailto:tly@risk-managementllc.com" TargetMode="External"/><Relationship Id="rId20" Type="http://schemas.openxmlformats.org/officeDocument/2006/relationships/hyperlink" Target="mailto:dave.iler@scg247.com" TargetMode="External"/><Relationship Id="rId41" Type="http://schemas.openxmlformats.org/officeDocument/2006/relationships/hyperlink" Target="mailto:ewesley@rcmloan.com" TargetMode="External"/><Relationship Id="rId54" Type="http://schemas.openxmlformats.org/officeDocument/2006/relationships/hyperlink" Target="mailto:heather@tpibrokers.com" TargetMode="External"/><Relationship Id="rId1" Type="http://schemas.openxmlformats.org/officeDocument/2006/relationships/hyperlink" Target="mailto:brad@thfbaseball.com" TargetMode="External"/><Relationship Id="rId6" Type="http://schemas.openxmlformats.org/officeDocument/2006/relationships/hyperlink" Target="mailto:lisa@lisadixoninsurance.com" TargetMode="External"/><Relationship Id="rId15" Type="http://schemas.openxmlformats.org/officeDocument/2006/relationships/hyperlink" Target="mailto:ufinsurance@gmail.com" TargetMode="External"/><Relationship Id="rId23" Type="http://schemas.openxmlformats.org/officeDocument/2006/relationships/hyperlink" Target="mailto:tracy@tracyandandreea.com" TargetMode="External"/><Relationship Id="rId28" Type="http://schemas.openxmlformats.org/officeDocument/2006/relationships/hyperlink" Target="mailto:glen@vgwtexas.com" TargetMode="External"/><Relationship Id="rId36" Type="http://schemas.openxmlformats.org/officeDocument/2006/relationships/hyperlink" Target="mailto:alexandra@harbushka.com" TargetMode="External"/><Relationship Id="rId49" Type="http://schemas.openxmlformats.org/officeDocument/2006/relationships/hyperlink" Target="mailto:rmenchini@cdginsuranc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mailto:troy@gtk-analytics.com" TargetMode="External"/><Relationship Id="rId21" Type="http://schemas.openxmlformats.org/officeDocument/2006/relationships/hyperlink" Target="mailto:troy@gtk-analytics.com" TargetMode="External"/><Relationship Id="rId63" Type="http://schemas.openxmlformats.org/officeDocument/2006/relationships/hyperlink" Target="mailto:troy@gtk-analytics.com" TargetMode="External"/><Relationship Id="rId159" Type="http://schemas.openxmlformats.org/officeDocument/2006/relationships/hyperlink" Target="mailto:celinalvz@gmail.com" TargetMode="External"/><Relationship Id="rId170" Type="http://schemas.openxmlformats.org/officeDocument/2006/relationships/hyperlink" Target="mailto:troy@gtk-analytics.com" TargetMode="External"/><Relationship Id="rId226" Type="http://schemas.openxmlformats.org/officeDocument/2006/relationships/hyperlink" Target="mailto:troy@gtk-analytics.com" TargetMode="External"/><Relationship Id="rId107" Type="http://schemas.openxmlformats.org/officeDocument/2006/relationships/hyperlink" Target="http://weberkubiak.com/" TargetMode="External"/><Relationship Id="rId11" Type="http://schemas.openxmlformats.org/officeDocument/2006/relationships/hyperlink" Target="mailto:cliffmiller@tricountyagency.biz" TargetMode="External"/><Relationship Id="rId32" Type="http://schemas.openxmlformats.org/officeDocument/2006/relationships/hyperlink" Target="mailto:troy@gtk-analytics.com" TargetMode="External"/><Relationship Id="rId53" Type="http://schemas.openxmlformats.org/officeDocument/2006/relationships/hyperlink" Target="mailto:muby@agencygbi.com" TargetMode="External"/><Relationship Id="rId74" Type="http://schemas.openxmlformats.org/officeDocument/2006/relationships/hyperlink" Target="mailto:casey@gtk-analytics.com" TargetMode="External"/><Relationship Id="rId128" Type="http://schemas.openxmlformats.org/officeDocument/2006/relationships/hyperlink" Target="mailto:glen@vgwtexas.com" TargetMode="External"/><Relationship Id="rId149" Type="http://schemas.openxmlformats.org/officeDocument/2006/relationships/hyperlink" Target="http://www.animointeractive.com/" TargetMode="External"/><Relationship Id="rId5" Type="http://schemas.openxmlformats.org/officeDocument/2006/relationships/hyperlink" Target="https://www.kbhbfunding.com/" TargetMode="External"/><Relationship Id="rId95" Type="http://schemas.openxmlformats.org/officeDocument/2006/relationships/hyperlink" Target="mailto:smurata@hospiceoftheconejo.org" TargetMode="External"/><Relationship Id="rId160" Type="http://schemas.openxmlformats.org/officeDocument/2006/relationships/hyperlink" Target="mailto:troy@gtk-analytics.com" TargetMode="External"/><Relationship Id="rId181" Type="http://schemas.openxmlformats.org/officeDocument/2006/relationships/hyperlink" Target="http://www.cornwallsecurity.com/" TargetMode="External"/><Relationship Id="rId216" Type="http://schemas.openxmlformats.org/officeDocument/2006/relationships/hyperlink" Target="mailto:troy@gtk-analytics.com" TargetMode="External"/><Relationship Id="rId237" Type="http://schemas.openxmlformats.org/officeDocument/2006/relationships/hyperlink" Target="mailto:casey@gtk-analytics.com" TargetMode="External"/><Relationship Id="rId258" Type="http://schemas.openxmlformats.org/officeDocument/2006/relationships/hyperlink" Target="mailto:heather@tpibrokers.com" TargetMode="External"/><Relationship Id="rId22" Type="http://schemas.openxmlformats.org/officeDocument/2006/relationships/hyperlink" Target="mailto:casey@gtk-analytics.com" TargetMode="External"/><Relationship Id="rId43" Type="http://schemas.openxmlformats.org/officeDocument/2006/relationships/hyperlink" Target="http://ffpfire.com/" TargetMode="External"/><Relationship Id="rId64" Type="http://schemas.openxmlformats.org/officeDocument/2006/relationships/hyperlink" Target="mailto:casey@gtk-analytics.com" TargetMode="External"/><Relationship Id="rId118" Type="http://schemas.openxmlformats.org/officeDocument/2006/relationships/hyperlink" Target="http://www.fealkoff.com/" TargetMode="External"/><Relationship Id="rId139" Type="http://schemas.openxmlformats.org/officeDocument/2006/relationships/hyperlink" Target="mailto:troy@gtk-analytics.com" TargetMode="External"/><Relationship Id="rId85" Type="http://schemas.openxmlformats.org/officeDocument/2006/relationships/hyperlink" Target="mailto:troy@gtk-analytics.com" TargetMode="External"/><Relationship Id="rId150" Type="http://schemas.openxmlformats.org/officeDocument/2006/relationships/hyperlink" Target="mailto:troy@gtk-analytics.com" TargetMode="External"/><Relationship Id="rId171" Type="http://schemas.openxmlformats.org/officeDocument/2006/relationships/hyperlink" Target="mailto:casey@gtk-analytics.com" TargetMode="External"/><Relationship Id="rId192" Type="http://schemas.openxmlformats.org/officeDocument/2006/relationships/hyperlink" Target="mailto:troy@gtk-analytics.com" TargetMode="External"/><Relationship Id="rId206" Type="http://schemas.openxmlformats.org/officeDocument/2006/relationships/hyperlink" Target="mailto:troy@gtk-analytics.com" TargetMode="External"/><Relationship Id="rId227" Type="http://schemas.openxmlformats.org/officeDocument/2006/relationships/hyperlink" Target="mailto:casey@gtk-analytics.com" TargetMode="External"/><Relationship Id="rId248" Type="http://schemas.openxmlformats.org/officeDocument/2006/relationships/hyperlink" Target="mailto:troy@gtk-analytics.com" TargetMode="External"/><Relationship Id="rId12" Type="http://schemas.openxmlformats.org/officeDocument/2006/relationships/hyperlink" Target="mailto:casey@gtk-analytics.com" TargetMode="External"/><Relationship Id="rId33" Type="http://schemas.openxmlformats.org/officeDocument/2006/relationships/hyperlink" Target="mailto:troy@gtk-analytics.com" TargetMode="External"/><Relationship Id="rId108" Type="http://schemas.openxmlformats.org/officeDocument/2006/relationships/hyperlink" Target="mailto:jweber@arborrealestate.com" TargetMode="External"/><Relationship Id="rId129" Type="http://schemas.openxmlformats.org/officeDocument/2006/relationships/hyperlink" Target="mailto:troy@gtk-analytics.com" TargetMode="External"/><Relationship Id="rId54" Type="http://schemas.openxmlformats.org/officeDocument/2006/relationships/hyperlink" Target="mailto:troy@gtk-analytics.com" TargetMode="External"/><Relationship Id="rId75" Type="http://schemas.openxmlformats.org/officeDocument/2006/relationships/hyperlink" Target="http://www.cfpinsurance.com/" TargetMode="External"/><Relationship Id="rId96" Type="http://schemas.openxmlformats.org/officeDocument/2006/relationships/hyperlink" Target="mailto:troy@gtk-analytics.com" TargetMode="External"/><Relationship Id="rId140" Type="http://schemas.openxmlformats.org/officeDocument/2006/relationships/hyperlink" Target="mailto:troy@gtk-analytics.com" TargetMode="External"/><Relationship Id="rId161" Type="http://schemas.openxmlformats.org/officeDocument/2006/relationships/hyperlink" Target="mailto:casey@gtk-analytics.com" TargetMode="External"/><Relationship Id="rId182" Type="http://schemas.openxmlformats.org/officeDocument/2006/relationships/hyperlink" Target="mailto:barb@cornwallsecurity.com" TargetMode="External"/><Relationship Id="rId217" Type="http://schemas.openxmlformats.org/officeDocument/2006/relationships/hyperlink" Target="mailto:troy@gtk-analytics.com" TargetMode="External"/><Relationship Id="rId6" Type="http://schemas.openxmlformats.org/officeDocument/2006/relationships/hyperlink" Target="mailto:navid@kbhbfunding.com" TargetMode="External"/><Relationship Id="rId238" Type="http://schemas.openxmlformats.org/officeDocument/2006/relationships/hyperlink" Target="http://www.cdginsurance.com/" TargetMode="External"/><Relationship Id="rId259" Type="http://schemas.openxmlformats.org/officeDocument/2006/relationships/hyperlink" Target="mailto:troy@gtk-analytics.com" TargetMode="External"/><Relationship Id="rId23" Type="http://schemas.openxmlformats.org/officeDocument/2006/relationships/hyperlink" Target="https://nwsia.com/" TargetMode="External"/><Relationship Id="rId119" Type="http://schemas.openxmlformats.org/officeDocument/2006/relationships/hyperlink" Target="mailto:fealkoff@sbcglobal.net" TargetMode="External"/><Relationship Id="rId44" Type="http://schemas.openxmlformats.org/officeDocument/2006/relationships/hyperlink" Target="mailto:Jack@ffpfire.com" TargetMode="External"/><Relationship Id="rId65" Type="http://schemas.openxmlformats.org/officeDocument/2006/relationships/hyperlink" Target="http://www.valleywestinsurance.com/" TargetMode="External"/><Relationship Id="rId86" Type="http://schemas.openxmlformats.org/officeDocument/2006/relationships/hyperlink" Target="mailto:casey@gtk-analytics.com" TargetMode="External"/><Relationship Id="rId130" Type="http://schemas.openxmlformats.org/officeDocument/2006/relationships/hyperlink" Target="mailto:troy@gtk-analytics.com" TargetMode="External"/><Relationship Id="rId151" Type="http://schemas.openxmlformats.org/officeDocument/2006/relationships/hyperlink" Target="mailto:casey@gtk-analytics.com" TargetMode="External"/><Relationship Id="rId172" Type="http://schemas.openxmlformats.org/officeDocument/2006/relationships/hyperlink" Target="http://dailydreamerzz.com/" TargetMode="External"/><Relationship Id="rId193" Type="http://schemas.openxmlformats.org/officeDocument/2006/relationships/hyperlink" Target="mailto:troy@gtk-analytics.com" TargetMode="External"/><Relationship Id="rId207" Type="http://schemas.openxmlformats.org/officeDocument/2006/relationships/hyperlink" Target="mailto:troy@gtk-analytics.com" TargetMode="External"/><Relationship Id="rId228" Type="http://schemas.openxmlformats.org/officeDocument/2006/relationships/hyperlink" Target="https://westoforleans.com/" TargetMode="External"/><Relationship Id="rId249" Type="http://schemas.openxmlformats.org/officeDocument/2006/relationships/hyperlink" Target="mailto:troy@gtk-analytics.com" TargetMode="External"/><Relationship Id="rId13" Type="http://schemas.openxmlformats.org/officeDocument/2006/relationships/hyperlink" Target="https://alluinn.com/" TargetMode="External"/><Relationship Id="rId109" Type="http://schemas.openxmlformats.org/officeDocument/2006/relationships/hyperlink" Target="mailto:troy@gtk-analytics.com" TargetMode="External"/><Relationship Id="rId260" Type="http://schemas.openxmlformats.org/officeDocument/2006/relationships/hyperlink" Target="mailto:troy@gtk-analytics.com" TargetMode="External"/><Relationship Id="rId34" Type="http://schemas.openxmlformats.org/officeDocument/2006/relationships/hyperlink" Target="mailto:casey@gtk-analytics.com" TargetMode="External"/><Relationship Id="rId55" Type="http://schemas.openxmlformats.org/officeDocument/2006/relationships/hyperlink" Target="mailto:troy@gtk-analytics.com" TargetMode="External"/><Relationship Id="rId76" Type="http://schemas.openxmlformats.org/officeDocument/2006/relationships/hyperlink" Target="mailto:mike@cfpinsurance.com" TargetMode="External"/><Relationship Id="rId97" Type="http://schemas.openxmlformats.org/officeDocument/2006/relationships/hyperlink" Target="mailto:casey@gtk-analytics.com" TargetMode="External"/><Relationship Id="rId120" Type="http://schemas.openxmlformats.org/officeDocument/2006/relationships/hyperlink" Target="mailto:troy@gtk-analytics.com" TargetMode="External"/><Relationship Id="rId141" Type="http://schemas.openxmlformats.org/officeDocument/2006/relationships/hyperlink" Target="mailto:casey@gtk-analytics.com" TargetMode="External"/><Relationship Id="rId7" Type="http://schemas.openxmlformats.org/officeDocument/2006/relationships/hyperlink" Target="mailto:troy@gtk-analytics.com" TargetMode="External"/><Relationship Id="rId162" Type="http://schemas.openxmlformats.org/officeDocument/2006/relationships/hyperlink" Target="http://www.shopsugarstore.com/" TargetMode="External"/><Relationship Id="rId183" Type="http://schemas.openxmlformats.org/officeDocument/2006/relationships/hyperlink" Target="mailto:troy@gtk-analytics.com" TargetMode="External"/><Relationship Id="rId218" Type="http://schemas.openxmlformats.org/officeDocument/2006/relationships/hyperlink" Target="mailto:casey@gtk-analytics.com" TargetMode="External"/><Relationship Id="rId239" Type="http://schemas.openxmlformats.org/officeDocument/2006/relationships/hyperlink" Target="mailto:rmenchini@cdginsurance.com" TargetMode="External"/><Relationship Id="rId250" Type="http://schemas.openxmlformats.org/officeDocument/2006/relationships/hyperlink" Target="http://www.chili-cook-off.com/" TargetMode="External"/><Relationship Id="rId24" Type="http://schemas.openxmlformats.org/officeDocument/2006/relationships/hyperlink" Target="mailto:lisa@lisadixoninsurance.com" TargetMode="External"/><Relationship Id="rId45" Type="http://schemas.openxmlformats.org/officeDocument/2006/relationships/hyperlink" Target="mailto:troy@gtk-analytics.com" TargetMode="External"/><Relationship Id="rId66" Type="http://schemas.openxmlformats.org/officeDocument/2006/relationships/hyperlink" Target="mailto:anthony@getvwi.com" TargetMode="External"/><Relationship Id="rId87" Type="http://schemas.openxmlformats.org/officeDocument/2006/relationships/hyperlink" Target="http://www.carlstan.com/" TargetMode="External"/><Relationship Id="rId110" Type="http://schemas.openxmlformats.org/officeDocument/2006/relationships/hyperlink" Target="mailto:troy@gtk-analytics.com" TargetMode="External"/><Relationship Id="rId131" Type="http://schemas.openxmlformats.org/officeDocument/2006/relationships/hyperlink" Target="mailto:casey@gtk-analytics.com" TargetMode="External"/><Relationship Id="rId152" Type="http://schemas.openxmlformats.org/officeDocument/2006/relationships/hyperlink" Target="http://www.foyagency.com/" TargetMode="External"/><Relationship Id="rId173" Type="http://schemas.openxmlformats.org/officeDocument/2006/relationships/hyperlink" Target="mailto:danschneider30@gmail.com" TargetMode="External"/><Relationship Id="rId194" Type="http://schemas.openxmlformats.org/officeDocument/2006/relationships/hyperlink" Target="mailto:casey@gtk-analytics.com" TargetMode="External"/><Relationship Id="rId208" Type="http://schemas.openxmlformats.org/officeDocument/2006/relationships/hyperlink" Target="mailto:casey@gtk-analytics.com" TargetMode="External"/><Relationship Id="rId229" Type="http://schemas.openxmlformats.org/officeDocument/2006/relationships/hyperlink" Target="mailto:chefmarcus@conejovalleycatering.com" TargetMode="External"/><Relationship Id="rId240" Type="http://schemas.openxmlformats.org/officeDocument/2006/relationships/hyperlink" Target="mailto:troy@gtk-analytics.com" TargetMode="External"/><Relationship Id="rId261" Type="http://schemas.openxmlformats.org/officeDocument/2006/relationships/hyperlink" Target="http://www.tristarins.com/" TargetMode="External"/><Relationship Id="rId14" Type="http://schemas.openxmlformats.org/officeDocument/2006/relationships/hyperlink" Target="mailto:charles@alluinn.com" TargetMode="External"/><Relationship Id="rId35" Type="http://schemas.openxmlformats.org/officeDocument/2006/relationships/hyperlink" Target="mailto:brandon@pittgroupllc.com" TargetMode="External"/><Relationship Id="rId56" Type="http://schemas.openxmlformats.org/officeDocument/2006/relationships/hyperlink" Target="mailto:casey@gtk-analytics.com" TargetMode="External"/><Relationship Id="rId77" Type="http://schemas.openxmlformats.org/officeDocument/2006/relationships/hyperlink" Target="mailto:troy@gtk-analytics.com" TargetMode="External"/><Relationship Id="rId100" Type="http://schemas.openxmlformats.org/officeDocument/2006/relationships/hyperlink" Target="mailto:troy@gtk-analytics.com" TargetMode="External"/><Relationship Id="rId8" Type="http://schemas.openxmlformats.org/officeDocument/2006/relationships/hyperlink" Target="mailto:tanuja@gtk-analytics.com" TargetMode="External"/><Relationship Id="rId98" Type="http://schemas.openxmlformats.org/officeDocument/2006/relationships/hyperlink" Target="https://tracyandandreea.com/" TargetMode="External"/><Relationship Id="rId121" Type="http://schemas.openxmlformats.org/officeDocument/2006/relationships/hyperlink" Target="mailto:troy@gtk-analytics.com" TargetMode="External"/><Relationship Id="rId142" Type="http://schemas.openxmlformats.org/officeDocument/2006/relationships/hyperlink" Target="http://www.cleanandclearpools.com/" TargetMode="External"/><Relationship Id="rId163" Type="http://schemas.openxmlformats.org/officeDocument/2006/relationships/hyperlink" Target="mailto:tbsugarstores@gmail.com" TargetMode="External"/><Relationship Id="rId184" Type="http://schemas.openxmlformats.org/officeDocument/2006/relationships/hyperlink" Target="mailto:troy@gtk-analytics.com" TargetMode="External"/><Relationship Id="rId219" Type="http://schemas.openxmlformats.org/officeDocument/2006/relationships/hyperlink" Target="http://www.purvesinsurance.com/" TargetMode="External"/><Relationship Id="rId230" Type="http://schemas.openxmlformats.org/officeDocument/2006/relationships/hyperlink" Target="mailto:troy@gtk-analytics.com" TargetMode="External"/><Relationship Id="rId251" Type="http://schemas.openxmlformats.org/officeDocument/2006/relationships/hyperlink" Target="mailto:mbuss.remaxinfinity@gmail.com" TargetMode="External"/><Relationship Id="rId25" Type="http://schemas.openxmlformats.org/officeDocument/2006/relationships/hyperlink" Target="mailto:troy@gtk-analytics.com" TargetMode="External"/><Relationship Id="rId46" Type="http://schemas.openxmlformats.org/officeDocument/2006/relationships/hyperlink" Target="mailto:tanuja@gtk-analytics.com" TargetMode="External"/><Relationship Id="rId67" Type="http://schemas.openxmlformats.org/officeDocument/2006/relationships/hyperlink" Target="mailto:troy@gtk-analytics.com" TargetMode="External"/><Relationship Id="rId88" Type="http://schemas.openxmlformats.org/officeDocument/2006/relationships/hyperlink" Target="mailto:adam@carlstan.com" TargetMode="External"/><Relationship Id="rId111" Type="http://schemas.openxmlformats.org/officeDocument/2006/relationships/hyperlink" Target="mailto:casey@gtk-analytics.com" TargetMode="External"/><Relationship Id="rId132" Type="http://schemas.openxmlformats.org/officeDocument/2006/relationships/hyperlink" Target="http://www.precisionpainting.com/" TargetMode="External"/><Relationship Id="rId153" Type="http://schemas.openxmlformats.org/officeDocument/2006/relationships/hyperlink" Target="mailto:mike@foyagency.com" TargetMode="External"/><Relationship Id="rId174" Type="http://schemas.openxmlformats.org/officeDocument/2006/relationships/hyperlink" Target="mailto:troy@gtk-analytics.com" TargetMode="External"/><Relationship Id="rId195" Type="http://schemas.openxmlformats.org/officeDocument/2006/relationships/hyperlink" Target="http://www.laurawucher.com/" TargetMode="External"/><Relationship Id="rId209" Type="http://schemas.openxmlformats.org/officeDocument/2006/relationships/hyperlink" Target="http://www.kurtrolfinsurance.com/" TargetMode="External"/><Relationship Id="rId220" Type="http://schemas.openxmlformats.org/officeDocument/2006/relationships/hyperlink" Target="mailto:chris@purvesinsurance.com" TargetMode="External"/><Relationship Id="rId241" Type="http://schemas.openxmlformats.org/officeDocument/2006/relationships/hyperlink" Target="mailto:troy@gtk-analytics.com" TargetMode="External"/><Relationship Id="rId15" Type="http://schemas.openxmlformats.org/officeDocument/2006/relationships/hyperlink" Target="mailto:tanuja@gtk-analytics.com,troy@gtk-analytics.com" TargetMode="External"/><Relationship Id="rId36" Type="http://schemas.openxmlformats.org/officeDocument/2006/relationships/hyperlink" Target="mailto:troy@gtk-analytics.com" TargetMode="External"/><Relationship Id="rId57" Type="http://schemas.openxmlformats.org/officeDocument/2006/relationships/hyperlink" Target="http://www.allstonellc.com/" TargetMode="External"/><Relationship Id="rId262" Type="http://schemas.openxmlformats.org/officeDocument/2006/relationships/hyperlink" Target="mailto:john.coyle@hubinternational.com" TargetMode="External"/><Relationship Id="rId78" Type="http://schemas.openxmlformats.org/officeDocument/2006/relationships/hyperlink" Target="mailto:troy@gtk-analytics.com" TargetMode="External"/><Relationship Id="rId99" Type="http://schemas.openxmlformats.org/officeDocument/2006/relationships/hyperlink" Target="mailto:tracy@tracyandandreea.com" TargetMode="External"/><Relationship Id="rId101" Type="http://schemas.openxmlformats.org/officeDocument/2006/relationships/hyperlink" Target="mailto:casey@gtk-analytics.com" TargetMode="External"/><Relationship Id="rId122" Type="http://schemas.openxmlformats.org/officeDocument/2006/relationships/hyperlink" Target="mailto:casey@gtk-analytics.com" TargetMode="External"/><Relationship Id="rId143" Type="http://schemas.openxmlformats.org/officeDocument/2006/relationships/hyperlink" Target="mailto:tracy@cleanandclearpools.com" TargetMode="External"/><Relationship Id="rId164" Type="http://schemas.openxmlformats.org/officeDocument/2006/relationships/hyperlink" Target="mailto:troy@gtk-analytics.com" TargetMode="External"/><Relationship Id="rId185" Type="http://schemas.openxmlformats.org/officeDocument/2006/relationships/hyperlink" Target="mailto:casey@gtk-analytics.com" TargetMode="External"/><Relationship Id="rId9" Type="http://schemas.openxmlformats.org/officeDocument/2006/relationships/hyperlink" Target="mailto:casey@gtk-analytics.com" TargetMode="External"/><Relationship Id="rId210" Type="http://schemas.openxmlformats.org/officeDocument/2006/relationships/hyperlink" Target="mailto:kurt@kurtrolfinsurance.com" TargetMode="External"/><Relationship Id="rId26" Type="http://schemas.openxmlformats.org/officeDocument/2006/relationships/hyperlink" Target="mailto:casey@gtk-analytics.com" TargetMode="External"/><Relationship Id="rId231" Type="http://schemas.openxmlformats.org/officeDocument/2006/relationships/hyperlink" Target="mailto:troy@gtk-analytics.com" TargetMode="External"/><Relationship Id="rId252" Type="http://schemas.openxmlformats.org/officeDocument/2006/relationships/hyperlink" Target="mailto:troy@gtk-analytics.com" TargetMode="External"/><Relationship Id="rId47" Type="http://schemas.openxmlformats.org/officeDocument/2006/relationships/hyperlink" Target="mailto:casey@gtk-analytics.com" TargetMode="External"/><Relationship Id="rId68" Type="http://schemas.openxmlformats.org/officeDocument/2006/relationships/hyperlink" Target="mailto:troy@gtk-analytics.com" TargetMode="External"/><Relationship Id="rId89" Type="http://schemas.openxmlformats.org/officeDocument/2006/relationships/hyperlink" Target="mailto:troy@gtk-analytics.com" TargetMode="External"/><Relationship Id="rId112" Type="http://schemas.openxmlformats.org/officeDocument/2006/relationships/hyperlink" Target="http://oceanalaundry.com/" TargetMode="External"/><Relationship Id="rId133" Type="http://schemas.openxmlformats.org/officeDocument/2006/relationships/hyperlink" Target="mailto:evanjmurray@gmail.com" TargetMode="External"/><Relationship Id="rId154" Type="http://schemas.openxmlformats.org/officeDocument/2006/relationships/hyperlink" Target="mailto:troy@gtk-analytics.com" TargetMode="External"/><Relationship Id="rId175" Type="http://schemas.openxmlformats.org/officeDocument/2006/relationships/hyperlink" Target="mailto:casey@gtk-analytics.com" TargetMode="External"/><Relationship Id="rId196" Type="http://schemas.openxmlformats.org/officeDocument/2006/relationships/hyperlink" Target="mailto:bill4laurawucher@gmail.com" TargetMode="External"/><Relationship Id="rId200" Type="http://schemas.openxmlformats.org/officeDocument/2006/relationships/hyperlink" Target="mailto:ewesley@rcmloan.com" TargetMode="External"/><Relationship Id="rId16" Type="http://schemas.openxmlformats.org/officeDocument/2006/relationships/hyperlink" Target="mailto:troy@gtk-analytics.com" TargetMode="External"/><Relationship Id="rId221" Type="http://schemas.openxmlformats.org/officeDocument/2006/relationships/hyperlink" Target="mailto:troy@gtk-analytics.com" TargetMode="External"/><Relationship Id="rId242" Type="http://schemas.openxmlformats.org/officeDocument/2006/relationships/hyperlink" Target="http://mauricetaylorinsurance.com/" TargetMode="External"/><Relationship Id="rId263" Type="http://schemas.openxmlformats.org/officeDocument/2006/relationships/hyperlink" Target="mailto:troy@gtk-analytics.com" TargetMode="External"/><Relationship Id="rId37" Type="http://schemas.openxmlformats.org/officeDocument/2006/relationships/hyperlink" Target="mailto:casey@gtk-analytics.com" TargetMode="External"/><Relationship Id="rId58" Type="http://schemas.openxmlformats.org/officeDocument/2006/relationships/hyperlink" Target="mailto:clint@allstonellc.com" TargetMode="External"/><Relationship Id="rId79" Type="http://schemas.openxmlformats.org/officeDocument/2006/relationships/hyperlink" Target="mailto:casey@gtk-analytics.com" TargetMode="External"/><Relationship Id="rId102" Type="http://schemas.openxmlformats.org/officeDocument/2006/relationships/hyperlink" Target="http://www.mosergrp.com/" TargetMode="External"/><Relationship Id="rId123" Type="http://schemas.openxmlformats.org/officeDocument/2006/relationships/hyperlink" Target="http://adamloewandassociates.com/" TargetMode="External"/><Relationship Id="rId144" Type="http://schemas.openxmlformats.org/officeDocument/2006/relationships/hyperlink" Target="mailto:troy@gtk-analytics.com" TargetMode="External"/><Relationship Id="rId90" Type="http://schemas.openxmlformats.org/officeDocument/2006/relationships/hyperlink" Target="mailto:casey@gtk-analytics.com" TargetMode="External"/><Relationship Id="rId165" Type="http://schemas.openxmlformats.org/officeDocument/2006/relationships/hyperlink" Target="mailto:troy@gtk-analytics.com" TargetMode="External"/><Relationship Id="rId186" Type="http://schemas.openxmlformats.org/officeDocument/2006/relationships/hyperlink" Target="http://www.robertgerner.com/" TargetMode="External"/><Relationship Id="rId211" Type="http://schemas.openxmlformats.org/officeDocument/2006/relationships/hyperlink" Target="mailto:troy@gtk-analytics.com" TargetMode="External"/><Relationship Id="rId232" Type="http://schemas.openxmlformats.org/officeDocument/2006/relationships/hyperlink" Target="mailto:casey@gtk-analytics.com" TargetMode="External"/><Relationship Id="rId253" Type="http://schemas.openxmlformats.org/officeDocument/2006/relationships/hyperlink" Target="http://www.gaylordhansen.com/" TargetMode="External"/><Relationship Id="rId27" Type="http://schemas.openxmlformats.org/officeDocument/2006/relationships/hyperlink" Target="mailto:troy@gtk-analytics.com" TargetMode="External"/><Relationship Id="rId48" Type="http://schemas.openxmlformats.org/officeDocument/2006/relationships/hyperlink" Target="http://www.integrativeinsurance.com/" TargetMode="External"/><Relationship Id="rId69" Type="http://schemas.openxmlformats.org/officeDocument/2006/relationships/hyperlink" Target="mailto:casey@gtk-analytics.com" TargetMode="External"/><Relationship Id="rId113" Type="http://schemas.openxmlformats.org/officeDocument/2006/relationships/hyperlink" Target="mailto:troy@gtk-analytics.com" TargetMode="External"/><Relationship Id="rId134" Type="http://schemas.openxmlformats.org/officeDocument/2006/relationships/hyperlink" Target="mailto:troy@gtk-analytics.com" TargetMode="External"/><Relationship Id="rId80" Type="http://schemas.openxmlformats.org/officeDocument/2006/relationships/hyperlink" Target="http://scgfacilitiesgroup.com/" TargetMode="External"/><Relationship Id="rId155" Type="http://schemas.openxmlformats.org/officeDocument/2006/relationships/hyperlink" Target="mailto:troy@gtk-analytics.com" TargetMode="External"/><Relationship Id="rId176" Type="http://schemas.openxmlformats.org/officeDocument/2006/relationships/hyperlink" Target="http://supporttopcf.org/" TargetMode="External"/><Relationship Id="rId197" Type="http://schemas.openxmlformats.org/officeDocument/2006/relationships/hyperlink" Target="mailto:john@diforte-insurance.com" TargetMode="External"/><Relationship Id="rId201" Type="http://schemas.openxmlformats.org/officeDocument/2006/relationships/hyperlink" Target="mailto:troy@gtk-analytics.com" TargetMode="External"/><Relationship Id="rId222" Type="http://schemas.openxmlformats.org/officeDocument/2006/relationships/hyperlink" Target="mailto:casey@gtk-analytics.com" TargetMode="External"/><Relationship Id="rId243" Type="http://schemas.openxmlformats.org/officeDocument/2006/relationships/hyperlink" Target="mailto:mtinsbkr1@aol.com" TargetMode="External"/><Relationship Id="rId264" Type="http://schemas.openxmlformats.org/officeDocument/2006/relationships/hyperlink" Target="mailto:troy@gtk-analytics.com" TargetMode="External"/><Relationship Id="rId17" Type="http://schemas.openxmlformats.org/officeDocument/2006/relationships/hyperlink" Target="http://www.teamsampe.org/" TargetMode="External"/><Relationship Id="rId38" Type="http://schemas.openxmlformats.org/officeDocument/2006/relationships/hyperlink" Target="https://pittmaninsurancegroupllc.com/" TargetMode="External"/><Relationship Id="rId59" Type="http://schemas.openxmlformats.org/officeDocument/2006/relationships/hyperlink" Target="mailto:troy@gtk-analytics.com" TargetMode="External"/><Relationship Id="rId103" Type="http://schemas.openxmlformats.org/officeDocument/2006/relationships/hyperlink" Target="mailto:Brendan@mosergrp.com" TargetMode="External"/><Relationship Id="rId124" Type="http://schemas.openxmlformats.org/officeDocument/2006/relationships/hyperlink" Target="mailto:adamloew@kw.com" TargetMode="External"/><Relationship Id="rId70" Type="http://schemas.openxmlformats.org/officeDocument/2006/relationships/hyperlink" Target="http://fabiolimagroup.com/" TargetMode="External"/><Relationship Id="rId91" Type="http://schemas.openxmlformats.org/officeDocument/2006/relationships/hyperlink" Target="http://www.roadguardinsurance.com/" TargetMode="External"/><Relationship Id="rId145" Type="http://schemas.openxmlformats.org/officeDocument/2006/relationships/hyperlink" Target="mailto:troy@gtk-analytics.com" TargetMode="External"/><Relationship Id="rId166" Type="http://schemas.openxmlformats.org/officeDocument/2006/relationships/hyperlink" Target="mailto:casey@gtk-analytics.com" TargetMode="External"/><Relationship Id="rId187" Type="http://schemas.openxmlformats.org/officeDocument/2006/relationships/hyperlink" Target="mailto:christina.banman@sothebyshomes.com" TargetMode="External"/><Relationship Id="rId1" Type="http://schemas.openxmlformats.org/officeDocument/2006/relationships/hyperlink" Target="https://thfbaseball.com/" TargetMode="External"/><Relationship Id="rId212" Type="http://schemas.openxmlformats.org/officeDocument/2006/relationships/hyperlink" Target="mailto:troy@gtk-analytics.com" TargetMode="External"/><Relationship Id="rId233" Type="http://schemas.openxmlformats.org/officeDocument/2006/relationships/hyperlink" Target="http://www.onebodystudios.com/" TargetMode="External"/><Relationship Id="rId254" Type="http://schemas.openxmlformats.org/officeDocument/2006/relationships/hyperlink" Target="mailto:samantha.mccorkell@gaylordhansen.com" TargetMode="External"/><Relationship Id="rId28" Type="http://schemas.openxmlformats.org/officeDocument/2006/relationships/hyperlink" Target="mailto:casey@gtk-analytics.com" TargetMode="External"/><Relationship Id="rId49" Type="http://schemas.openxmlformats.org/officeDocument/2006/relationships/hyperlink" Target="mailto:ezra@integrativeinsurancesolutions.com" TargetMode="External"/><Relationship Id="rId114" Type="http://schemas.openxmlformats.org/officeDocument/2006/relationships/hyperlink" Target="mailto:troy@gtk-analytics.com" TargetMode="External"/><Relationship Id="rId60" Type="http://schemas.openxmlformats.org/officeDocument/2006/relationships/hyperlink" Target="mailto:casey@gtk-analytics.com" TargetMode="External"/><Relationship Id="rId81" Type="http://schemas.openxmlformats.org/officeDocument/2006/relationships/hyperlink" Target="mailto:dave.iler@scg247.com" TargetMode="External"/><Relationship Id="rId135" Type="http://schemas.openxmlformats.org/officeDocument/2006/relationships/hyperlink" Target="http://criglerinsurance.com/" TargetMode="External"/><Relationship Id="rId156" Type="http://schemas.openxmlformats.org/officeDocument/2006/relationships/hyperlink" Target="mailto:casey@gtk-analytics.com" TargetMode="External"/><Relationship Id="rId177" Type="http://schemas.openxmlformats.org/officeDocument/2006/relationships/hyperlink" Target="mailto:thelmuth@conejoawards.com" TargetMode="External"/><Relationship Id="rId198" Type="http://schemas.openxmlformats.org/officeDocument/2006/relationships/hyperlink" Target="mailto:troy@gtk-analytics.com" TargetMode="External"/><Relationship Id="rId202" Type="http://schemas.openxmlformats.org/officeDocument/2006/relationships/hyperlink" Target="mailto:troy@gtk-analytics.com" TargetMode="External"/><Relationship Id="rId223" Type="http://schemas.openxmlformats.org/officeDocument/2006/relationships/hyperlink" Target="http://www.risk-managementllc.com/" TargetMode="External"/><Relationship Id="rId244" Type="http://schemas.openxmlformats.org/officeDocument/2006/relationships/hyperlink" Target="mailto:troy@gtk-analytics.com" TargetMode="External"/><Relationship Id="rId18" Type="http://schemas.openxmlformats.org/officeDocument/2006/relationships/hyperlink" Target="mailto:jodie@sampe.org" TargetMode="External"/><Relationship Id="rId39" Type="http://schemas.openxmlformats.org/officeDocument/2006/relationships/hyperlink" Target="https://www.adamsinsuranceagency.net/" TargetMode="External"/><Relationship Id="rId265" Type="http://schemas.openxmlformats.org/officeDocument/2006/relationships/printerSettings" Target="../printerSettings/printerSettings2.bin"/><Relationship Id="rId50" Type="http://schemas.openxmlformats.org/officeDocument/2006/relationships/hyperlink" Target="mailto:troy@gtk-analytics.com" TargetMode="External"/><Relationship Id="rId104" Type="http://schemas.openxmlformats.org/officeDocument/2006/relationships/hyperlink" Target="mailto:troy@gtk-analytics.com" TargetMode="External"/><Relationship Id="rId125" Type="http://schemas.openxmlformats.org/officeDocument/2006/relationships/hyperlink" Target="mailto:troy@gtk-analytics.com" TargetMode="External"/><Relationship Id="rId146" Type="http://schemas.openxmlformats.org/officeDocument/2006/relationships/hyperlink" Target="mailto:casey@gtk-analytics.com" TargetMode="External"/><Relationship Id="rId167" Type="http://schemas.openxmlformats.org/officeDocument/2006/relationships/hyperlink" Target="http://www.alexandraharbushka.com/" TargetMode="External"/><Relationship Id="rId188" Type="http://schemas.openxmlformats.org/officeDocument/2006/relationships/hyperlink" Target="mailto:troy@gtk-analytics.com" TargetMode="External"/><Relationship Id="rId71" Type="http://schemas.openxmlformats.org/officeDocument/2006/relationships/hyperlink" Target="mailto:flima@pacificsir.com" TargetMode="External"/><Relationship Id="rId92" Type="http://schemas.openxmlformats.org/officeDocument/2006/relationships/hyperlink" Target="mailto:troy@gtk-analytics.com" TargetMode="External"/><Relationship Id="rId213" Type="http://schemas.openxmlformats.org/officeDocument/2006/relationships/hyperlink" Target="mailto:casey@gtk-analytics.com" TargetMode="External"/><Relationship Id="rId234" Type="http://schemas.openxmlformats.org/officeDocument/2006/relationships/hyperlink" Target="mailto:allison.hetrick@hotmail.com" TargetMode="External"/><Relationship Id="rId2" Type="http://schemas.openxmlformats.org/officeDocument/2006/relationships/hyperlink" Target="mailto:troy@gtk-analytics.com" TargetMode="External"/><Relationship Id="rId29" Type="http://schemas.openxmlformats.org/officeDocument/2006/relationships/hyperlink" Target="mailto:michaelpeters@allstate.com" TargetMode="External"/><Relationship Id="rId255" Type="http://schemas.openxmlformats.org/officeDocument/2006/relationships/hyperlink" Target="mailto:troy@gtk-analytics.com" TargetMode="External"/><Relationship Id="rId40" Type="http://schemas.openxmlformats.org/officeDocument/2006/relationships/hyperlink" Target="mailto:points2@nationwide.com" TargetMode="External"/><Relationship Id="rId115" Type="http://schemas.openxmlformats.org/officeDocument/2006/relationships/hyperlink" Target="mailto:casey@gtk-analytics.com" TargetMode="External"/><Relationship Id="rId136" Type="http://schemas.openxmlformats.org/officeDocument/2006/relationships/hyperlink" Target="mailto:rrcrig@gmail.com" TargetMode="External"/><Relationship Id="rId157" Type="http://schemas.openxmlformats.org/officeDocument/2006/relationships/hyperlink" Target="mailto:mriviere@riservice.com" TargetMode="External"/><Relationship Id="rId178" Type="http://schemas.openxmlformats.org/officeDocument/2006/relationships/hyperlink" Target="mailto:troy@gtk-analytics.com" TargetMode="External"/><Relationship Id="rId61" Type="http://schemas.openxmlformats.org/officeDocument/2006/relationships/hyperlink" Target="https://www.unitedfinalexpenseservices.com/" TargetMode="External"/><Relationship Id="rId82" Type="http://schemas.openxmlformats.org/officeDocument/2006/relationships/hyperlink" Target="mailto:troy@gtk-analytics.com" TargetMode="External"/><Relationship Id="rId199" Type="http://schemas.openxmlformats.org/officeDocument/2006/relationships/hyperlink" Target="http://www.rcmloan.com/" TargetMode="External"/><Relationship Id="rId203" Type="http://schemas.openxmlformats.org/officeDocument/2006/relationships/hyperlink" Target="mailto:casey@gtk-analytics.com" TargetMode="External"/><Relationship Id="rId19" Type="http://schemas.openxmlformats.org/officeDocument/2006/relationships/hyperlink" Target="mailto:troy@gtk-analytics.com" TargetMode="External"/><Relationship Id="rId224" Type="http://schemas.openxmlformats.org/officeDocument/2006/relationships/hyperlink" Target="mailto:tly@risk-managementllc.com" TargetMode="External"/><Relationship Id="rId245" Type="http://schemas.openxmlformats.org/officeDocument/2006/relationships/hyperlink" Target="mailto:troy@gtk-analytics.com" TargetMode="External"/><Relationship Id="rId30" Type="http://schemas.openxmlformats.org/officeDocument/2006/relationships/hyperlink" Target="https://jerridavisgroup.com/" TargetMode="External"/><Relationship Id="rId105" Type="http://schemas.openxmlformats.org/officeDocument/2006/relationships/hyperlink" Target="mailto:troy@gtk-analytics.com" TargetMode="External"/><Relationship Id="rId126" Type="http://schemas.openxmlformats.org/officeDocument/2006/relationships/hyperlink" Target="mailto:casey@gtk-analytics.com" TargetMode="External"/><Relationship Id="rId147" Type="http://schemas.openxmlformats.org/officeDocument/2006/relationships/hyperlink" Target="mailto:troy@gtk-analytics.com" TargetMode="External"/><Relationship Id="rId168" Type="http://schemas.openxmlformats.org/officeDocument/2006/relationships/hyperlink" Target="mailto:alexandra@harbushka.com" TargetMode="External"/><Relationship Id="rId51" Type="http://schemas.openxmlformats.org/officeDocument/2006/relationships/hyperlink" Target="mailto:troy@gtk-analytics.com" TargetMode="External"/><Relationship Id="rId72" Type="http://schemas.openxmlformats.org/officeDocument/2006/relationships/hyperlink" Target="mailto:troy@gtk-analytics.com" TargetMode="External"/><Relationship Id="rId93" Type="http://schemas.openxmlformats.org/officeDocument/2006/relationships/hyperlink" Target="mailto:casey@gtk-analytics.com" TargetMode="External"/><Relationship Id="rId189" Type="http://schemas.openxmlformats.org/officeDocument/2006/relationships/hyperlink" Target="mailto:troy@gtk-analytics.com" TargetMode="External"/><Relationship Id="rId3" Type="http://schemas.openxmlformats.org/officeDocument/2006/relationships/hyperlink" Target="mailto:casey@gtk-analytics.com" TargetMode="External"/><Relationship Id="rId214" Type="http://schemas.openxmlformats.org/officeDocument/2006/relationships/hyperlink" Target="http://therestogroup.com/" TargetMode="External"/><Relationship Id="rId235" Type="http://schemas.openxmlformats.org/officeDocument/2006/relationships/hyperlink" Target="mailto:troy@gtk-analytics.com" TargetMode="External"/><Relationship Id="rId256" Type="http://schemas.openxmlformats.org/officeDocument/2006/relationships/hyperlink" Target="mailto:troy@gtk-analytics.com" TargetMode="External"/><Relationship Id="rId116" Type="http://schemas.openxmlformats.org/officeDocument/2006/relationships/hyperlink" Target="http://sandiegocoastescrow.com/" TargetMode="External"/><Relationship Id="rId137" Type="http://schemas.openxmlformats.org/officeDocument/2006/relationships/hyperlink" Target="mailto:troy@gtk-analytics.com" TargetMode="External"/><Relationship Id="rId158" Type="http://schemas.openxmlformats.org/officeDocument/2006/relationships/hyperlink" Target="mailto:troy@gtk-analytics.com" TargetMode="External"/><Relationship Id="rId20" Type="http://schemas.openxmlformats.org/officeDocument/2006/relationships/hyperlink" Target="mailto:troy@gtk-analytics.com" TargetMode="External"/><Relationship Id="rId41" Type="http://schemas.openxmlformats.org/officeDocument/2006/relationships/hyperlink" Target="mailto:troy@gtk-analytics.com" TargetMode="External"/><Relationship Id="rId62" Type="http://schemas.openxmlformats.org/officeDocument/2006/relationships/hyperlink" Target="mailto:ufinsurance@gmail.com" TargetMode="External"/><Relationship Id="rId83" Type="http://schemas.openxmlformats.org/officeDocument/2006/relationships/hyperlink" Target="mailto:casey@gtk-analytics.com" TargetMode="External"/><Relationship Id="rId179" Type="http://schemas.openxmlformats.org/officeDocument/2006/relationships/hyperlink" Target="mailto:troy@gtk-analytics.com" TargetMode="External"/><Relationship Id="rId190" Type="http://schemas.openxmlformats.org/officeDocument/2006/relationships/hyperlink" Target="mailto:casey@gtk-analytics.com" TargetMode="External"/><Relationship Id="rId204" Type="http://schemas.openxmlformats.org/officeDocument/2006/relationships/hyperlink" Target="http://www.sch-a.com/" TargetMode="External"/><Relationship Id="rId225" Type="http://schemas.openxmlformats.org/officeDocument/2006/relationships/hyperlink" Target="mailto:troy@gtk-analytics.com" TargetMode="External"/><Relationship Id="rId246" Type="http://schemas.openxmlformats.org/officeDocument/2006/relationships/hyperlink" Target="http://www.siaonline.com/" TargetMode="External"/><Relationship Id="rId106" Type="http://schemas.openxmlformats.org/officeDocument/2006/relationships/hyperlink" Target="mailto:casey@gtk-analytics.com" TargetMode="External"/><Relationship Id="rId127" Type="http://schemas.openxmlformats.org/officeDocument/2006/relationships/hyperlink" Target="http://www.vgwtexas.com/" TargetMode="External"/><Relationship Id="rId10" Type="http://schemas.openxmlformats.org/officeDocument/2006/relationships/hyperlink" Target="http://www.tricountyagency.biz/" TargetMode="External"/><Relationship Id="rId31" Type="http://schemas.openxmlformats.org/officeDocument/2006/relationships/hyperlink" Target="mailto:jerriadavis@gmail.com" TargetMode="External"/><Relationship Id="rId52" Type="http://schemas.openxmlformats.org/officeDocument/2006/relationships/hyperlink" Target="mailto:casey@gtk-analytics.com" TargetMode="External"/><Relationship Id="rId73" Type="http://schemas.openxmlformats.org/officeDocument/2006/relationships/hyperlink" Target="mailto:troy@gtk-analytics.com" TargetMode="External"/><Relationship Id="rId94" Type="http://schemas.openxmlformats.org/officeDocument/2006/relationships/hyperlink" Target="http://hospiceoftheconejo.org/" TargetMode="External"/><Relationship Id="rId148" Type="http://schemas.openxmlformats.org/officeDocument/2006/relationships/hyperlink" Target="mailto:casey@gtk-analytics.com" TargetMode="External"/><Relationship Id="rId169" Type="http://schemas.openxmlformats.org/officeDocument/2006/relationships/hyperlink" Target="mailto:troy@gtk-analytics.com" TargetMode="External"/><Relationship Id="rId4" Type="http://schemas.openxmlformats.org/officeDocument/2006/relationships/hyperlink" Target="mailto:brad@thfbaseball.com" TargetMode="External"/><Relationship Id="rId180" Type="http://schemas.openxmlformats.org/officeDocument/2006/relationships/hyperlink" Target="mailto:casey@gtk-analytics.com" TargetMode="External"/><Relationship Id="rId215" Type="http://schemas.openxmlformats.org/officeDocument/2006/relationships/hyperlink" Target="mailto:veronica@therestogroup.com" TargetMode="External"/><Relationship Id="rId236" Type="http://schemas.openxmlformats.org/officeDocument/2006/relationships/hyperlink" Target="mailto:troy@gtk-analytics.com" TargetMode="External"/><Relationship Id="rId257" Type="http://schemas.openxmlformats.org/officeDocument/2006/relationships/hyperlink" Target="http://www.tpibrokers.com/" TargetMode="External"/><Relationship Id="rId42" Type="http://schemas.openxmlformats.org/officeDocument/2006/relationships/hyperlink" Target="mailto:casey@gtk-analytics.com" TargetMode="External"/><Relationship Id="rId84" Type="http://schemas.openxmlformats.org/officeDocument/2006/relationships/hyperlink" Target="mailto:dbursin@gmail.com" TargetMode="External"/><Relationship Id="rId138" Type="http://schemas.openxmlformats.org/officeDocument/2006/relationships/hyperlink" Target="mailto:casey@gtk-analytics.com" TargetMode="External"/><Relationship Id="rId191" Type="http://schemas.openxmlformats.org/officeDocument/2006/relationships/hyperlink" Target="http://diforte-insurance.com/" TargetMode="External"/><Relationship Id="rId205" Type="http://schemas.openxmlformats.org/officeDocument/2006/relationships/hyperlink" Target="mailto:sch3@sch-a.com" TargetMode="External"/><Relationship Id="rId247" Type="http://schemas.openxmlformats.org/officeDocument/2006/relationships/hyperlink" Target="mailto:andrea@siaonline.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Rachelle@PDXInsuranceNerds.com" TargetMode="External"/><Relationship Id="rId18" Type="http://schemas.openxmlformats.org/officeDocument/2006/relationships/hyperlink" Target="mailto:adwords@joinstratosphere.com%20%7C%20gtag('config',%20'UA-110301188-1');" TargetMode="External"/><Relationship Id="rId26" Type="http://schemas.openxmlformats.org/officeDocument/2006/relationships/hyperlink" Target="mailto:glen@vgwtexas.com%20%20%7C%20%207V3r5vgw087" TargetMode="External"/><Relationship Id="rId39" Type="http://schemas.openxmlformats.org/officeDocument/2006/relationships/hyperlink" Target="http://www.rcmloan.com/%20%20|%20%20Thesph3r3%20%20|%20%20Strat0sphere" TargetMode="External"/><Relationship Id="rId21" Type="http://schemas.openxmlformats.org/officeDocument/2006/relationships/hyperlink" Target="https://tracyandandreea.com/thesph3r3%20%20|%20%20Strat0sphere!**reCAPTCHA%20%20Site:%206LeFyGcUAAAAAI8fkzQ_VZUT4q0fSYaAJxCsSskE%20%20%20%20|%20%20%20%20Secret:%206LeFyGcUAAAAAGGR-vFcH_Wy29Lwn2zgRYsMz3XG" TargetMode="External"/><Relationship Id="rId34" Type="http://schemas.openxmlformats.org/officeDocument/2006/relationships/hyperlink" Target="http://dailydreamerzz.com/%20%20|%20%20TheSph3r3%20%20|%20%20Strat0sphere!**" TargetMode="External"/><Relationship Id="rId42" Type="http://schemas.openxmlformats.org/officeDocument/2006/relationships/hyperlink" Target="http://www.purvesinsurance.com/%20%20|%20%20thesph3r3%20%20|%20%20Strat0sphere!**" TargetMode="External"/><Relationship Id="rId47" Type="http://schemas.openxmlformats.org/officeDocument/2006/relationships/hyperlink" Target="http://www.siaonline.com/%20%20|%20%20TheSph3r3%20|%20%20$tromsoeinsstrat!**" TargetMode="External"/><Relationship Id="rId50" Type="http://schemas.openxmlformats.org/officeDocument/2006/relationships/hyperlink" Target="http://www.tpibrokers.com/%20%20|admin%20%20|%20%20sms1q2013" TargetMode="External"/><Relationship Id="rId7" Type="http://schemas.openxmlformats.org/officeDocument/2006/relationships/hyperlink" Target="https://alluinn.com%0a%0athesph3r3%20%20|%20%20@lluiNN32" TargetMode="External"/><Relationship Id="rId2" Type="http://schemas.openxmlformats.org/officeDocument/2006/relationships/hyperlink" Target="https://www.kbhbfunding.com/" TargetMode="External"/><Relationship Id="rId16" Type="http://schemas.openxmlformats.org/officeDocument/2006/relationships/hyperlink" Target="http://www.integrativeinsurance.com/USER%20:%20TheSph3r3%20PD%20:%20Strat0sphere!**" TargetMode="External"/><Relationship Id="rId29" Type="http://schemas.openxmlformats.org/officeDocument/2006/relationships/hyperlink" Target="http://www.animointeractive.com/%20%20|%20%20TheSph3r3%20%20|%20%20@nimointeractistrat!**" TargetMode="External"/><Relationship Id="rId11" Type="http://schemas.openxmlformats.org/officeDocument/2006/relationships/hyperlink" Target="http://www.teamsampe.org/" TargetMode="External"/><Relationship Id="rId24" Type="http://schemas.openxmlformats.org/officeDocument/2006/relationships/hyperlink" Target="http://oceanalaundry.com/%20%20|%20%20TheSph3r3%20%20|%20%20Strat0sphere!**" TargetMode="External"/><Relationship Id="rId32" Type="http://schemas.openxmlformats.org/officeDocument/2006/relationships/hyperlink" Target="http://www.shopsugarstore.com/%20%20|%20%20TheSph3r3%20%20|%20%20Strat0sphere!**For%20client:Username%20:%20sugarstorePassword%20:%20Sugarstore1" TargetMode="External"/><Relationship Id="rId37" Type="http://schemas.openxmlformats.org/officeDocument/2006/relationships/hyperlink" Target="http://www.robertgerner.com/%20%20|%20%20TheSph3r3%20%20|%20%20Strat0sphere!**" TargetMode="External"/><Relationship Id="rId40" Type="http://schemas.openxmlformats.org/officeDocument/2006/relationships/hyperlink" Target="http://www.kurtrolfinsurance.com/%20|%20thesph3r3%20|%20Strat0sphere" TargetMode="External"/><Relationship Id="rId45" Type="http://schemas.openxmlformats.org/officeDocument/2006/relationships/hyperlink" Target="http://www.cdginsurance.com/%20|%20TheSph3r3%20|%20Cdginsurancstrat!**Client%20Login%20-%20CookDisharoonGreathouse%20|%20Cdginsurancstrat!**" TargetMode="External"/><Relationship Id="rId5" Type="http://schemas.openxmlformats.org/officeDocument/2006/relationships/hyperlink" Target="http://www.tricountyagency.biz/" TargetMode="External"/><Relationship Id="rId15" Type="http://schemas.openxmlformats.org/officeDocument/2006/relationships/hyperlink" Target="https://www.adamsinsuranceagency.net/%20%20%20%20%20|%20%20%20%20%20GTKA%20%20%20%20|%20%20%20%20%20@dam$inSph3r3!**" TargetMode="External"/><Relationship Id="rId23" Type="http://schemas.openxmlformats.org/officeDocument/2006/relationships/hyperlink" Target="http://weberkubiak.com/%20%20%20|%20%20TheSph3r3%20%20|%20%20Strat0sphere!**" TargetMode="External"/><Relationship Id="rId28" Type="http://schemas.openxmlformats.org/officeDocument/2006/relationships/hyperlink" Target="mailto:evanjmurray@gmail.com%20%20%20%7C%20%20%20%201026WestprCustomer%20#:113846720GoDaddy.com" TargetMode="External"/><Relationship Id="rId36" Type="http://schemas.openxmlformats.org/officeDocument/2006/relationships/hyperlink" Target="mailto:TOPoliceCharitableFoundation@gmail.com%20%20%7C%20UA-68127327-1%20%7C%20TOPCF2016$!" TargetMode="External"/><Relationship Id="rId49" Type="http://schemas.openxmlformats.org/officeDocument/2006/relationships/hyperlink" Target="mailto:chilicookoffemail@gmail.comStrat0sphere!**" TargetMode="External"/><Relationship Id="rId10" Type="http://schemas.openxmlformats.org/officeDocument/2006/relationships/hyperlink" Target="http://www.teamsampe.org/" TargetMode="External"/><Relationship Id="rId19" Type="http://schemas.openxmlformats.org/officeDocument/2006/relationships/hyperlink" Target="http://scgfacilitiesgroup.com/%20%20%20%20|%20%20%20%20TheSph3r3%20%20%20|%20%20%20G+Kscgr0up!**GoDaddy%20%20%20|%20%20%207841838%20%20%20|%20%20%20DietCoke5612" TargetMode="External"/><Relationship Id="rId31" Type="http://schemas.openxmlformats.org/officeDocument/2006/relationships/hyperlink" Target="http://www.foyagency.com/%20%20%20|%20%20%20TheSph3r3%20%20|%20Strat0sphere!**" TargetMode="External"/><Relationship Id="rId44" Type="http://schemas.openxmlformats.org/officeDocument/2006/relationships/hyperlink" Target="http://www.onebodystudios.com/%20%20|%20%20thesph3r3%20%20|%20%20Strat0sphereAllison%20Creds%20%20|%20%20OneBody%20%20|%20%20%20On3B0dysolu1!**" TargetMode="External"/><Relationship Id="rId52" Type="http://schemas.openxmlformats.org/officeDocument/2006/relationships/printerSettings" Target="../printerSettings/printerSettings3.bin"/><Relationship Id="rId4" Type="http://schemas.openxmlformats.org/officeDocument/2006/relationships/hyperlink" Target="http://www.tricountyagency.biz/" TargetMode="External"/><Relationship Id="rId9" Type="http://schemas.openxmlformats.org/officeDocument/2006/relationships/hyperlink" Target="https://alluinn.com/" TargetMode="External"/><Relationship Id="rId14" Type="http://schemas.openxmlformats.org/officeDocument/2006/relationships/hyperlink" Target="https://nwsia.com/User:%20thesph3r3Pwd:%20Pdx3Strag" TargetMode="External"/><Relationship Id="rId22" Type="http://schemas.openxmlformats.org/officeDocument/2006/relationships/hyperlink" Target="http://www.mosergrp.com/%20%20|%20%20TheSph3r3%20%20%20|%20%20%20Strat0sphere!**" TargetMode="External"/><Relationship Id="rId27" Type="http://schemas.openxmlformats.org/officeDocument/2006/relationships/hyperlink" Target="http://criglerinsurance.com/%20|%20TheSph3r3%20|%20Criglerinsstrat!**" TargetMode="External"/><Relationship Id="rId30" Type="http://schemas.openxmlformats.org/officeDocument/2006/relationships/hyperlink" Target="mailto:bryson@animointeractive.comPW%20cheriebee82" TargetMode="External"/><Relationship Id="rId35" Type="http://schemas.openxmlformats.org/officeDocument/2006/relationships/hyperlink" Target="http://supporttopcf.org/%20%20|%20%20TheSph3r3%20%20|%20%20Supporttopcfstrat!**" TargetMode="External"/><Relationship Id="rId43" Type="http://schemas.openxmlformats.org/officeDocument/2006/relationships/hyperlink" Target="http://www.risk-managementllc.com/%20%20|%20%20TheSph3r3%20%20|%20%20Strat0sphere" TargetMode="External"/><Relationship Id="rId48" Type="http://schemas.openxmlformats.org/officeDocument/2006/relationships/hyperlink" Target="http://www.chili-cook-off.com/%20|%20TheSph3r3%20|%20Chilicookstrat!**Client%20Login:%20chili%20|%20@FixThis32" TargetMode="External"/><Relationship Id="rId8" Type="http://schemas.openxmlformats.org/officeDocument/2006/relationships/hyperlink" Target="https://alluinn.com/" TargetMode="External"/><Relationship Id="rId51" Type="http://schemas.openxmlformats.org/officeDocument/2006/relationships/hyperlink" Target="http://www.tristarins.com/%20|%20TheSph3r3%20|%20Strat0sphere" TargetMode="External"/><Relationship Id="rId3" Type="http://schemas.openxmlformats.org/officeDocument/2006/relationships/hyperlink" Target="https://www.kbhbfunding.com/" TargetMode="External"/><Relationship Id="rId12" Type="http://schemas.openxmlformats.org/officeDocument/2006/relationships/hyperlink" Target="http://www.teamsampe.org/" TargetMode="External"/><Relationship Id="rId17" Type="http://schemas.openxmlformats.org/officeDocument/2006/relationships/hyperlink" Target="http://www.allstonellc.com/TheSph3r3%20|%20@llstonerestostrat!**Note%20to%20Writers:%20When%20adding%20blog%20post%20images%20please%20make%20all%20featured%20images%20the%20same%20dimensions%20moving%20forward." TargetMode="External"/><Relationship Id="rId25" Type="http://schemas.openxmlformats.org/officeDocument/2006/relationships/hyperlink" Target="http://www.fealkoff.com/%20%20|%20%20TheSph3r3%20%20|%20%20Strat0sphere!**" TargetMode="External"/><Relationship Id="rId33" Type="http://schemas.openxmlformats.org/officeDocument/2006/relationships/hyperlink" Target="mailto:sugargirlsstore@gmail.com%20%20%7C%20%20Strat0sphere!**" TargetMode="External"/><Relationship Id="rId38" Type="http://schemas.openxmlformats.org/officeDocument/2006/relationships/hyperlink" Target="http://diforte-insurance.com/%20%20|%20%20TheSph3r3%20|%20D!fortestrat!**" TargetMode="External"/><Relationship Id="rId46" Type="http://schemas.openxmlformats.org/officeDocument/2006/relationships/hyperlink" Target="http://mauricetaylorinsurance.com/%20%20|%20%20TheSph3r3%20%20|%20%20Strat0sphere" TargetMode="External"/><Relationship Id="rId20" Type="http://schemas.openxmlformats.org/officeDocument/2006/relationships/hyperlink" Target="http://hospiceoftheconejo.org/%20|%20TheSph3r3%20|%20Strat0sphere!**SendGridAPI:%20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" TargetMode="External"/><Relationship Id="rId41" Type="http://schemas.openxmlformats.org/officeDocument/2006/relationships/hyperlink" Target="http://therestogroup.com/%20%20|%20%20thesph3r3%20%20|%20%20Strat0sphere" TargetMode="External"/><Relationship Id="rId1" Type="http://schemas.openxmlformats.org/officeDocument/2006/relationships/hyperlink" Target="https://www.kbhbfunding.com/" TargetMode="External"/><Relationship Id="rId6" Type="http://schemas.openxmlformats.org/officeDocument/2006/relationships/hyperlink" Target="https://alluin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1"/>
  <sheetViews>
    <sheetView workbookViewId="0">
      <pane xSplit="2" ySplit="1" topLeftCell="C2" activePane="bottomRight" state="frozen"/>
      <selection pane="topRight" activeCell="C1" sqref="C1"/>
      <selection pane="bottomLeft" activeCell="A2" sqref="A2"/>
      <selection pane="bottomRight" activeCell="D4" sqref="D4"/>
    </sheetView>
  </sheetViews>
  <sheetFormatPr defaultRowHeight="15" x14ac:dyDescent="0.25"/>
  <cols>
    <col min="1" max="1" width="16" style="20" bestFit="1" customWidth="1"/>
    <col min="2" max="2" width="33.42578125" style="1" bestFit="1" customWidth="1"/>
    <col min="3" max="3" width="16.140625" style="1" bestFit="1" customWidth="1"/>
    <col min="4" max="4" width="29.28515625" style="1" customWidth="1"/>
    <col min="5" max="5" width="8.5703125" style="1" bestFit="1" customWidth="1"/>
    <col min="6" max="6" width="17.7109375" style="1" bestFit="1" customWidth="1"/>
    <col min="7" max="7" width="25" style="1" bestFit="1" customWidth="1"/>
    <col min="8" max="8" width="37.28515625" style="1" bestFit="1" customWidth="1"/>
    <col min="9" max="9" width="15.5703125" style="1" bestFit="1" customWidth="1"/>
    <col min="10" max="10" width="18.28515625" style="1" bestFit="1" customWidth="1"/>
    <col min="11" max="11" width="16.85546875" style="1" bestFit="1" customWidth="1"/>
    <col min="12" max="15" width="9.140625" style="1"/>
    <col min="16" max="16" width="21.140625" style="1" customWidth="1"/>
    <col min="17" max="23" width="9.140625" style="1"/>
    <col min="24" max="24" width="17.85546875" style="1" customWidth="1"/>
    <col min="25" max="26" width="9.140625" style="1"/>
    <col min="27" max="27" width="11.28515625" style="1" bestFit="1" customWidth="1"/>
    <col min="28" max="28" width="16.85546875" style="1" bestFit="1" customWidth="1"/>
    <col min="29" max="37" width="9.140625" style="1"/>
    <col min="38" max="38" width="18.5703125" style="1" bestFit="1" customWidth="1"/>
    <col min="39" max="39" width="18.140625" style="1" bestFit="1" customWidth="1"/>
    <col min="40" max="40" width="16.85546875" style="1" bestFit="1" customWidth="1"/>
    <col min="41" max="16384" width="9.140625" style="1"/>
  </cols>
  <sheetData>
    <row r="1" spans="1:40" ht="27.75" customHeight="1" x14ac:dyDescent="0.25">
      <c r="A1" s="3" t="s">
        <v>17</v>
      </c>
      <c r="B1" s="4" t="s">
        <v>18</v>
      </c>
      <c r="C1" s="4" t="s">
        <v>19</v>
      </c>
      <c r="D1" s="4" t="s">
        <v>16</v>
      </c>
      <c r="E1" s="4" t="s">
        <v>20</v>
      </c>
      <c r="F1" s="4" t="s">
        <v>21</v>
      </c>
      <c r="G1" s="4" t="s">
        <v>22</v>
      </c>
      <c r="H1" s="4" t="s">
        <v>23</v>
      </c>
      <c r="I1" s="4" t="s">
        <v>24</v>
      </c>
      <c r="J1" s="4" t="s">
        <v>25</v>
      </c>
      <c r="K1" s="5" t="s">
        <v>26</v>
      </c>
    </row>
    <row r="2" spans="1:40" x14ac:dyDescent="0.25">
      <c r="A2" s="18">
        <v>1</v>
      </c>
      <c r="B2" s="2" t="s">
        <v>61</v>
      </c>
      <c r="C2" s="2" t="s">
        <v>52</v>
      </c>
      <c r="D2" s="15" t="s">
        <v>48</v>
      </c>
      <c r="E2" s="2" t="s">
        <v>46</v>
      </c>
      <c r="F2" s="2" t="s">
        <v>8</v>
      </c>
      <c r="G2" s="17"/>
      <c r="H2" s="16" t="s">
        <v>50</v>
      </c>
      <c r="I2" s="2"/>
      <c r="J2" s="2" t="s">
        <v>0</v>
      </c>
      <c r="K2" s="6" t="s">
        <v>7</v>
      </c>
      <c r="AL2" s="1" t="s">
        <v>8</v>
      </c>
      <c r="AM2" s="1" t="s">
        <v>0</v>
      </c>
      <c r="AN2" s="1" t="s">
        <v>7</v>
      </c>
    </row>
    <row r="3" spans="1:40" x14ac:dyDescent="0.25">
      <c r="A3" s="18">
        <v>2</v>
      </c>
      <c r="B3" s="2" t="s">
        <v>62</v>
      </c>
      <c r="C3" s="2"/>
      <c r="D3" s="15" t="s">
        <v>49</v>
      </c>
      <c r="E3" s="2"/>
      <c r="F3" s="2" t="s">
        <v>8</v>
      </c>
      <c r="G3" s="17"/>
      <c r="H3" s="16" t="s">
        <v>58</v>
      </c>
      <c r="I3" s="2"/>
      <c r="J3" s="2" t="s">
        <v>0</v>
      </c>
      <c r="K3" s="6" t="s">
        <v>5</v>
      </c>
    </row>
    <row r="4" spans="1:40" x14ac:dyDescent="0.25">
      <c r="A4" s="18">
        <v>3</v>
      </c>
      <c r="B4" s="2" t="s">
        <v>63</v>
      </c>
      <c r="C4" s="2"/>
      <c r="D4" s="15" t="s">
        <v>60</v>
      </c>
      <c r="E4" s="2" t="s">
        <v>44</v>
      </c>
      <c r="F4" s="2" t="s">
        <v>8</v>
      </c>
      <c r="G4" s="17"/>
      <c r="H4" s="16" t="s">
        <v>6</v>
      </c>
      <c r="I4" s="2"/>
      <c r="J4" s="2" t="s">
        <v>0</v>
      </c>
      <c r="K4" s="6" t="s">
        <v>6</v>
      </c>
    </row>
    <row r="5" spans="1:40" x14ac:dyDescent="0.25">
      <c r="A5" s="18">
        <v>4</v>
      </c>
      <c r="B5" s="2" t="s">
        <v>64</v>
      </c>
      <c r="C5" s="2"/>
      <c r="D5" s="15" t="s">
        <v>45</v>
      </c>
      <c r="E5" s="2"/>
      <c r="F5" s="2" t="s">
        <v>8</v>
      </c>
      <c r="G5" s="17"/>
      <c r="H5" s="16" t="s">
        <v>47</v>
      </c>
      <c r="I5" s="2"/>
      <c r="J5" s="2" t="s">
        <v>0</v>
      </c>
      <c r="K5" s="6" t="s">
        <v>14</v>
      </c>
      <c r="AL5" s="1" t="s">
        <v>10</v>
      </c>
      <c r="AM5" s="1" t="s">
        <v>11</v>
      </c>
      <c r="AN5" s="1" t="s">
        <v>12</v>
      </c>
    </row>
    <row r="6" spans="1:40" x14ac:dyDescent="0.25">
      <c r="A6" s="18"/>
      <c r="B6" s="2"/>
      <c r="C6" s="2"/>
      <c r="D6" s="2"/>
      <c r="E6" s="2"/>
      <c r="F6" s="2"/>
      <c r="G6" s="2"/>
      <c r="H6" s="2"/>
      <c r="I6" s="2"/>
      <c r="J6" s="2"/>
      <c r="K6" s="6"/>
      <c r="AL6" s="1" t="s">
        <v>9</v>
      </c>
      <c r="AM6" s="1" t="s">
        <v>1</v>
      </c>
      <c r="AN6" s="1" t="s">
        <v>13</v>
      </c>
    </row>
    <row r="7" spans="1:40" x14ac:dyDescent="0.25">
      <c r="A7" s="18">
        <v>11</v>
      </c>
      <c r="B7" s="2" t="s">
        <v>68</v>
      </c>
      <c r="C7" s="2" t="s">
        <v>69</v>
      </c>
      <c r="D7" s="15" t="s">
        <v>67</v>
      </c>
      <c r="E7" s="2" t="s">
        <v>44</v>
      </c>
      <c r="F7" s="2" t="s">
        <v>8</v>
      </c>
      <c r="G7" s="2"/>
      <c r="H7" s="16" t="s">
        <v>6</v>
      </c>
      <c r="I7" s="2"/>
      <c r="J7" s="2" t="s">
        <v>0</v>
      </c>
      <c r="K7" s="6" t="s">
        <v>6</v>
      </c>
      <c r="AM7" s="1" t="s">
        <v>2</v>
      </c>
      <c r="AN7" s="1" t="s">
        <v>3</v>
      </c>
    </row>
    <row r="8" spans="1:40" x14ac:dyDescent="0.25">
      <c r="A8" s="18">
        <v>12</v>
      </c>
      <c r="B8" s="16" t="s">
        <v>71</v>
      </c>
      <c r="C8" s="2">
        <v>6619040174</v>
      </c>
      <c r="D8" s="15" t="s">
        <v>70</v>
      </c>
      <c r="E8" s="2" t="s">
        <v>46</v>
      </c>
      <c r="F8" s="2" t="s">
        <v>8</v>
      </c>
      <c r="G8" s="2"/>
      <c r="H8" s="16" t="s">
        <v>72</v>
      </c>
      <c r="I8" s="2"/>
      <c r="J8" s="2" t="s">
        <v>0</v>
      </c>
      <c r="K8" s="6" t="s">
        <v>5</v>
      </c>
      <c r="AN8" s="1" t="s">
        <v>6</v>
      </c>
    </row>
    <row r="9" spans="1:40" x14ac:dyDescent="0.25">
      <c r="A9" s="18"/>
      <c r="B9" s="2"/>
      <c r="C9" s="2"/>
      <c r="D9" s="2"/>
      <c r="E9" s="2"/>
      <c r="F9" s="2"/>
      <c r="G9" s="2"/>
      <c r="H9" s="2"/>
      <c r="I9" s="2"/>
      <c r="J9" s="2"/>
      <c r="K9" s="6"/>
      <c r="AN9" s="1" t="s">
        <v>14</v>
      </c>
    </row>
    <row r="10" spans="1:40" x14ac:dyDescent="0.25">
      <c r="A10" s="18"/>
      <c r="B10" s="2"/>
      <c r="C10" s="2"/>
      <c r="D10" s="2"/>
      <c r="E10" s="2"/>
      <c r="F10" s="2"/>
      <c r="G10" s="2"/>
      <c r="H10" s="2"/>
      <c r="I10" s="2"/>
      <c r="J10" s="2"/>
      <c r="K10" s="6"/>
      <c r="AN10" s="1" t="s">
        <v>4</v>
      </c>
    </row>
    <row r="11" spans="1:40" x14ac:dyDescent="0.25">
      <c r="A11" s="18"/>
      <c r="B11" s="2"/>
      <c r="C11" s="2"/>
      <c r="D11" s="2"/>
      <c r="E11" s="2"/>
      <c r="F11" s="2"/>
      <c r="G11" s="2"/>
      <c r="H11" s="2"/>
      <c r="I11" s="2"/>
      <c r="J11" s="2"/>
      <c r="K11" s="6"/>
      <c r="AN11" s="1" t="s">
        <v>5</v>
      </c>
    </row>
    <row r="12" spans="1:40" x14ac:dyDescent="0.25">
      <c r="A12" s="18"/>
      <c r="B12" s="2"/>
      <c r="C12" s="2"/>
      <c r="D12" s="2"/>
      <c r="E12" s="2"/>
      <c r="F12" s="2"/>
      <c r="G12" s="2"/>
      <c r="H12" s="2"/>
      <c r="I12" s="2"/>
      <c r="J12" s="2"/>
      <c r="K12" s="6"/>
    </row>
    <row r="13" spans="1:40" x14ac:dyDescent="0.25">
      <c r="A13" s="18"/>
      <c r="B13" s="2"/>
      <c r="C13" s="2"/>
      <c r="D13" s="2"/>
      <c r="E13" s="2"/>
      <c r="F13" s="2"/>
      <c r="G13" s="2"/>
      <c r="H13" s="2"/>
      <c r="I13" s="2"/>
      <c r="J13" s="2"/>
      <c r="K13" s="6"/>
    </row>
    <row r="14" spans="1:40" x14ac:dyDescent="0.25">
      <c r="A14" s="18"/>
      <c r="B14" s="2"/>
      <c r="C14" s="2"/>
      <c r="D14" s="2"/>
      <c r="E14" s="2"/>
      <c r="F14" s="2"/>
      <c r="G14" s="2"/>
      <c r="H14" s="2"/>
      <c r="I14" s="2"/>
      <c r="J14" s="2"/>
      <c r="K14" s="6"/>
    </row>
    <row r="15" spans="1:40" x14ac:dyDescent="0.25">
      <c r="A15" s="18"/>
      <c r="B15" s="2"/>
      <c r="C15" s="2"/>
      <c r="D15" s="2"/>
      <c r="E15" s="2"/>
      <c r="F15" s="2"/>
      <c r="G15" s="2"/>
      <c r="H15" s="2"/>
      <c r="I15" s="2"/>
      <c r="J15" s="2"/>
      <c r="K15" s="6"/>
    </row>
    <row r="16" spans="1:40" x14ac:dyDescent="0.25">
      <c r="A16" s="18"/>
      <c r="B16" s="2"/>
      <c r="C16" s="2"/>
      <c r="D16" s="2"/>
      <c r="E16" s="2"/>
      <c r="F16" s="2"/>
      <c r="G16" s="2"/>
      <c r="H16" s="2"/>
      <c r="I16" s="2"/>
      <c r="J16" s="2"/>
      <c r="K16" s="6"/>
    </row>
    <row r="17" spans="1:11" x14ac:dyDescent="0.25">
      <c r="A17" s="18"/>
      <c r="B17" s="2"/>
      <c r="C17" s="2"/>
      <c r="D17" s="2"/>
      <c r="E17" s="2"/>
      <c r="F17" s="2"/>
      <c r="G17" s="2"/>
      <c r="H17" s="2"/>
      <c r="I17" s="2"/>
      <c r="J17" s="2"/>
      <c r="K17" s="6"/>
    </row>
    <row r="18" spans="1:11" x14ac:dyDescent="0.25">
      <c r="A18" s="18"/>
      <c r="B18" s="2"/>
      <c r="C18" s="2"/>
      <c r="D18" s="2"/>
      <c r="E18" s="2"/>
      <c r="F18" s="2"/>
      <c r="G18" s="2"/>
      <c r="H18" s="2"/>
      <c r="I18" s="2"/>
      <c r="J18" s="2"/>
      <c r="K18" s="6"/>
    </row>
    <row r="19" spans="1:11" x14ac:dyDescent="0.25">
      <c r="A19" s="18"/>
      <c r="B19" s="2"/>
      <c r="C19" s="2"/>
      <c r="D19" s="2"/>
      <c r="E19" s="2"/>
      <c r="F19" s="2"/>
      <c r="G19" s="2"/>
      <c r="H19" s="2"/>
      <c r="I19" s="2"/>
      <c r="J19" s="2"/>
      <c r="K19" s="6"/>
    </row>
    <row r="20" spans="1:11" x14ac:dyDescent="0.25">
      <c r="A20" s="18"/>
      <c r="B20" s="2"/>
      <c r="C20" s="2"/>
      <c r="D20" s="2"/>
      <c r="E20" s="2"/>
      <c r="F20" s="2"/>
      <c r="G20" s="2"/>
      <c r="H20" s="2"/>
      <c r="I20" s="2"/>
      <c r="J20" s="2"/>
      <c r="K20" s="6"/>
    </row>
    <row r="21" spans="1:11" x14ac:dyDescent="0.25">
      <c r="A21" s="18"/>
      <c r="B21" s="2"/>
      <c r="C21" s="2"/>
      <c r="D21" s="2"/>
      <c r="E21" s="2"/>
      <c r="F21" s="2"/>
      <c r="G21" s="2"/>
      <c r="H21" s="2"/>
      <c r="I21" s="2"/>
      <c r="J21" s="2"/>
      <c r="K21" s="6"/>
    </row>
    <row r="22" spans="1:11" x14ac:dyDescent="0.25">
      <c r="A22" s="18"/>
      <c r="B22" s="2"/>
      <c r="C22" s="2"/>
      <c r="D22" s="2"/>
      <c r="E22" s="2"/>
      <c r="F22" s="2"/>
      <c r="G22" s="2"/>
      <c r="H22" s="2"/>
      <c r="I22" s="2"/>
      <c r="J22" s="2"/>
      <c r="K22" s="6"/>
    </row>
    <row r="23" spans="1:11" x14ac:dyDescent="0.25">
      <c r="A23" s="18"/>
      <c r="B23" s="2"/>
      <c r="C23" s="2"/>
      <c r="D23" s="2"/>
      <c r="E23" s="2"/>
      <c r="F23" s="2"/>
      <c r="G23" s="2"/>
      <c r="H23" s="2"/>
      <c r="I23" s="2"/>
      <c r="J23" s="2"/>
      <c r="K23" s="6"/>
    </row>
    <row r="24" spans="1:11" x14ac:dyDescent="0.25">
      <c r="A24" s="18"/>
      <c r="B24" s="2"/>
      <c r="C24" s="2"/>
      <c r="D24" s="2"/>
      <c r="E24" s="2"/>
      <c r="F24" s="2"/>
      <c r="G24" s="2"/>
      <c r="H24" s="2"/>
      <c r="I24" s="2"/>
      <c r="J24" s="2"/>
      <c r="K24" s="6"/>
    </row>
    <row r="25" spans="1:11" x14ac:dyDescent="0.25">
      <c r="A25" s="18"/>
      <c r="B25" s="2"/>
      <c r="C25" s="2"/>
      <c r="D25" s="2"/>
      <c r="E25" s="2"/>
      <c r="F25" s="2"/>
      <c r="G25" s="2"/>
      <c r="H25" s="2"/>
      <c r="I25" s="2"/>
      <c r="J25" s="2"/>
      <c r="K25" s="6"/>
    </row>
    <row r="26" spans="1:11" x14ac:dyDescent="0.25">
      <c r="A26" s="18"/>
      <c r="B26" s="2"/>
      <c r="C26" s="2"/>
      <c r="D26" s="2"/>
      <c r="E26" s="2"/>
      <c r="F26" s="2"/>
      <c r="G26" s="2"/>
      <c r="H26" s="2"/>
      <c r="I26" s="2"/>
      <c r="J26" s="2"/>
      <c r="K26" s="6"/>
    </row>
    <row r="27" spans="1:11" x14ac:dyDescent="0.25">
      <c r="A27" s="18"/>
      <c r="B27" s="2"/>
      <c r="C27" s="2"/>
      <c r="D27" s="2"/>
      <c r="E27" s="2"/>
      <c r="F27" s="2"/>
      <c r="G27" s="2"/>
      <c r="H27" s="2"/>
      <c r="I27" s="2"/>
      <c r="J27" s="2"/>
      <c r="K27" s="6"/>
    </row>
    <row r="28" spans="1:11" x14ac:dyDescent="0.25">
      <c r="A28" s="18"/>
      <c r="B28" s="2"/>
      <c r="C28" s="2"/>
      <c r="D28" s="2"/>
      <c r="E28" s="2"/>
      <c r="F28" s="2"/>
      <c r="G28" s="2"/>
      <c r="H28" s="2"/>
      <c r="I28" s="2"/>
      <c r="J28" s="2"/>
      <c r="K28" s="6"/>
    </row>
    <row r="29" spans="1:11" x14ac:dyDescent="0.25">
      <c r="A29" s="18"/>
      <c r="B29" s="2"/>
      <c r="C29" s="2"/>
      <c r="D29" s="2"/>
      <c r="E29" s="2"/>
      <c r="F29" s="2"/>
      <c r="G29" s="2"/>
      <c r="H29" s="2"/>
      <c r="I29" s="2"/>
      <c r="J29" s="2"/>
      <c r="K29" s="6"/>
    </row>
    <row r="30" spans="1:11" x14ac:dyDescent="0.25">
      <c r="A30" s="18"/>
      <c r="B30" s="2"/>
      <c r="C30" s="2"/>
      <c r="D30" s="2"/>
      <c r="E30" s="2"/>
      <c r="F30" s="2"/>
      <c r="G30" s="2"/>
      <c r="H30" s="2"/>
      <c r="I30" s="2"/>
      <c r="J30" s="2"/>
      <c r="K30" s="6"/>
    </row>
    <row r="31" spans="1:11" x14ac:dyDescent="0.25">
      <c r="A31" s="18"/>
      <c r="B31" s="2"/>
      <c r="C31" s="2"/>
      <c r="D31" s="2"/>
      <c r="E31" s="2"/>
      <c r="F31" s="2"/>
      <c r="G31" s="2"/>
      <c r="H31" s="2"/>
      <c r="I31" s="2"/>
      <c r="J31" s="2"/>
      <c r="K31" s="6"/>
    </row>
    <row r="32" spans="1:11" x14ac:dyDescent="0.25">
      <c r="A32" s="18"/>
      <c r="B32" s="2"/>
      <c r="C32" s="2"/>
      <c r="D32" s="2"/>
      <c r="E32" s="2"/>
      <c r="F32" s="2"/>
      <c r="G32" s="2"/>
      <c r="H32" s="2"/>
      <c r="I32" s="2"/>
      <c r="J32" s="2"/>
      <c r="K32" s="6"/>
    </row>
    <row r="33" spans="1:11" x14ac:dyDescent="0.25">
      <c r="A33" s="18"/>
      <c r="B33" s="2"/>
      <c r="C33" s="2"/>
      <c r="D33" s="2"/>
      <c r="E33" s="2"/>
      <c r="F33" s="2"/>
      <c r="G33" s="2"/>
      <c r="H33" s="2"/>
      <c r="I33" s="2"/>
      <c r="J33" s="2"/>
      <c r="K33" s="6"/>
    </row>
    <row r="34" spans="1:11" x14ac:dyDescent="0.25">
      <c r="A34" s="18"/>
      <c r="B34" s="2"/>
      <c r="C34" s="2"/>
      <c r="D34" s="2"/>
      <c r="E34" s="2"/>
      <c r="F34" s="2"/>
      <c r="G34" s="2"/>
      <c r="H34" s="2"/>
      <c r="I34" s="2"/>
      <c r="J34" s="2"/>
      <c r="K34" s="6"/>
    </row>
    <row r="35" spans="1:11" x14ac:dyDescent="0.25">
      <c r="A35" s="18"/>
      <c r="B35" s="2"/>
      <c r="C35" s="2"/>
      <c r="D35" s="2"/>
      <c r="E35" s="2"/>
      <c r="F35" s="2"/>
      <c r="G35" s="2"/>
      <c r="H35" s="2"/>
      <c r="I35" s="2"/>
      <c r="J35" s="2"/>
      <c r="K35" s="6"/>
    </row>
    <row r="36" spans="1:11" x14ac:dyDescent="0.25">
      <c r="A36" s="18"/>
      <c r="B36" s="2"/>
      <c r="C36" s="2"/>
      <c r="D36" s="2"/>
      <c r="E36" s="2"/>
      <c r="F36" s="2"/>
      <c r="G36" s="2"/>
      <c r="H36" s="2"/>
      <c r="I36" s="2"/>
      <c r="J36" s="2"/>
      <c r="K36" s="6"/>
    </row>
    <row r="37" spans="1:11" x14ac:dyDescent="0.25">
      <c r="A37" s="18"/>
      <c r="B37" s="2"/>
      <c r="C37" s="2"/>
      <c r="D37" s="2"/>
      <c r="E37" s="2"/>
      <c r="F37" s="2"/>
      <c r="G37" s="2"/>
      <c r="H37" s="2"/>
      <c r="I37" s="2"/>
      <c r="J37" s="2"/>
      <c r="K37" s="6"/>
    </row>
    <row r="38" spans="1:11" x14ac:dyDescent="0.25">
      <c r="A38" s="18"/>
      <c r="B38" s="2"/>
      <c r="C38" s="2"/>
      <c r="D38" s="2"/>
      <c r="E38" s="2"/>
      <c r="F38" s="2"/>
      <c r="G38" s="2"/>
      <c r="H38" s="2"/>
      <c r="I38" s="2"/>
      <c r="J38" s="2"/>
      <c r="K38" s="6"/>
    </row>
    <row r="39" spans="1:11" x14ac:dyDescent="0.25">
      <c r="A39" s="18"/>
      <c r="B39" s="2"/>
      <c r="C39" s="2"/>
      <c r="D39" s="2"/>
      <c r="E39" s="2"/>
      <c r="F39" s="2"/>
      <c r="G39" s="2"/>
      <c r="H39" s="2"/>
      <c r="I39" s="2"/>
      <c r="J39" s="2"/>
      <c r="K39" s="6"/>
    </row>
    <row r="40" spans="1:11" x14ac:dyDescent="0.25">
      <c r="A40" s="18"/>
      <c r="B40" s="2"/>
      <c r="C40" s="2"/>
      <c r="D40" s="2"/>
      <c r="E40" s="2"/>
      <c r="F40" s="2"/>
      <c r="G40" s="2"/>
      <c r="H40" s="2"/>
      <c r="I40" s="2"/>
      <c r="J40" s="2"/>
      <c r="K40" s="6"/>
    </row>
    <row r="41" spans="1:11" x14ac:dyDescent="0.25">
      <c r="A41" s="18"/>
      <c r="B41" s="2"/>
      <c r="C41" s="2"/>
      <c r="D41" s="2"/>
      <c r="E41" s="2"/>
      <c r="F41" s="2"/>
      <c r="G41" s="2"/>
      <c r="H41" s="2"/>
      <c r="I41" s="2"/>
      <c r="J41" s="2"/>
      <c r="K41" s="6"/>
    </row>
    <row r="42" spans="1:11" x14ac:dyDescent="0.25">
      <c r="A42" s="18"/>
      <c r="B42" s="2"/>
      <c r="C42" s="2"/>
      <c r="D42" s="2"/>
      <c r="E42" s="2"/>
      <c r="F42" s="2"/>
      <c r="G42" s="2"/>
      <c r="H42" s="2"/>
      <c r="I42" s="2"/>
      <c r="J42" s="2"/>
      <c r="K42" s="6"/>
    </row>
    <row r="43" spans="1:11" x14ac:dyDescent="0.25">
      <c r="A43" s="18"/>
      <c r="B43" s="2"/>
      <c r="C43" s="2"/>
      <c r="D43" s="2"/>
      <c r="E43" s="2"/>
      <c r="F43" s="2"/>
      <c r="G43" s="2"/>
      <c r="H43" s="2"/>
      <c r="I43" s="2"/>
      <c r="J43" s="2"/>
      <c r="K43" s="6"/>
    </row>
    <row r="44" spans="1:11" x14ac:dyDescent="0.25">
      <c r="A44" s="18"/>
      <c r="B44" s="2"/>
      <c r="C44" s="2"/>
      <c r="D44" s="2"/>
      <c r="E44" s="2"/>
      <c r="F44" s="2"/>
      <c r="G44" s="2"/>
      <c r="H44" s="2"/>
      <c r="I44" s="2"/>
      <c r="J44" s="2"/>
      <c r="K44" s="6"/>
    </row>
    <row r="45" spans="1:11" x14ac:dyDescent="0.25">
      <c r="A45" s="18"/>
      <c r="B45" s="2"/>
      <c r="C45" s="2"/>
      <c r="D45" s="2"/>
      <c r="E45" s="2"/>
      <c r="F45" s="2"/>
      <c r="G45" s="2"/>
      <c r="H45" s="2"/>
      <c r="I45" s="2"/>
      <c r="J45" s="2"/>
      <c r="K45" s="6"/>
    </row>
    <row r="46" spans="1:11" x14ac:dyDescent="0.25">
      <c r="A46" s="18"/>
      <c r="B46" s="2"/>
      <c r="C46" s="2"/>
      <c r="D46" s="2"/>
      <c r="E46" s="2"/>
      <c r="F46" s="2"/>
      <c r="G46" s="2"/>
      <c r="H46" s="2"/>
      <c r="I46" s="2"/>
      <c r="J46" s="2"/>
      <c r="K46" s="6"/>
    </row>
    <row r="47" spans="1:11" x14ac:dyDescent="0.25">
      <c r="A47" s="18"/>
      <c r="B47" s="2"/>
      <c r="C47" s="2"/>
      <c r="D47" s="2"/>
      <c r="E47" s="2"/>
      <c r="F47" s="2"/>
      <c r="G47" s="2"/>
      <c r="H47" s="2"/>
      <c r="I47" s="2"/>
      <c r="J47" s="2"/>
      <c r="K47" s="6"/>
    </row>
    <row r="48" spans="1:11" x14ac:dyDescent="0.25">
      <c r="A48" s="18"/>
      <c r="B48" s="2"/>
      <c r="C48" s="2"/>
      <c r="D48" s="2"/>
      <c r="E48" s="2"/>
      <c r="F48" s="2"/>
      <c r="G48" s="2"/>
      <c r="H48" s="2"/>
      <c r="I48" s="2"/>
      <c r="J48" s="2"/>
      <c r="K48" s="6"/>
    </row>
    <row r="49" spans="1:11" x14ac:dyDescent="0.25">
      <c r="A49" s="18"/>
      <c r="B49" s="2"/>
      <c r="C49" s="2"/>
      <c r="D49" s="2"/>
      <c r="E49" s="2"/>
      <c r="F49" s="2"/>
      <c r="G49" s="2"/>
      <c r="H49" s="2"/>
      <c r="I49" s="2"/>
      <c r="J49" s="2"/>
      <c r="K49" s="6"/>
    </row>
    <row r="50" spans="1:11" x14ac:dyDescent="0.25">
      <c r="A50" s="18"/>
      <c r="B50" s="2"/>
      <c r="C50" s="2"/>
      <c r="D50" s="2"/>
      <c r="E50" s="2"/>
      <c r="F50" s="2"/>
      <c r="G50" s="2"/>
      <c r="H50" s="2"/>
      <c r="I50" s="2"/>
      <c r="J50" s="2"/>
      <c r="K50" s="6"/>
    </row>
    <row r="51" spans="1:11" ht="15.75" thickBot="1" x14ac:dyDescent="0.3">
      <c r="A51" s="19"/>
      <c r="B51" s="7"/>
      <c r="C51" s="7"/>
      <c r="D51" s="7"/>
      <c r="E51" s="7"/>
      <c r="F51" s="7"/>
      <c r="G51" s="7"/>
      <c r="H51" s="7"/>
      <c r="I51" s="7"/>
      <c r="J51" s="7"/>
      <c r="K51" s="8"/>
    </row>
  </sheetData>
  <dataValidations count="4">
    <dataValidation type="list" allowBlank="1" showInputMessage="1" showErrorMessage="1" sqref="F52:F1048576">
      <formula1>#REF!</formula1>
    </dataValidation>
    <dataValidation type="list" allowBlank="1" showInputMessage="1" showErrorMessage="1" sqref="F2:F51">
      <formula1>$AL$2:$AL$6</formula1>
    </dataValidation>
    <dataValidation type="list" allowBlank="1" showInputMessage="1" showErrorMessage="1" sqref="J2:J51">
      <formula1>$AM$2:$AM$7</formula1>
    </dataValidation>
    <dataValidation type="list" allowBlank="1" showInputMessage="1" showErrorMessage="1" sqref="K2:K51">
      <formula1>$AN$2:$AN$11</formula1>
    </dataValidation>
  </dataValidations>
  <hyperlinks>
    <hyperlink ref="D4" r:id="rId1"/>
    <hyperlink ref="D5" r:id="rId2"/>
    <hyperlink ref="D2" r:id="rId3"/>
    <hyperlink ref="D3" r:id="rId4"/>
    <hyperlink ref="D7" r:id="rId5"/>
    <hyperlink ref="D8"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pane ySplit="1" topLeftCell="A62" activePane="bottomLeft" state="frozen"/>
      <selection pane="bottomLeft" activeCell="D72" sqref="D72"/>
    </sheetView>
  </sheetViews>
  <sheetFormatPr defaultRowHeight="15" x14ac:dyDescent="0.25"/>
  <cols>
    <col min="1" max="1" width="15.85546875" bestFit="1" customWidth="1"/>
    <col min="2" max="2" width="51.85546875" customWidth="1"/>
    <col min="3" max="3" width="25.85546875" bestFit="1" customWidth="1"/>
    <col min="4" max="4" width="27.7109375" bestFit="1" customWidth="1"/>
    <col min="5" max="5" width="38.42578125" style="36" bestFit="1" customWidth="1"/>
    <col min="6" max="9" width="9.140625" style="24"/>
  </cols>
  <sheetData>
    <row r="1" spans="1:9" ht="26.25" customHeight="1" x14ac:dyDescent="0.25">
      <c r="A1" s="11" t="s">
        <v>15</v>
      </c>
      <c r="B1" s="9" t="s">
        <v>16</v>
      </c>
      <c r="C1" s="10" t="s">
        <v>28</v>
      </c>
      <c r="D1" s="9" t="s">
        <v>27</v>
      </c>
      <c r="E1" s="41" t="s">
        <v>32</v>
      </c>
      <c r="F1" s="41"/>
      <c r="G1" s="41"/>
      <c r="H1" s="41"/>
      <c r="I1" s="41"/>
    </row>
    <row r="2" spans="1:9" x14ac:dyDescent="0.25">
      <c r="D2" s="21"/>
      <c r="E2" s="23" t="s">
        <v>36</v>
      </c>
      <c r="F2" s="23" t="s">
        <v>33</v>
      </c>
      <c r="G2" s="23" t="s">
        <v>34</v>
      </c>
      <c r="H2" s="23" t="s">
        <v>35</v>
      </c>
      <c r="I2" s="23" t="s">
        <v>37</v>
      </c>
    </row>
    <row r="3" spans="1:9" s="25" customFormat="1" x14ac:dyDescent="0.25">
      <c r="A3" s="25" t="s">
        <v>78</v>
      </c>
      <c r="B3" s="26" t="s">
        <v>79</v>
      </c>
      <c r="C3" s="25">
        <v>18052203441</v>
      </c>
      <c r="D3" s="25" t="s">
        <v>80</v>
      </c>
      <c r="E3" s="27"/>
      <c r="F3" s="27"/>
      <c r="G3" s="27"/>
      <c r="H3" s="27"/>
      <c r="I3" s="27"/>
    </row>
    <row r="4" spans="1:9" s="25" customFormat="1" x14ac:dyDescent="0.25">
      <c r="A4" s="25" t="s">
        <v>87</v>
      </c>
      <c r="B4" s="26" t="s">
        <v>86</v>
      </c>
      <c r="C4" s="25">
        <v>3108739581</v>
      </c>
      <c r="D4" s="25" t="s">
        <v>84</v>
      </c>
      <c r="E4" s="27" t="s">
        <v>88</v>
      </c>
      <c r="F4" s="29"/>
      <c r="G4" s="29"/>
      <c r="H4" s="27">
        <v>90034</v>
      </c>
      <c r="I4" s="29"/>
    </row>
    <row r="5" spans="1:9" s="25" customFormat="1" ht="30" x14ac:dyDescent="0.25">
      <c r="A5" s="25" t="s">
        <v>99</v>
      </c>
      <c r="B5" s="26" t="s">
        <v>98</v>
      </c>
      <c r="C5" s="25" t="s">
        <v>101</v>
      </c>
      <c r="D5" s="27" t="s">
        <v>102</v>
      </c>
      <c r="E5" s="27" t="s">
        <v>100</v>
      </c>
      <c r="F5" s="29"/>
      <c r="G5" s="29"/>
      <c r="H5" s="27"/>
      <c r="I5" s="29"/>
    </row>
    <row r="6" spans="1:9" s="25" customFormat="1" ht="30" x14ac:dyDescent="0.25">
      <c r="A6" s="25" t="s">
        <v>109</v>
      </c>
      <c r="B6" s="26" t="s">
        <v>108</v>
      </c>
      <c r="C6" s="25">
        <v>4159945404</v>
      </c>
      <c r="D6" s="25" t="s">
        <v>106</v>
      </c>
      <c r="E6" s="27" t="s">
        <v>110</v>
      </c>
      <c r="F6" s="29"/>
      <c r="G6" s="29"/>
      <c r="H6" s="27">
        <v>90013</v>
      </c>
      <c r="I6" s="29"/>
    </row>
    <row r="7" spans="1:9" s="25" customFormat="1" x14ac:dyDescent="0.25">
      <c r="A7" s="25" t="s">
        <v>120</v>
      </c>
      <c r="B7" s="26" t="s">
        <v>119</v>
      </c>
      <c r="C7" s="25" t="s">
        <v>121</v>
      </c>
      <c r="D7" s="25" t="s">
        <v>117</v>
      </c>
      <c r="E7" s="27" t="s">
        <v>122</v>
      </c>
      <c r="F7" s="29"/>
      <c r="G7" s="29"/>
      <c r="H7" s="27">
        <v>21680</v>
      </c>
      <c r="I7" s="29"/>
    </row>
    <row r="8" spans="1:9" s="25" customFormat="1" ht="30" x14ac:dyDescent="0.25">
      <c r="A8" s="25" t="s">
        <v>130</v>
      </c>
      <c r="B8" s="26" t="s">
        <v>129</v>
      </c>
      <c r="C8" s="25" t="s">
        <v>131</v>
      </c>
      <c r="D8" s="25" t="s">
        <v>127</v>
      </c>
      <c r="E8" s="27" t="s">
        <v>132</v>
      </c>
      <c r="F8" s="27"/>
      <c r="G8" s="27"/>
      <c r="H8" s="27">
        <v>97086</v>
      </c>
      <c r="I8" s="27"/>
    </row>
    <row r="9" spans="1:9" s="25" customFormat="1" x14ac:dyDescent="0.25">
      <c r="A9" s="25" t="s">
        <v>141</v>
      </c>
      <c r="B9" s="26" t="s">
        <v>140</v>
      </c>
      <c r="C9" s="25" t="s">
        <v>142</v>
      </c>
      <c r="D9" s="25" t="s">
        <v>143</v>
      </c>
      <c r="E9" s="27" t="s">
        <v>144</v>
      </c>
      <c r="F9" s="27"/>
      <c r="G9" s="27"/>
      <c r="H9" s="27"/>
      <c r="I9" s="27"/>
    </row>
    <row r="10" spans="1:9" s="25" customFormat="1" x14ac:dyDescent="0.25">
      <c r="A10" s="25" t="s">
        <v>150</v>
      </c>
      <c r="B10" s="26" t="s">
        <v>149</v>
      </c>
      <c r="C10" s="25" t="s">
        <v>151</v>
      </c>
      <c r="D10" s="25" t="s">
        <v>147</v>
      </c>
      <c r="E10" s="27"/>
      <c r="F10" s="27"/>
      <c r="G10" s="27"/>
      <c r="H10" s="27"/>
      <c r="I10" s="27"/>
    </row>
    <row r="11" spans="1:9" s="25" customFormat="1" x14ac:dyDescent="0.25">
      <c r="A11" s="25" t="s">
        <v>158</v>
      </c>
      <c r="B11" s="26" t="s">
        <v>157</v>
      </c>
      <c r="C11" s="27" t="s">
        <v>159</v>
      </c>
      <c r="D11" s="25" t="s">
        <v>156</v>
      </c>
      <c r="E11" s="27"/>
      <c r="F11" s="27"/>
      <c r="G11" s="27"/>
      <c r="H11" s="27"/>
      <c r="I11" s="27"/>
    </row>
    <row r="12" spans="1:9" s="25" customFormat="1" x14ac:dyDescent="0.25">
      <c r="A12" s="25" t="s">
        <v>166</v>
      </c>
      <c r="B12" s="26" t="s">
        <v>165</v>
      </c>
      <c r="C12" s="25" t="s">
        <v>167</v>
      </c>
      <c r="D12" s="25" t="s">
        <v>163</v>
      </c>
      <c r="E12" s="27" t="s">
        <v>168</v>
      </c>
      <c r="F12" s="27"/>
      <c r="G12" s="27"/>
      <c r="H12" s="27">
        <v>21701</v>
      </c>
      <c r="I12" s="27"/>
    </row>
    <row r="13" spans="1:9" x14ac:dyDescent="0.25">
      <c r="A13" s="21" t="s">
        <v>177</v>
      </c>
      <c r="B13" s="14" t="s">
        <v>176</v>
      </c>
      <c r="H13" s="31"/>
    </row>
    <row r="14" spans="1:9" x14ac:dyDescent="0.25">
      <c r="A14" s="25"/>
      <c r="B14" s="14"/>
      <c r="C14" s="25"/>
      <c r="D14" s="25"/>
    </row>
    <row r="20" spans="1:8" x14ac:dyDescent="0.25">
      <c r="A20" t="s">
        <v>182</v>
      </c>
      <c r="B20" s="14" t="s">
        <v>184</v>
      </c>
      <c r="C20" t="s">
        <v>185</v>
      </c>
      <c r="D20" t="s">
        <v>182</v>
      </c>
    </row>
    <row r="21" spans="1:8" x14ac:dyDescent="0.25">
      <c r="A21" t="s">
        <v>189</v>
      </c>
      <c r="B21" s="14" t="s">
        <v>188</v>
      </c>
      <c r="C21" t="s">
        <v>190</v>
      </c>
      <c r="D21" t="s">
        <v>187</v>
      </c>
    </row>
    <row r="22" spans="1:8" x14ac:dyDescent="0.25">
      <c r="A22" t="s">
        <v>195</v>
      </c>
      <c r="B22" s="14" t="s">
        <v>194</v>
      </c>
      <c r="C22" t="s">
        <v>196</v>
      </c>
      <c r="D22" t="s">
        <v>192</v>
      </c>
    </row>
    <row r="23" spans="1:8" x14ac:dyDescent="0.25">
      <c r="A23" t="s">
        <v>207</v>
      </c>
      <c r="B23" s="14" t="s">
        <v>206</v>
      </c>
      <c r="C23" t="s">
        <v>208</v>
      </c>
      <c r="D23" t="s">
        <v>204</v>
      </c>
      <c r="E23" s="38" t="s">
        <v>209</v>
      </c>
      <c r="H23" s="24">
        <v>33009</v>
      </c>
    </row>
    <row r="24" spans="1:8" ht="30" x14ac:dyDescent="0.25">
      <c r="A24" t="s">
        <v>216</v>
      </c>
      <c r="B24" s="14" t="s">
        <v>215</v>
      </c>
      <c r="C24" t="s">
        <v>217</v>
      </c>
      <c r="D24" t="s">
        <v>213</v>
      </c>
      <c r="E24" s="36" t="s">
        <v>219</v>
      </c>
      <c r="H24" s="24">
        <v>89117</v>
      </c>
    </row>
    <row r="25" spans="1:8" x14ac:dyDescent="0.25">
      <c r="A25" t="s">
        <v>230</v>
      </c>
      <c r="B25" s="14" t="s">
        <v>229</v>
      </c>
      <c r="C25" t="s">
        <v>231</v>
      </c>
      <c r="D25" t="s">
        <v>227</v>
      </c>
      <c r="E25" s="36" t="s">
        <v>232</v>
      </c>
    </row>
    <row r="26" spans="1:8" ht="30" x14ac:dyDescent="0.25">
      <c r="A26" s="38" t="s">
        <v>238</v>
      </c>
      <c r="B26" s="14" t="s">
        <v>237</v>
      </c>
      <c r="C26" t="s">
        <v>239</v>
      </c>
      <c r="D26" t="s">
        <v>235</v>
      </c>
      <c r="E26" s="36" t="s">
        <v>240</v>
      </c>
      <c r="H26" s="24">
        <v>94596</v>
      </c>
    </row>
    <row r="27" spans="1:8" ht="30" x14ac:dyDescent="0.25">
      <c r="A27" t="s">
        <v>260</v>
      </c>
      <c r="B27" s="14" t="s">
        <v>248</v>
      </c>
      <c r="C27" t="s">
        <v>261</v>
      </c>
      <c r="D27" t="s">
        <v>246</v>
      </c>
      <c r="E27" s="36" t="s">
        <v>262</v>
      </c>
    </row>
    <row r="28" spans="1:8" ht="30" x14ac:dyDescent="0.25">
      <c r="A28" t="s">
        <v>250</v>
      </c>
      <c r="B28" s="14" t="s">
        <v>252</v>
      </c>
      <c r="C28" t="s">
        <v>254</v>
      </c>
      <c r="D28" t="s">
        <v>250</v>
      </c>
      <c r="E28" s="36" t="s">
        <v>255</v>
      </c>
      <c r="H28" s="24">
        <v>91361</v>
      </c>
    </row>
    <row r="29" spans="1:8" ht="30" x14ac:dyDescent="0.25">
      <c r="A29" t="s">
        <v>269</v>
      </c>
      <c r="B29" s="14" t="s">
        <v>268</v>
      </c>
      <c r="C29" t="s">
        <v>270</v>
      </c>
      <c r="D29" t="s">
        <v>266</v>
      </c>
      <c r="E29" s="36" t="s">
        <v>271</v>
      </c>
    </row>
    <row r="30" spans="1:8" x14ac:dyDescent="0.25">
      <c r="A30" t="s">
        <v>280</v>
      </c>
      <c r="B30" t="s">
        <v>279</v>
      </c>
      <c r="C30" t="s">
        <v>281</v>
      </c>
      <c r="D30" t="s">
        <v>277</v>
      </c>
      <c r="E30" s="38" t="s">
        <v>282</v>
      </c>
      <c r="H30" s="24">
        <v>91205</v>
      </c>
    </row>
    <row r="33" spans="1:8" x14ac:dyDescent="0.25">
      <c r="A33" t="s">
        <v>292</v>
      </c>
      <c r="B33" s="14" t="s">
        <v>291</v>
      </c>
      <c r="C33" t="s">
        <v>293</v>
      </c>
      <c r="D33" t="s">
        <v>289</v>
      </c>
    </row>
    <row r="34" spans="1:8" x14ac:dyDescent="0.25">
      <c r="A34" t="s">
        <v>301</v>
      </c>
      <c r="B34" s="14" t="s">
        <v>300</v>
      </c>
      <c r="C34" t="s">
        <v>302</v>
      </c>
      <c r="D34" t="s">
        <v>298</v>
      </c>
    </row>
    <row r="35" spans="1:8" ht="75" x14ac:dyDescent="0.25">
      <c r="A35" t="s">
        <v>310</v>
      </c>
      <c r="B35" s="14" t="s">
        <v>309</v>
      </c>
      <c r="C35" t="s">
        <v>311</v>
      </c>
      <c r="D35" t="s">
        <v>312</v>
      </c>
      <c r="E35" s="36" t="s">
        <v>313</v>
      </c>
      <c r="H35" s="24">
        <v>11379</v>
      </c>
    </row>
    <row r="36" spans="1:8" x14ac:dyDescent="0.25">
      <c r="A36" t="s">
        <v>325</v>
      </c>
      <c r="B36" s="14" t="s">
        <v>324</v>
      </c>
      <c r="C36" t="s">
        <v>326</v>
      </c>
      <c r="D36" t="s">
        <v>327</v>
      </c>
    </row>
    <row r="37" spans="1:8" ht="135" x14ac:dyDescent="0.25">
      <c r="A37" t="s">
        <v>336</v>
      </c>
      <c r="B37" t="s">
        <v>335</v>
      </c>
      <c r="C37" t="s">
        <v>337</v>
      </c>
      <c r="D37" t="s">
        <v>331</v>
      </c>
      <c r="E37" s="36" t="s">
        <v>338</v>
      </c>
      <c r="H37" s="24">
        <v>92011</v>
      </c>
    </row>
    <row r="38" spans="1:8" x14ac:dyDescent="0.25">
      <c r="A38" t="s">
        <v>345</v>
      </c>
      <c r="D38" t="s">
        <v>346</v>
      </c>
    </row>
    <row r="39" spans="1:8" ht="45" x14ac:dyDescent="0.25">
      <c r="A39" t="s">
        <v>352</v>
      </c>
      <c r="B39" s="14" t="s">
        <v>351</v>
      </c>
      <c r="C39" t="s">
        <v>353</v>
      </c>
      <c r="D39" t="s">
        <v>349</v>
      </c>
      <c r="E39" s="36" t="s">
        <v>354</v>
      </c>
      <c r="H39" s="24">
        <v>91362</v>
      </c>
    </row>
    <row r="40" spans="1:8" x14ac:dyDescent="0.25">
      <c r="A40" s="38" t="s">
        <v>363</v>
      </c>
      <c r="B40" s="14" t="s">
        <v>362</v>
      </c>
      <c r="C40" t="s">
        <v>364</v>
      </c>
      <c r="D40" t="s">
        <v>365</v>
      </c>
    </row>
    <row r="41" spans="1:8" ht="45" x14ac:dyDescent="0.25">
      <c r="A41" t="s">
        <v>372</v>
      </c>
      <c r="B41" s="14" t="s">
        <v>371</v>
      </c>
      <c r="C41" t="s">
        <v>373</v>
      </c>
      <c r="D41" t="s">
        <v>369</v>
      </c>
      <c r="E41" s="36" t="s">
        <v>374</v>
      </c>
      <c r="H41" s="24">
        <v>75032</v>
      </c>
    </row>
    <row r="42" spans="1:8" ht="30" x14ac:dyDescent="0.25">
      <c r="A42" t="s">
        <v>385</v>
      </c>
      <c r="B42" s="14" t="s">
        <v>384</v>
      </c>
      <c r="C42" t="s">
        <v>386</v>
      </c>
      <c r="D42" t="s">
        <v>382</v>
      </c>
      <c r="E42" s="36" t="s">
        <v>387</v>
      </c>
      <c r="H42" s="24">
        <v>91360</v>
      </c>
    </row>
    <row r="43" spans="1:8" x14ac:dyDescent="0.25">
      <c r="A43" t="s">
        <v>401</v>
      </c>
      <c r="B43" s="14" t="s">
        <v>400</v>
      </c>
      <c r="C43" t="s">
        <v>402</v>
      </c>
      <c r="D43" t="s">
        <v>398</v>
      </c>
    </row>
    <row r="44" spans="1:8" ht="45" x14ac:dyDescent="0.25">
      <c r="A44" t="s">
        <v>413</v>
      </c>
      <c r="B44" s="14" t="s">
        <v>410</v>
      </c>
      <c r="C44" t="s">
        <v>414</v>
      </c>
      <c r="D44" t="s">
        <v>408</v>
      </c>
      <c r="E44" s="36" t="s">
        <v>415</v>
      </c>
      <c r="H44" s="24">
        <v>94526</v>
      </c>
    </row>
    <row r="45" spans="1:8" x14ac:dyDescent="0.25">
      <c r="A45" t="s">
        <v>385</v>
      </c>
      <c r="D45" t="s">
        <v>421</v>
      </c>
    </row>
    <row r="46" spans="1:8" ht="45" x14ac:dyDescent="0.25">
      <c r="A46" t="s">
        <v>433</v>
      </c>
      <c r="C46" t="s">
        <v>432</v>
      </c>
      <c r="D46" t="s">
        <v>430</v>
      </c>
      <c r="E46" s="36" t="s">
        <v>434</v>
      </c>
      <c r="H46" s="24">
        <v>84003</v>
      </c>
    </row>
    <row r="47" spans="1:8" x14ac:dyDescent="0.25">
      <c r="A47" t="s">
        <v>441</v>
      </c>
      <c r="B47" s="14" t="s">
        <v>440</v>
      </c>
      <c r="C47" t="s">
        <v>442</v>
      </c>
      <c r="D47" t="s">
        <v>438</v>
      </c>
    </row>
    <row r="48" spans="1:8" x14ac:dyDescent="0.25">
      <c r="A48" t="s">
        <v>450</v>
      </c>
      <c r="B48" s="14" t="s">
        <v>449</v>
      </c>
      <c r="D48" t="s">
        <v>448</v>
      </c>
    </row>
    <row r="49" spans="1:8" x14ac:dyDescent="0.25">
      <c r="A49" t="s">
        <v>457</v>
      </c>
      <c r="B49" s="14" t="s">
        <v>456</v>
      </c>
      <c r="C49" t="s">
        <v>458</v>
      </c>
      <c r="D49" t="s">
        <v>455</v>
      </c>
    </row>
    <row r="50" spans="1:8" ht="45" x14ac:dyDescent="0.25">
      <c r="A50" t="s">
        <v>496</v>
      </c>
      <c r="B50" s="14" t="s">
        <v>464</v>
      </c>
      <c r="C50" t="s">
        <v>465</v>
      </c>
      <c r="D50" t="s">
        <v>462</v>
      </c>
      <c r="E50" s="36" t="s">
        <v>466</v>
      </c>
      <c r="H50" s="24">
        <v>91361</v>
      </c>
    </row>
    <row r="51" spans="1:8" ht="30" x14ac:dyDescent="0.25">
      <c r="B51" s="14" t="s">
        <v>474</v>
      </c>
      <c r="C51" t="s">
        <v>477</v>
      </c>
      <c r="D51" t="s">
        <v>476</v>
      </c>
      <c r="E51" s="36" t="s">
        <v>478</v>
      </c>
      <c r="H51" s="24">
        <v>92067</v>
      </c>
    </row>
    <row r="52" spans="1:8" x14ac:dyDescent="0.25">
      <c r="A52" t="s">
        <v>493</v>
      </c>
      <c r="B52" s="14" t="s">
        <v>487</v>
      </c>
      <c r="C52" t="s">
        <v>494</v>
      </c>
      <c r="D52" t="s">
        <v>485</v>
      </c>
    </row>
    <row r="53" spans="1:8" ht="30" x14ac:dyDescent="0.25">
      <c r="A53" t="s">
        <v>502</v>
      </c>
      <c r="B53" t="s">
        <v>501</v>
      </c>
      <c r="C53" t="s">
        <v>503</v>
      </c>
      <c r="D53" t="s">
        <v>498</v>
      </c>
      <c r="E53" s="36" t="s">
        <v>504</v>
      </c>
      <c r="H53" s="24">
        <v>93004</v>
      </c>
    </row>
    <row r="54" spans="1:8" ht="30" x14ac:dyDescent="0.25">
      <c r="A54" t="s">
        <v>515</v>
      </c>
      <c r="B54" s="14" t="s">
        <v>514</v>
      </c>
      <c r="C54" t="s">
        <v>516</v>
      </c>
      <c r="D54" t="s">
        <v>512</v>
      </c>
      <c r="E54" s="36" t="s">
        <v>517</v>
      </c>
      <c r="H54" s="24">
        <v>91362</v>
      </c>
    </row>
    <row r="55" spans="1:8" ht="30" x14ac:dyDescent="0.25">
      <c r="A55" t="s">
        <v>531</v>
      </c>
      <c r="B55" s="14" t="s">
        <v>530</v>
      </c>
      <c r="C55" t="s">
        <v>532</v>
      </c>
      <c r="D55" t="s">
        <v>528</v>
      </c>
      <c r="E55" s="36" t="s">
        <v>533</v>
      </c>
      <c r="H55" s="24">
        <v>90069</v>
      </c>
    </row>
    <row r="56" spans="1:8" ht="30" x14ac:dyDescent="0.25">
      <c r="A56" t="s">
        <v>541</v>
      </c>
      <c r="B56" t="s">
        <v>540</v>
      </c>
      <c r="C56" t="s">
        <v>542</v>
      </c>
      <c r="D56" t="s">
        <v>538</v>
      </c>
      <c r="E56" s="36" t="s">
        <v>543</v>
      </c>
      <c r="H56" s="24">
        <v>10308</v>
      </c>
    </row>
    <row r="57" spans="1:8" x14ac:dyDescent="0.25">
      <c r="A57" t="s">
        <v>555</v>
      </c>
      <c r="B57" s="14" t="s">
        <v>553</v>
      </c>
      <c r="C57" t="s">
        <v>556</v>
      </c>
      <c r="D57" t="s">
        <v>551</v>
      </c>
    </row>
    <row r="58" spans="1:8" ht="30" x14ac:dyDescent="0.25">
      <c r="A58" t="s">
        <v>567</v>
      </c>
      <c r="B58" s="14" t="s">
        <v>564</v>
      </c>
      <c r="C58" t="s">
        <v>568</v>
      </c>
      <c r="D58" t="s">
        <v>562</v>
      </c>
      <c r="E58" s="36" t="s">
        <v>569</v>
      </c>
      <c r="H58" s="24">
        <v>92075</v>
      </c>
    </row>
    <row r="59" spans="1:8" ht="30" x14ac:dyDescent="0.25">
      <c r="A59" t="s">
        <v>579</v>
      </c>
      <c r="B59" s="14" t="s">
        <v>578</v>
      </c>
      <c r="C59" t="s">
        <v>580</v>
      </c>
      <c r="D59" t="s">
        <v>576</v>
      </c>
      <c r="E59" s="36" t="s">
        <v>581</v>
      </c>
      <c r="H59" s="24">
        <v>90277</v>
      </c>
    </row>
    <row r="60" spans="1:8" ht="45" x14ac:dyDescent="0.25">
      <c r="A60" t="s">
        <v>594</v>
      </c>
      <c r="B60" s="14" t="s">
        <v>593</v>
      </c>
      <c r="C60" t="s">
        <v>595</v>
      </c>
      <c r="D60" t="s">
        <v>591</v>
      </c>
      <c r="E60" s="36" t="s">
        <v>596</v>
      </c>
      <c r="H60" s="24">
        <v>55343</v>
      </c>
    </row>
    <row r="61" spans="1:8" ht="45" x14ac:dyDescent="0.25">
      <c r="A61" t="s">
        <v>608</v>
      </c>
      <c r="B61" s="14" t="s">
        <v>607</v>
      </c>
      <c r="C61" t="s">
        <v>609</v>
      </c>
      <c r="D61" t="s">
        <v>605</v>
      </c>
      <c r="E61" s="36" t="s">
        <v>610</v>
      </c>
      <c r="H61" s="24">
        <v>90211</v>
      </c>
    </row>
    <row r="62" spans="1:8" ht="45" x14ac:dyDescent="0.25">
      <c r="A62" t="s">
        <v>619</v>
      </c>
      <c r="B62" s="14" t="s">
        <v>618</v>
      </c>
      <c r="C62" t="s">
        <v>620</v>
      </c>
      <c r="D62" t="s">
        <v>616</v>
      </c>
      <c r="E62" s="36" t="s">
        <v>621</v>
      </c>
      <c r="H62" s="24">
        <v>95616</v>
      </c>
    </row>
    <row r="63" spans="1:8" ht="135" x14ac:dyDescent="0.25">
      <c r="A63" t="s">
        <v>632</v>
      </c>
      <c r="B63" s="14" t="s">
        <v>631</v>
      </c>
      <c r="C63" t="s">
        <v>633</v>
      </c>
      <c r="D63" t="s">
        <v>629</v>
      </c>
      <c r="E63" s="36" t="s">
        <v>634</v>
      </c>
      <c r="H63" s="24">
        <v>53146</v>
      </c>
    </row>
    <row r="64" spans="1:8" ht="30" x14ac:dyDescent="0.25">
      <c r="A64" t="s">
        <v>647</v>
      </c>
      <c r="B64" s="14" t="s">
        <v>646</v>
      </c>
      <c r="C64" t="s">
        <v>648</v>
      </c>
      <c r="D64" t="s">
        <v>644</v>
      </c>
      <c r="E64" s="36" t="s">
        <v>649</v>
      </c>
      <c r="H64" s="24">
        <v>91320</v>
      </c>
    </row>
    <row r="65" spans="1:8" ht="30" x14ac:dyDescent="0.25">
      <c r="A65" t="s">
        <v>659</v>
      </c>
      <c r="B65" s="14" t="s">
        <v>658</v>
      </c>
      <c r="C65" t="s">
        <v>660</v>
      </c>
      <c r="D65" t="s">
        <v>656</v>
      </c>
      <c r="E65" s="36" t="s">
        <v>661</v>
      </c>
      <c r="H65" s="24">
        <v>90631</v>
      </c>
    </row>
    <row r="66" spans="1:8" ht="30" x14ac:dyDescent="0.25">
      <c r="A66" t="s">
        <v>673</v>
      </c>
      <c r="B66" s="14" t="s">
        <v>672</v>
      </c>
      <c r="C66" t="s">
        <v>674</v>
      </c>
      <c r="D66" t="s">
        <v>670</v>
      </c>
      <c r="E66" s="36" t="s">
        <v>675</v>
      </c>
      <c r="H66" s="24">
        <v>94606</v>
      </c>
    </row>
    <row r="67" spans="1:8" ht="45" x14ac:dyDescent="0.25">
      <c r="A67" t="s">
        <v>685</v>
      </c>
      <c r="B67" s="14" t="s">
        <v>684</v>
      </c>
      <c r="C67" t="s">
        <v>686</v>
      </c>
      <c r="D67" t="s">
        <v>682</v>
      </c>
      <c r="E67" s="36" t="s">
        <v>687</v>
      </c>
      <c r="H67" s="24">
        <v>90029</v>
      </c>
    </row>
    <row r="68" spans="1:8" ht="45" x14ac:dyDescent="0.25">
      <c r="A68" t="s">
        <v>699</v>
      </c>
      <c r="B68" s="14" t="s">
        <v>698</v>
      </c>
      <c r="C68" t="s">
        <v>700</v>
      </c>
      <c r="D68" t="s">
        <v>696</v>
      </c>
      <c r="E68" s="36" t="s">
        <v>701</v>
      </c>
      <c r="H68" s="24">
        <v>92562</v>
      </c>
    </row>
    <row r="69" spans="1:8" x14ac:dyDescent="0.25">
      <c r="A69" t="s">
        <v>713</v>
      </c>
      <c r="B69" s="14" t="s">
        <v>714</v>
      </c>
      <c r="D69" t="s">
        <v>710</v>
      </c>
    </row>
    <row r="70" spans="1:8" ht="45" x14ac:dyDescent="0.25">
      <c r="A70" t="s">
        <v>725</v>
      </c>
      <c r="B70" s="14" t="s">
        <v>724</v>
      </c>
      <c r="C70" t="s">
        <v>726</v>
      </c>
      <c r="D70" t="s">
        <v>722</v>
      </c>
      <c r="E70" s="36" t="s">
        <v>727</v>
      </c>
      <c r="H70" s="24">
        <v>92130</v>
      </c>
    </row>
    <row r="71" spans="1:8" ht="45" x14ac:dyDescent="0.25">
      <c r="A71" t="s">
        <v>739</v>
      </c>
      <c r="B71" s="14" t="s">
        <v>738</v>
      </c>
      <c r="C71" t="s">
        <v>740</v>
      </c>
      <c r="D71" t="s">
        <v>736</v>
      </c>
      <c r="E71" s="36" t="s">
        <v>741</v>
      </c>
      <c r="H71" s="24">
        <v>94541</v>
      </c>
    </row>
    <row r="72" spans="1:8" ht="30" x14ac:dyDescent="0.25">
      <c r="A72" t="s">
        <v>760</v>
      </c>
      <c r="B72" s="14" t="s">
        <v>751</v>
      </c>
      <c r="C72" t="s">
        <v>761</v>
      </c>
      <c r="D72" t="s">
        <v>749</v>
      </c>
      <c r="E72" s="36" t="s">
        <v>762</v>
      </c>
      <c r="H72" s="24">
        <v>5024</v>
      </c>
    </row>
  </sheetData>
  <mergeCells count="1">
    <mergeCell ref="E1:I1"/>
  </mergeCell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20" r:id="rId12"/>
    <hyperlink ref="B21" r:id="rId13"/>
    <hyperlink ref="B22" r:id="rId14"/>
    <hyperlink ref="B23" r:id="rId15"/>
    <hyperlink ref="B24" r:id="rId16" display="info@getvwi.com"/>
    <hyperlink ref="B25" r:id="rId17"/>
    <hyperlink ref="B26" r:id="rId18"/>
    <hyperlink ref="B28" r:id="rId19" display="mailto:dbursin@gmail.com"/>
    <hyperlink ref="B27" r:id="rId20"/>
    <hyperlink ref="B29" r:id="rId21"/>
    <hyperlink ref="B33" r:id="rId22"/>
    <hyperlink ref="B34" r:id="rId23"/>
    <hyperlink ref="B35" r:id="rId24"/>
    <hyperlink ref="B36" r:id="rId25"/>
    <hyperlink ref="B39" r:id="rId26"/>
    <hyperlink ref="B40" r:id="rId27"/>
    <hyperlink ref="B41" r:id="rId28"/>
    <hyperlink ref="B42" r:id="rId29"/>
    <hyperlink ref="B43" r:id="rId30"/>
    <hyperlink ref="B44" r:id="rId31"/>
    <hyperlink ref="B47" r:id="rId32"/>
    <hyperlink ref="B48" r:id="rId33"/>
    <hyperlink ref="B49" r:id="rId34" display="mailto:celinalvz@gmail.com"/>
    <hyperlink ref="B50" r:id="rId35"/>
    <hyperlink ref="B51" r:id="rId36"/>
    <hyperlink ref="B52" r:id="rId37"/>
    <hyperlink ref="B54" r:id="rId38"/>
    <hyperlink ref="B55" r:id="rId39"/>
    <hyperlink ref="B57" r:id="rId40"/>
    <hyperlink ref="B58" r:id="rId41"/>
    <hyperlink ref="B59" r:id="rId42"/>
    <hyperlink ref="B60" r:id="rId43"/>
    <hyperlink ref="B61" r:id="rId44"/>
    <hyperlink ref="B62" r:id="rId45"/>
    <hyperlink ref="B63" r:id="rId46"/>
    <hyperlink ref="B64" r:id="rId47"/>
    <hyperlink ref="B65" r:id="rId48"/>
    <hyperlink ref="B66" r:id="rId49" display="mailto:rmenchini@cdginsurance.com"/>
    <hyperlink ref="B67" r:id="rId50"/>
    <hyperlink ref="B68" r:id="rId51"/>
    <hyperlink ref="B69" r:id="rId52"/>
    <hyperlink ref="B70" r:id="rId53"/>
    <hyperlink ref="B71" r:id="rId54"/>
    <hyperlink ref="B72"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pane ySplit="1" topLeftCell="A63" activePane="bottomLeft" state="frozen"/>
      <selection pane="bottomLeft" activeCell="D78" sqref="D78"/>
    </sheetView>
  </sheetViews>
  <sheetFormatPr defaultRowHeight="15" x14ac:dyDescent="0.25"/>
  <cols>
    <col min="1" max="1" width="27.5703125" bestFit="1" customWidth="1"/>
    <col min="2" max="2" width="30.28515625" bestFit="1" customWidth="1"/>
    <col min="3" max="3" width="41" bestFit="1" customWidth="1"/>
    <col min="4" max="4" width="40.42578125" bestFit="1" customWidth="1"/>
    <col min="5" max="5" width="48.5703125" bestFit="1" customWidth="1"/>
    <col min="6" max="6" width="47.7109375" bestFit="1" customWidth="1"/>
    <col min="7" max="7" width="48.42578125" customWidth="1"/>
    <col min="8" max="8" width="50.140625" customWidth="1"/>
    <col min="9" max="9" width="16.28515625" style="28" bestFit="1" customWidth="1"/>
    <col min="10" max="10" width="39.28515625" style="28" bestFit="1" customWidth="1"/>
    <col min="11" max="11" width="41.7109375" style="28" customWidth="1"/>
    <col min="12" max="12" width="255.7109375" style="28" bestFit="1" customWidth="1"/>
  </cols>
  <sheetData>
    <row r="1" spans="1:12" ht="46.5" customHeight="1" x14ac:dyDescent="0.25">
      <c r="A1" s="3" t="s">
        <v>29</v>
      </c>
      <c r="B1" s="4" t="s">
        <v>30</v>
      </c>
      <c r="C1" s="4" t="s">
        <v>43</v>
      </c>
      <c r="D1" s="12" t="s">
        <v>31</v>
      </c>
      <c r="E1" s="12" t="s">
        <v>53</v>
      </c>
      <c r="F1" s="12" t="s">
        <v>54</v>
      </c>
      <c r="G1" s="12" t="s">
        <v>55</v>
      </c>
      <c r="H1" s="12" t="s">
        <v>56</v>
      </c>
      <c r="I1" s="42" t="s">
        <v>38</v>
      </c>
      <c r="J1" s="43"/>
      <c r="K1" s="43"/>
      <c r="L1" s="43"/>
    </row>
    <row r="2" spans="1:12" x14ac:dyDescent="0.25">
      <c r="B2" s="21"/>
      <c r="C2" s="14"/>
      <c r="D2" s="22"/>
      <c r="E2" s="22"/>
      <c r="F2" s="22"/>
      <c r="G2" s="22"/>
      <c r="H2" s="22"/>
      <c r="I2" s="13" t="s">
        <v>39</v>
      </c>
      <c r="J2" s="13" t="s">
        <v>40</v>
      </c>
      <c r="K2" s="13" t="s">
        <v>41</v>
      </c>
      <c r="L2" s="13" t="s">
        <v>42</v>
      </c>
    </row>
    <row r="3" spans="1:12" s="25" customFormat="1" x14ac:dyDescent="0.25">
      <c r="A3" s="25" t="s">
        <v>76</v>
      </c>
      <c r="B3" s="25" t="s">
        <v>51</v>
      </c>
      <c r="C3" s="26" t="s">
        <v>77</v>
      </c>
      <c r="D3" s="26" t="s">
        <v>79</v>
      </c>
      <c r="E3" s="26" t="s">
        <v>45</v>
      </c>
      <c r="F3" s="26"/>
      <c r="G3" s="26" t="s">
        <v>48</v>
      </c>
      <c r="H3" s="26"/>
      <c r="I3" s="25" t="s">
        <v>81</v>
      </c>
      <c r="J3" s="25" t="s">
        <v>81</v>
      </c>
    </row>
    <row r="4" spans="1:12" s="25" customFormat="1" x14ac:dyDescent="0.25">
      <c r="A4" s="25" t="s">
        <v>84</v>
      </c>
      <c r="B4" s="25" t="s">
        <v>51</v>
      </c>
      <c r="C4" s="26" t="s">
        <v>85</v>
      </c>
      <c r="D4" s="26" t="s">
        <v>86</v>
      </c>
      <c r="E4" s="26" t="s">
        <v>45</v>
      </c>
      <c r="F4" s="26" t="s">
        <v>60</v>
      </c>
      <c r="G4" s="26" t="s">
        <v>48</v>
      </c>
      <c r="H4" s="26"/>
      <c r="I4" s="25" t="s">
        <v>9</v>
      </c>
      <c r="J4" s="25" t="s">
        <v>89</v>
      </c>
      <c r="K4" s="25" t="s">
        <v>90</v>
      </c>
    </row>
    <row r="5" spans="1:12" s="25" customFormat="1" x14ac:dyDescent="0.25">
      <c r="A5" s="25" t="s">
        <v>96</v>
      </c>
      <c r="B5" s="25" t="s">
        <v>51</v>
      </c>
      <c r="C5" s="26" t="s">
        <v>97</v>
      </c>
      <c r="D5" s="26" t="s">
        <v>98</v>
      </c>
      <c r="E5" s="26" t="s">
        <v>45</v>
      </c>
      <c r="F5" s="26" t="s">
        <v>116</v>
      </c>
      <c r="G5" s="26" t="s">
        <v>48</v>
      </c>
      <c r="H5" s="26"/>
      <c r="I5" s="25" t="s">
        <v>9</v>
      </c>
      <c r="J5" s="25" t="s">
        <v>81</v>
      </c>
      <c r="K5" s="25" t="s">
        <v>104</v>
      </c>
    </row>
    <row r="6" spans="1:12" s="25" customFormat="1" x14ac:dyDescent="0.25">
      <c r="A6" s="25" t="s">
        <v>106</v>
      </c>
      <c r="B6" s="25" t="s">
        <v>51</v>
      </c>
      <c r="C6" s="26" t="s">
        <v>107</v>
      </c>
      <c r="D6" s="26" t="s">
        <v>108</v>
      </c>
      <c r="E6" s="26" t="s">
        <v>45</v>
      </c>
      <c r="F6" s="26" t="s">
        <v>45</v>
      </c>
      <c r="G6" s="26" t="s">
        <v>48</v>
      </c>
      <c r="H6" s="26"/>
      <c r="I6" s="25" t="s">
        <v>81</v>
      </c>
      <c r="J6" s="25" t="s">
        <v>81</v>
      </c>
      <c r="K6" s="25" t="s">
        <v>112</v>
      </c>
      <c r="L6" s="25" t="s">
        <v>111</v>
      </c>
    </row>
    <row r="7" spans="1:12" s="25" customFormat="1" x14ac:dyDescent="0.25">
      <c r="A7" s="25" t="s">
        <v>117</v>
      </c>
      <c r="B7" s="25" t="s">
        <v>51</v>
      </c>
      <c r="C7" s="26" t="s">
        <v>118</v>
      </c>
      <c r="D7" s="26" t="s">
        <v>119</v>
      </c>
      <c r="E7" s="26" t="s">
        <v>45</v>
      </c>
      <c r="F7" s="26" t="s">
        <v>45</v>
      </c>
      <c r="G7" s="26" t="s">
        <v>48</v>
      </c>
      <c r="H7" s="26"/>
      <c r="I7" s="25" t="s">
        <v>81</v>
      </c>
      <c r="J7" s="25" t="s">
        <v>81</v>
      </c>
      <c r="K7" s="25" t="s">
        <v>123</v>
      </c>
    </row>
    <row r="8" spans="1:12" s="25" customFormat="1" x14ac:dyDescent="0.25">
      <c r="A8" s="25" t="s">
        <v>127</v>
      </c>
      <c r="B8" s="25" t="s">
        <v>51</v>
      </c>
      <c r="C8" s="26" t="s">
        <v>128</v>
      </c>
      <c r="D8" s="26" t="s">
        <v>129</v>
      </c>
      <c r="E8" s="26" t="s">
        <v>45</v>
      </c>
      <c r="F8" s="26" t="s">
        <v>45</v>
      </c>
      <c r="G8" s="26" t="s">
        <v>48</v>
      </c>
      <c r="H8" s="26"/>
      <c r="I8" s="25" t="s">
        <v>104</v>
      </c>
      <c r="J8" s="25" t="s">
        <v>133</v>
      </c>
      <c r="K8" s="25" t="s">
        <v>134</v>
      </c>
    </row>
    <row r="9" spans="1:12" s="25" customFormat="1" ht="45" x14ac:dyDescent="0.25">
      <c r="A9" s="27" t="s">
        <v>139</v>
      </c>
      <c r="B9" s="25" t="s">
        <v>51</v>
      </c>
      <c r="C9" s="26"/>
      <c r="D9" s="26" t="s">
        <v>140</v>
      </c>
      <c r="E9" s="26" t="s">
        <v>45</v>
      </c>
      <c r="F9" s="26" t="s">
        <v>45</v>
      </c>
      <c r="G9" s="26" t="s">
        <v>48</v>
      </c>
      <c r="H9" s="26"/>
      <c r="I9" s="25" t="s">
        <v>104</v>
      </c>
      <c r="J9" s="25" t="s">
        <v>104</v>
      </c>
      <c r="K9" s="25" t="s">
        <v>104</v>
      </c>
    </row>
    <row r="10" spans="1:12" s="25" customFormat="1" ht="210" x14ac:dyDescent="0.25">
      <c r="A10" s="25" t="s">
        <v>147</v>
      </c>
      <c r="B10" s="25" t="s">
        <v>51</v>
      </c>
      <c r="C10" s="26" t="s">
        <v>148</v>
      </c>
      <c r="D10" s="26" t="s">
        <v>149</v>
      </c>
      <c r="E10" s="26" t="s">
        <v>45</v>
      </c>
      <c r="F10" s="26" t="s">
        <v>45</v>
      </c>
      <c r="G10" s="26" t="s">
        <v>48</v>
      </c>
      <c r="H10" s="26"/>
      <c r="I10" s="25" t="s">
        <v>81</v>
      </c>
      <c r="J10" s="25" t="s">
        <v>81</v>
      </c>
      <c r="K10" s="27" t="s">
        <v>152</v>
      </c>
      <c r="L10" s="27" t="s">
        <v>153</v>
      </c>
    </row>
    <row r="11" spans="1:12" s="25" customFormat="1" x14ac:dyDescent="0.25">
      <c r="A11" s="25" t="s">
        <v>156</v>
      </c>
      <c r="B11" s="25" t="s">
        <v>51</v>
      </c>
      <c r="C11" s="26" t="s">
        <v>161</v>
      </c>
      <c r="D11" s="26" t="s">
        <v>157</v>
      </c>
      <c r="E11" s="26" t="s">
        <v>45</v>
      </c>
      <c r="F11" s="26"/>
      <c r="G11" s="26" t="s">
        <v>48</v>
      </c>
      <c r="H11" s="26"/>
      <c r="I11" s="25" t="s">
        <v>81</v>
      </c>
      <c r="J11" s="25" t="s">
        <v>81</v>
      </c>
      <c r="L11" s="25" t="s">
        <v>160</v>
      </c>
    </row>
    <row r="12" spans="1:12" s="25" customFormat="1" ht="45" x14ac:dyDescent="0.25">
      <c r="A12" s="26" t="s">
        <v>163</v>
      </c>
      <c r="B12" s="25" t="s">
        <v>51</v>
      </c>
      <c r="C12" s="14" t="s">
        <v>164</v>
      </c>
      <c r="D12" s="26" t="s">
        <v>165</v>
      </c>
      <c r="E12" s="26" t="s">
        <v>45</v>
      </c>
      <c r="F12" s="26"/>
      <c r="G12" s="26" t="s">
        <v>48</v>
      </c>
      <c r="H12" s="26"/>
      <c r="L12" s="27" t="s">
        <v>171</v>
      </c>
    </row>
    <row r="13" spans="1:12" x14ac:dyDescent="0.25">
      <c r="A13" s="25" t="s">
        <v>174</v>
      </c>
      <c r="B13" s="25" t="s">
        <v>51</v>
      </c>
      <c r="C13" s="22" t="s">
        <v>175</v>
      </c>
      <c r="D13" s="14" t="s">
        <v>176</v>
      </c>
      <c r="E13" s="26" t="s">
        <v>45</v>
      </c>
      <c r="F13" s="14" t="s">
        <v>60</v>
      </c>
      <c r="G13" s="26" t="s">
        <v>48</v>
      </c>
      <c r="L13" s="35"/>
    </row>
    <row r="14" spans="1:12" x14ac:dyDescent="0.25">
      <c r="A14" s="25"/>
    </row>
    <row r="15" spans="1:12" s="25" customFormat="1" x14ac:dyDescent="0.25">
      <c r="C15" s="26"/>
      <c r="D15" s="26"/>
      <c r="E15" s="26"/>
      <c r="F15" s="26"/>
      <c r="G15" s="26"/>
      <c r="H15" s="26"/>
      <c r="K15" s="27"/>
      <c r="L15" s="27"/>
    </row>
    <row r="20" spans="1:12" ht="30" x14ac:dyDescent="0.25">
      <c r="A20" s="25" t="s">
        <v>182</v>
      </c>
      <c r="B20" s="25" t="s">
        <v>51</v>
      </c>
      <c r="C20" s="22" t="s">
        <v>183</v>
      </c>
      <c r="D20" s="14" t="s">
        <v>184</v>
      </c>
      <c r="E20" s="26" t="s">
        <v>45</v>
      </c>
      <c r="F20" s="14" t="s">
        <v>45</v>
      </c>
      <c r="G20" s="26" t="s">
        <v>48</v>
      </c>
      <c r="I20" s="28" t="s">
        <v>104</v>
      </c>
      <c r="J20" s="28" t="s">
        <v>133</v>
      </c>
      <c r="K20" s="28" t="s">
        <v>81</v>
      </c>
      <c r="L20" s="35" t="s">
        <v>178</v>
      </c>
    </row>
    <row r="21" spans="1:12" x14ac:dyDescent="0.25">
      <c r="A21" t="s">
        <v>187</v>
      </c>
      <c r="B21" s="25" t="s">
        <v>51</v>
      </c>
      <c r="D21" s="14" t="s">
        <v>188</v>
      </c>
      <c r="F21" s="14" t="s">
        <v>45</v>
      </c>
      <c r="G21" s="14" t="s">
        <v>48</v>
      </c>
    </row>
    <row r="22" spans="1:12" ht="120" x14ac:dyDescent="0.25">
      <c r="A22" t="s">
        <v>192</v>
      </c>
      <c r="B22" t="s">
        <v>51</v>
      </c>
      <c r="C22" s="14" t="s">
        <v>193</v>
      </c>
      <c r="D22" s="14" t="s">
        <v>194</v>
      </c>
      <c r="E22" s="26" t="s">
        <v>45</v>
      </c>
      <c r="F22" s="14" t="s">
        <v>45</v>
      </c>
      <c r="G22" s="26" t="s">
        <v>48</v>
      </c>
      <c r="I22" s="28" t="s">
        <v>81</v>
      </c>
      <c r="J22" s="28" t="s">
        <v>81</v>
      </c>
      <c r="K22" s="35" t="s">
        <v>197</v>
      </c>
      <c r="L22" s="28" t="s">
        <v>198</v>
      </c>
    </row>
    <row r="23" spans="1:12" ht="210" x14ac:dyDescent="0.25">
      <c r="A23" t="s">
        <v>204</v>
      </c>
      <c r="B23" s="25" t="s">
        <v>51</v>
      </c>
      <c r="C23" s="14" t="s">
        <v>205</v>
      </c>
      <c r="D23" s="14" t="s">
        <v>206</v>
      </c>
      <c r="E23" s="14" t="s">
        <v>45</v>
      </c>
      <c r="F23" s="39" t="s">
        <v>212</v>
      </c>
      <c r="G23" s="14" t="s">
        <v>48</v>
      </c>
      <c r="I23" s="28" t="s">
        <v>81</v>
      </c>
      <c r="J23" s="28" t="s">
        <v>81</v>
      </c>
      <c r="K23" s="35" t="s">
        <v>220</v>
      </c>
      <c r="L23" s="35" t="s">
        <v>221</v>
      </c>
    </row>
    <row r="24" spans="1:12" ht="210" x14ac:dyDescent="0.25">
      <c r="A24" t="s">
        <v>213</v>
      </c>
      <c r="B24" s="25" t="s">
        <v>51</v>
      </c>
      <c r="C24" s="14" t="s">
        <v>214</v>
      </c>
      <c r="D24" s="14" t="s">
        <v>218</v>
      </c>
      <c r="E24" s="14" t="s">
        <v>45</v>
      </c>
      <c r="F24" s="14" t="s">
        <v>45</v>
      </c>
      <c r="G24" s="14" t="s">
        <v>48</v>
      </c>
      <c r="I24" s="28" t="s">
        <v>81</v>
      </c>
      <c r="J24" s="28" t="s">
        <v>81</v>
      </c>
      <c r="K24" s="35" t="s">
        <v>220</v>
      </c>
    </row>
    <row r="25" spans="1:12" x14ac:dyDescent="0.25">
      <c r="A25" t="s">
        <v>227</v>
      </c>
      <c r="B25" s="25" t="s">
        <v>51</v>
      </c>
      <c r="C25" s="14" t="s">
        <v>228</v>
      </c>
      <c r="D25" s="14" t="s">
        <v>229</v>
      </c>
      <c r="E25" s="14" t="s">
        <v>45</v>
      </c>
      <c r="F25" s="14" t="s">
        <v>45</v>
      </c>
      <c r="G25" s="14" t="s">
        <v>48</v>
      </c>
      <c r="I25" s="28" t="s">
        <v>81</v>
      </c>
      <c r="J25" s="28" t="s">
        <v>81</v>
      </c>
    </row>
    <row r="26" spans="1:12" x14ac:dyDescent="0.25">
      <c r="A26" t="s">
        <v>235</v>
      </c>
      <c r="B26" s="25" t="s">
        <v>51</v>
      </c>
      <c r="C26" s="14" t="s">
        <v>236</v>
      </c>
      <c r="D26" s="14" t="s">
        <v>237</v>
      </c>
      <c r="E26" s="14" t="s">
        <v>45</v>
      </c>
      <c r="F26" s="14" t="s">
        <v>45</v>
      </c>
      <c r="G26" s="14" t="s">
        <v>48</v>
      </c>
      <c r="I26" s="28" t="s">
        <v>81</v>
      </c>
      <c r="J26" s="28" t="s">
        <v>81</v>
      </c>
      <c r="L26" s="28" t="s">
        <v>241</v>
      </c>
    </row>
    <row r="27" spans="1:12" x14ac:dyDescent="0.25">
      <c r="A27" t="s">
        <v>246</v>
      </c>
      <c r="B27" s="25" t="s">
        <v>51</v>
      </c>
      <c r="C27" s="14" t="s">
        <v>247</v>
      </c>
      <c r="D27" s="14" t="s">
        <v>248</v>
      </c>
      <c r="E27" s="14" t="s">
        <v>45</v>
      </c>
      <c r="G27" s="14" t="s">
        <v>48</v>
      </c>
    </row>
    <row r="28" spans="1:12" x14ac:dyDescent="0.25">
      <c r="A28" t="s">
        <v>250</v>
      </c>
      <c r="B28" s="25" t="s">
        <v>51</v>
      </c>
      <c r="C28" t="s">
        <v>251</v>
      </c>
      <c r="D28" s="14" t="s">
        <v>252</v>
      </c>
      <c r="E28" s="14" t="s">
        <v>45</v>
      </c>
      <c r="F28" s="40" t="s">
        <v>253</v>
      </c>
      <c r="G28" s="14" t="s">
        <v>48</v>
      </c>
    </row>
    <row r="29" spans="1:12" x14ac:dyDescent="0.25">
      <c r="A29" t="s">
        <v>266</v>
      </c>
      <c r="B29" s="25" t="s">
        <v>51</v>
      </c>
      <c r="C29" s="14" t="s">
        <v>267</v>
      </c>
      <c r="D29" s="14" t="s">
        <v>268</v>
      </c>
      <c r="E29" s="14" t="s">
        <v>45</v>
      </c>
      <c r="F29" s="40" t="s">
        <v>212</v>
      </c>
      <c r="G29" s="14" t="s">
        <v>48</v>
      </c>
    </row>
    <row r="30" spans="1:12" x14ac:dyDescent="0.25">
      <c r="A30" t="s">
        <v>277</v>
      </c>
      <c r="B30" s="25" t="s">
        <v>51</v>
      </c>
      <c r="C30" s="14" t="s">
        <v>278</v>
      </c>
      <c r="D30" t="s">
        <v>279</v>
      </c>
      <c r="E30" s="14" t="s">
        <v>45</v>
      </c>
      <c r="G30" s="14" t="s">
        <v>48</v>
      </c>
      <c r="I30" s="28" t="s">
        <v>81</v>
      </c>
      <c r="J30" s="28" t="s">
        <v>81</v>
      </c>
    </row>
    <row r="33" spans="1:12" x14ac:dyDescent="0.25">
      <c r="A33" t="s">
        <v>289</v>
      </c>
      <c r="B33" s="25" t="s">
        <v>51</v>
      </c>
      <c r="C33" s="14" t="s">
        <v>290</v>
      </c>
      <c r="D33" s="14" t="s">
        <v>291</v>
      </c>
      <c r="E33" s="14" t="s">
        <v>45</v>
      </c>
      <c r="F33" s="40" t="s">
        <v>294</v>
      </c>
      <c r="G33" s="14" t="s">
        <v>48</v>
      </c>
    </row>
    <row r="34" spans="1:12" x14ac:dyDescent="0.25">
      <c r="A34" t="s">
        <v>298</v>
      </c>
      <c r="B34" s="25" t="s">
        <v>51</v>
      </c>
      <c r="C34" s="14" t="s">
        <v>299</v>
      </c>
      <c r="D34" s="14" t="s">
        <v>300</v>
      </c>
      <c r="E34" s="14" t="s">
        <v>45</v>
      </c>
      <c r="G34" s="14" t="s">
        <v>48</v>
      </c>
    </row>
    <row r="35" spans="1:12" ht="120" x14ac:dyDescent="0.25">
      <c r="A35" t="s">
        <v>307</v>
      </c>
      <c r="B35" s="25" t="s">
        <v>51</v>
      </c>
      <c r="C35" s="14" t="s">
        <v>308</v>
      </c>
      <c r="D35" s="14" t="s">
        <v>309</v>
      </c>
      <c r="E35" s="14" t="s">
        <v>45</v>
      </c>
      <c r="F35" s="14" t="s">
        <v>45</v>
      </c>
      <c r="G35" s="14" t="s">
        <v>48</v>
      </c>
      <c r="I35" s="28" t="s">
        <v>81</v>
      </c>
      <c r="J35" s="28" t="s">
        <v>81</v>
      </c>
      <c r="K35" s="35" t="s">
        <v>314</v>
      </c>
      <c r="L35" s="28" t="s">
        <v>315</v>
      </c>
    </row>
    <row r="36" spans="1:12" x14ac:dyDescent="0.25">
      <c r="A36" t="s">
        <v>322</v>
      </c>
      <c r="B36" s="25" t="s">
        <v>51</v>
      </c>
      <c r="C36" s="14" t="s">
        <v>323</v>
      </c>
      <c r="D36" s="14" t="s">
        <v>324</v>
      </c>
      <c r="E36" s="14" t="s">
        <v>45</v>
      </c>
      <c r="F36" s="14" t="s">
        <v>45</v>
      </c>
      <c r="G36" s="14" t="s">
        <v>48</v>
      </c>
      <c r="I36" s="28" t="s">
        <v>81</v>
      </c>
      <c r="J36" s="28" t="s">
        <v>81</v>
      </c>
    </row>
    <row r="37" spans="1:12" ht="90" x14ac:dyDescent="0.25">
      <c r="A37" t="s">
        <v>331</v>
      </c>
      <c r="B37" s="25" t="s">
        <v>51</v>
      </c>
      <c r="C37" s="14" t="s">
        <v>332</v>
      </c>
      <c r="D37" t="s">
        <v>333</v>
      </c>
      <c r="E37" s="14" t="s">
        <v>45</v>
      </c>
      <c r="F37" s="14" t="s">
        <v>45</v>
      </c>
      <c r="G37" s="14" t="s">
        <v>48</v>
      </c>
      <c r="I37" s="28" t="s">
        <v>81</v>
      </c>
      <c r="J37" s="28" t="s">
        <v>81</v>
      </c>
      <c r="K37" s="35" t="s">
        <v>334</v>
      </c>
    </row>
    <row r="38" spans="1:12" x14ac:dyDescent="0.25">
      <c r="A38" t="s">
        <v>343</v>
      </c>
      <c r="B38" s="25" t="s">
        <v>51</v>
      </c>
      <c r="C38" s="14" t="s">
        <v>344</v>
      </c>
      <c r="E38" s="14" t="s">
        <v>45</v>
      </c>
      <c r="G38" s="40" t="s">
        <v>347</v>
      </c>
    </row>
    <row r="39" spans="1:12" x14ac:dyDescent="0.25">
      <c r="A39" t="s">
        <v>349</v>
      </c>
      <c r="B39" s="25" t="s">
        <v>51</v>
      </c>
      <c r="C39" s="14" t="s">
        <v>350</v>
      </c>
      <c r="D39" s="14" t="s">
        <v>351</v>
      </c>
      <c r="E39" s="14" t="s">
        <v>45</v>
      </c>
      <c r="F39" s="14" t="s">
        <v>45</v>
      </c>
      <c r="G39" s="14" t="s">
        <v>48</v>
      </c>
      <c r="I39" s="28" t="s">
        <v>81</v>
      </c>
      <c r="J39" s="28" t="s">
        <v>81</v>
      </c>
    </row>
    <row r="40" spans="1:12" x14ac:dyDescent="0.25">
      <c r="A40" t="s">
        <v>360</v>
      </c>
      <c r="B40" s="25" t="s">
        <v>51</v>
      </c>
      <c r="C40" s="14" t="s">
        <v>361</v>
      </c>
      <c r="D40" s="14" t="s">
        <v>362</v>
      </c>
      <c r="E40" s="14" t="s">
        <v>45</v>
      </c>
      <c r="G40" s="14" t="s">
        <v>48</v>
      </c>
    </row>
    <row r="41" spans="1:12" ht="45" x14ac:dyDescent="0.25">
      <c r="A41" t="s">
        <v>369</v>
      </c>
      <c r="B41" s="25" t="s">
        <v>51</v>
      </c>
      <c r="C41" s="14" t="s">
        <v>370</v>
      </c>
      <c r="D41" s="14" t="s">
        <v>371</v>
      </c>
      <c r="E41" s="14" t="s">
        <v>45</v>
      </c>
      <c r="F41" s="14" t="s">
        <v>45</v>
      </c>
      <c r="G41" s="14" t="s">
        <v>48</v>
      </c>
      <c r="I41" s="28" t="s">
        <v>81</v>
      </c>
      <c r="J41" s="28" t="s">
        <v>81</v>
      </c>
      <c r="L41" s="35" t="s">
        <v>375</v>
      </c>
    </row>
    <row r="42" spans="1:12" ht="225" x14ac:dyDescent="0.25">
      <c r="A42" t="s">
        <v>382</v>
      </c>
      <c r="B42" s="25" t="s">
        <v>51</v>
      </c>
      <c r="C42" s="14" t="s">
        <v>383</v>
      </c>
      <c r="D42" s="14" t="s">
        <v>384</v>
      </c>
      <c r="E42" s="14" t="s">
        <v>45</v>
      </c>
      <c r="F42" s="14" t="s">
        <v>45</v>
      </c>
      <c r="G42" s="14" t="s">
        <v>48</v>
      </c>
      <c r="I42" s="28" t="s">
        <v>389</v>
      </c>
      <c r="J42" s="28" t="s">
        <v>390</v>
      </c>
      <c r="K42" s="35" t="s">
        <v>391</v>
      </c>
      <c r="L42" s="35" t="s">
        <v>392</v>
      </c>
    </row>
    <row r="43" spans="1:12" x14ac:dyDescent="0.25">
      <c r="A43" t="s">
        <v>398</v>
      </c>
      <c r="B43" s="25" t="s">
        <v>51</v>
      </c>
      <c r="C43" s="14" t="s">
        <v>399</v>
      </c>
      <c r="D43" s="14" t="s">
        <v>400</v>
      </c>
      <c r="E43" s="14" t="s">
        <v>45</v>
      </c>
      <c r="F43" s="14" t="s">
        <v>45</v>
      </c>
      <c r="G43" s="14" t="s">
        <v>48</v>
      </c>
    </row>
    <row r="44" spans="1:12" x14ac:dyDescent="0.25">
      <c r="A44" t="s">
        <v>408</v>
      </c>
      <c r="B44" s="25" t="s">
        <v>51</v>
      </c>
      <c r="C44" s="14" t="s">
        <v>409</v>
      </c>
      <c r="D44" s="14" t="s">
        <v>410</v>
      </c>
      <c r="E44" s="14" t="s">
        <v>45</v>
      </c>
      <c r="F44" s="14" t="s">
        <v>45</v>
      </c>
      <c r="G44" s="14" t="s">
        <v>48</v>
      </c>
      <c r="I44" s="28" t="s">
        <v>81</v>
      </c>
      <c r="J44" s="28" t="s">
        <v>81</v>
      </c>
      <c r="K44" s="28" t="s">
        <v>411</v>
      </c>
      <c r="L44" s="28" t="s">
        <v>412</v>
      </c>
    </row>
    <row r="45" spans="1:12" x14ac:dyDescent="0.25">
      <c r="A45" t="s">
        <v>421</v>
      </c>
      <c r="B45" s="25" t="s">
        <v>51</v>
      </c>
      <c r="C45" t="s">
        <v>422</v>
      </c>
      <c r="E45" s="14" t="s">
        <v>45</v>
      </c>
      <c r="G45" s="14" t="s">
        <v>48</v>
      </c>
      <c r="I45" s="28" t="s">
        <v>81</v>
      </c>
      <c r="J45" s="28" t="s">
        <v>81</v>
      </c>
    </row>
    <row r="46" spans="1:12" x14ac:dyDescent="0.25">
      <c r="A46" t="s">
        <v>430</v>
      </c>
      <c r="B46" s="25" t="s">
        <v>51</v>
      </c>
      <c r="C46" s="14" t="s">
        <v>431</v>
      </c>
      <c r="E46" s="14" t="s">
        <v>45</v>
      </c>
      <c r="G46" s="14" t="s">
        <v>48</v>
      </c>
      <c r="I46" s="28" t="s">
        <v>81</v>
      </c>
      <c r="J46" s="28" t="s">
        <v>81</v>
      </c>
      <c r="L46" s="28" t="s">
        <v>435</v>
      </c>
    </row>
    <row r="47" spans="1:12" x14ac:dyDescent="0.25">
      <c r="A47" t="s">
        <v>438</v>
      </c>
      <c r="B47" s="25" t="s">
        <v>51</v>
      </c>
      <c r="C47" s="14" t="s">
        <v>439</v>
      </c>
      <c r="D47" s="14" t="s">
        <v>440</v>
      </c>
      <c r="E47" s="14" t="s">
        <v>45</v>
      </c>
      <c r="F47" s="14" t="s">
        <v>45</v>
      </c>
      <c r="G47" s="14" t="s">
        <v>48</v>
      </c>
      <c r="I47" s="28" t="s">
        <v>81</v>
      </c>
      <c r="J47" s="28" t="s">
        <v>81</v>
      </c>
      <c r="K47" s="28" t="s">
        <v>81</v>
      </c>
    </row>
    <row r="48" spans="1:12" x14ac:dyDescent="0.25">
      <c r="A48" t="s">
        <v>448</v>
      </c>
      <c r="B48" s="25" t="s">
        <v>51</v>
      </c>
      <c r="D48" s="14" t="s">
        <v>449</v>
      </c>
      <c r="E48" s="14" t="s">
        <v>45</v>
      </c>
      <c r="G48" s="40" t="s">
        <v>347</v>
      </c>
      <c r="I48" s="28" t="s">
        <v>81</v>
      </c>
      <c r="J48" s="28" t="s">
        <v>81</v>
      </c>
      <c r="L48" s="28" t="s">
        <v>451</v>
      </c>
    </row>
    <row r="49" spans="1:12" ht="105" x14ac:dyDescent="0.25">
      <c r="A49" t="s">
        <v>455</v>
      </c>
      <c r="B49" s="25" t="s">
        <v>51</v>
      </c>
      <c r="D49" s="14" t="s">
        <v>456</v>
      </c>
      <c r="E49" s="14" t="s">
        <v>45</v>
      </c>
      <c r="G49" s="14" t="s">
        <v>48</v>
      </c>
      <c r="L49" s="35" t="s">
        <v>459</v>
      </c>
    </row>
    <row r="50" spans="1:12" x14ac:dyDescent="0.25">
      <c r="A50" t="s">
        <v>462</v>
      </c>
      <c r="B50" s="25" t="s">
        <v>51</v>
      </c>
      <c r="C50" s="14" t="s">
        <v>463</v>
      </c>
      <c r="D50" s="14" t="s">
        <v>464</v>
      </c>
      <c r="E50" s="14" t="s">
        <v>45</v>
      </c>
      <c r="F50" s="14" t="s">
        <v>45</v>
      </c>
      <c r="G50" s="14" t="s">
        <v>48</v>
      </c>
      <c r="I50" s="28" t="s">
        <v>81</v>
      </c>
      <c r="J50" s="28" t="s">
        <v>81</v>
      </c>
    </row>
    <row r="51" spans="1:12" ht="45" x14ac:dyDescent="0.25">
      <c r="A51" t="s">
        <v>472</v>
      </c>
      <c r="B51" s="25" t="s">
        <v>51</v>
      </c>
      <c r="C51" s="14" t="s">
        <v>473</v>
      </c>
      <c r="D51" s="14" t="s">
        <v>474</v>
      </c>
      <c r="E51" s="14" t="s">
        <v>45</v>
      </c>
      <c r="F51" s="14" t="s">
        <v>45</v>
      </c>
      <c r="G51" s="14" t="s">
        <v>48</v>
      </c>
      <c r="I51" s="28" t="s">
        <v>81</v>
      </c>
      <c r="J51" s="28" t="s">
        <v>81</v>
      </c>
      <c r="L51" s="35" t="s">
        <v>475</v>
      </c>
    </row>
    <row r="52" spans="1:12" ht="75" x14ac:dyDescent="0.25">
      <c r="A52" t="s">
        <v>485</v>
      </c>
      <c r="B52" s="25" t="s">
        <v>51</v>
      </c>
      <c r="C52" s="14" t="s">
        <v>486</v>
      </c>
      <c r="D52" s="14" t="s">
        <v>487</v>
      </c>
      <c r="E52" s="14" t="s">
        <v>45</v>
      </c>
      <c r="G52" s="14" t="s">
        <v>48</v>
      </c>
      <c r="I52" s="28" t="s">
        <v>81</v>
      </c>
      <c r="J52" s="28" t="s">
        <v>81</v>
      </c>
      <c r="K52" s="35"/>
      <c r="L52" s="35" t="s">
        <v>488</v>
      </c>
    </row>
    <row r="53" spans="1:12" ht="285" x14ac:dyDescent="0.25">
      <c r="A53" s="38" t="s">
        <v>498</v>
      </c>
      <c r="B53" s="25" t="s">
        <v>51</v>
      </c>
      <c r="C53" s="14" t="s">
        <v>499</v>
      </c>
      <c r="D53" s="14" t="s">
        <v>500</v>
      </c>
      <c r="E53" s="14" t="s">
        <v>45</v>
      </c>
      <c r="F53" s="14" t="s">
        <v>45</v>
      </c>
      <c r="G53" s="14" t="s">
        <v>48</v>
      </c>
      <c r="I53" s="28" t="s">
        <v>81</v>
      </c>
      <c r="J53" s="28" t="s">
        <v>81</v>
      </c>
      <c r="K53" s="35" t="s">
        <v>505</v>
      </c>
      <c r="L53" s="35" t="s">
        <v>506</v>
      </c>
    </row>
    <row r="54" spans="1:12" ht="409.5" x14ac:dyDescent="0.25">
      <c r="A54" t="s">
        <v>512</v>
      </c>
      <c r="B54" s="25" t="s">
        <v>51</v>
      </c>
      <c r="C54" s="14" t="s">
        <v>513</v>
      </c>
      <c r="D54" s="14" t="s">
        <v>514</v>
      </c>
      <c r="E54" s="14" t="s">
        <v>45</v>
      </c>
      <c r="F54" s="14" t="s">
        <v>45</v>
      </c>
      <c r="G54" s="14" t="s">
        <v>48</v>
      </c>
      <c r="I54" s="28" t="s">
        <v>388</v>
      </c>
      <c r="J54" s="28" t="s">
        <v>518</v>
      </c>
      <c r="K54" s="35" t="s">
        <v>519</v>
      </c>
      <c r="L54" s="35" t="s">
        <v>520</v>
      </c>
    </row>
    <row r="55" spans="1:12" x14ac:dyDescent="0.25">
      <c r="A55" t="s">
        <v>528</v>
      </c>
      <c r="B55" s="25" t="s">
        <v>51</v>
      </c>
      <c r="C55" s="14" t="s">
        <v>529</v>
      </c>
      <c r="D55" s="14" t="s">
        <v>530</v>
      </c>
      <c r="E55" s="14" t="s">
        <v>45</v>
      </c>
      <c r="F55" s="14" t="s">
        <v>45</v>
      </c>
      <c r="G55" s="14" t="s">
        <v>48</v>
      </c>
      <c r="I55" s="28" t="s">
        <v>81</v>
      </c>
      <c r="J55" s="28" t="s">
        <v>81</v>
      </c>
    </row>
    <row r="56" spans="1:12" x14ac:dyDescent="0.25">
      <c r="A56" t="s">
        <v>538</v>
      </c>
      <c r="B56" s="25" t="s">
        <v>51</v>
      </c>
      <c r="C56" s="14" t="s">
        <v>539</v>
      </c>
      <c r="D56" s="14" t="s">
        <v>554</v>
      </c>
      <c r="E56" s="14" t="s">
        <v>45</v>
      </c>
      <c r="F56" s="14" t="s">
        <v>45</v>
      </c>
      <c r="G56" s="14" t="s">
        <v>48</v>
      </c>
      <c r="I56" s="28" t="s">
        <v>81</v>
      </c>
      <c r="J56" s="28" t="s">
        <v>81</v>
      </c>
    </row>
    <row r="57" spans="1:12" x14ac:dyDescent="0.25">
      <c r="A57" t="s">
        <v>551</v>
      </c>
      <c r="B57" s="25" t="s">
        <v>51</v>
      </c>
      <c r="C57" s="14" t="s">
        <v>552</v>
      </c>
      <c r="D57" s="14" t="s">
        <v>553</v>
      </c>
      <c r="E57" s="14" t="s">
        <v>45</v>
      </c>
      <c r="F57" s="40" t="s">
        <v>253</v>
      </c>
      <c r="G57" s="40" t="s">
        <v>347</v>
      </c>
    </row>
    <row r="58" spans="1:12" ht="225" x14ac:dyDescent="0.25">
      <c r="A58" t="s">
        <v>562</v>
      </c>
      <c r="B58" s="25" t="s">
        <v>51</v>
      </c>
      <c r="C58" s="14" t="s">
        <v>563</v>
      </c>
      <c r="D58" s="14" t="s">
        <v>564</v>
      </c>
      <c r="E58" s="14" t="s">
        <v>45</v>
      </c>
      <c r="F58" s="14" t="s">
        <v>45</v>
      </c>
      <c r="G58" s="14" t="s">
        <v>48</v>
      </c>
      <c r="I58" s="28" t="s">
        <v>81</v>
      </c>
      <c r="J58" s="28" t="s">
        <v>81</v>
      </c>
      <c r="K58" s="35" t="s">
        <v>565</v>
      </c>
      <c r="L58" s="35" t="s">
        <v>566</v>
      </c>
    </row>
    <row r="59" spans="1:12" ht="165" x14ac:dyDescent="0.25">
      <c r="A59" t="s">
        <v>576</v>
      </c>
      <c r="B59" s="25" t="s">
        <v>51</v>
      </c>
      <c r="C59" s="14" t="s">
        <v>577</v>
      </c>
      <c r="D59" s="14" t="s">
        <v>578</v>
      </c>
      <c r="E59" s="14" t="s">
        <v>45</v>
      </c>
      <c r="F59" s="14" t="s">
        <v>45</v>
      </c>
      <c r="G59" s="14" t="s">
        <v>48</v>
      </c>
      <c r="I59" s="28" t="s">
        <v>81</v>
      </c>
      <c r="J59" s="28" t="s">
        <v>81</v>
      </c>
      <c r="K59" s="28" t="s">
        <v>582</v>
      </c>
      <c r="L59" s="35" t="s">
        <v>583</v>
      </c>
    </row>
    <row r="60" spans="1:12" x14ac:dyDescent="0.25">
      <c r="A60" t="s">
        <v>591</v>
      </c>
      <c r="B60" s="25" t="s">
        <v>51</v>
      </c>
      <c r="C60" s="14" t="s">
        <v>592</v>
      </c>
      <c r="D60" s="14" t="s">
        <v>593</v>
      </c>
      <c r="E60" s="14" t="s">
        <v>45</v>
      </c>
      <c r="F60" s="14" t="s">
        <v>45</v>
      </c>
      <c r="G60" s="14" t="s">
        <v>48</v>
      </c>
      <c r="I60" s="28" t="s">
        <v>81</v>
      </c>
      <c r="J60" s="28" t="s">
        <v>81</v>
      </c>
      <c r="K60" s="28" t="s">
        <v>597</v>
      </c>
      <c r="L60" s="28" t="s">
        <v>598</v>
      </c>
    </row>
    <row r="61" spans="1:12" x14ac:dyDescent="0.25">
      <c r="A61" t="s">
        <v>605</v>
      </c>
      <c r="B61" s="25" t="s">
        <v>51</v>
      </c>
      <c r="C61" s="14" t="s">
        <v>606</v>
      </c>
      <c r="D61" s="14" t="s">
        <v>607</v>
      </c>
      <c r="E61" s="14" t="s">
        <v>45</v>
      </c>
      <c r="F61" s="14" t="s">
        <v>45</v>
      </c>
      <c r="G61" s="14" t="s">
        <v>48</v>
      </c>
      <c r="I61" s="28" t="s">
        <v>81</v>
      </c>
      <c r="J61" s="28" t="s">
        <v>81</v>
      </c>
      <c r="L61" s="28" t="s">
        <v>611</v>
      </c>
    </row>
    <row r="62" spans="1:12" ht="390" x14ac:dyDescent="0.25">
      <c r="A62" t="s">
        <v>616</v>
      </c>
      <c r="B62" s="25" t="s">
        <v>51</v>
      </c>
      <c r="C62" s="14" t="s">
        <v>617</v>
      </c>
      <c r="D62" s="14" t="s">
        <v>618</v>
      </c>
      <c r="E62" s="14" t="s">
        <v>45</v>
      </c>
      <c r="G62" s="14" t="s">
        <v>48</v>
      </c>
      <c r="K62" s="35" t="s">
        <v>622</v>
      </c>
      <c r="L62" s="35" t="s">
        <v>623</v>
      </c>
    </row>
    <row r="63" spans="1:12" ht="135" x14ac:dyDescent="0.25">
      <c r="A63" t="s">
        <v>629</v>
      </c>
      <c r="B63" s="25" t="s">
        <v>51</v>
      </c>
      <c r="C63" s="14" t="s">
        <v>630</v>
      </c>
      <c r="D63" s="14" t="s">
        <v>631</v>
      </c>
      <c r="E63" s="14" t="s">
        <v>45</v>
      </c>
      <c r="F63" s="14" t="s">
        <v>45</v>
      </c>
      <c r="G63" s="14" t="s">
        <v>48</v>
      </c>
      <c r="I63" s="28" t="s">
        <v>81</v>
      </c>
      <c r="J63" s="28" t="s">
        <v>635</v>
      </c>
      <c r="K63" s="35" t="s">
        <v>636</v>
      </c>
      <c r="L63" s="35" t="s">
        <v>637</v>
      </c>
    </row>
    <row r="64" spans="1:12" x14ac:dyDescent="0.25">
      <c r="A64" t="s">
        <v>644</v>
      </c>
      <c r="B64" s="25" t="s">
        <v>51</v>
      </c>
      <c r="C64" s="14" t="s">
        <v>645</v>
      </c>
      <c r="D64" s="14" t="s">
        <v>646</v>
      </c>
      <c r="E64" s="14" t="s">
        <v>45</v>
      </c>
      <c r="F64" s="14" t="s">
        <v>45</v>
      </c>
      <c r="G64" s="14" t="s">
        <v>48</v>
      </c>
      <c r="I64" s="28" t="s">
        <v>81</v>
      </c>
      <c r="J64" s="28" t="s">
        <v>81</v>
      </c>
      <c r="K64" s="28" t="s">
        <v>650</v>
      </c>
    </row>
    <row r="65" spans="1:12" ht="255" x14ac:dyDescent="0.25">
      <c r="A65" t="s">
        <v>656</v>
      </c>
      <c r="B65" s="25" t="s">
        <v>51</v>
      </c>
      <c r="C65" s="14" t="s">
        <v>657</v>
      </c>
      <c r="D65" s="14" t="s">
        <v>658</v>
      </c>
      <c r="E65" s="14" t="s">
        <v>45</v>
      </c>
      <c r="F65" s="14" t="s">
        <v>45</v>
      </c>
      <c r="G65" s="14" t="s">
        <v>48</v>
      </c>
      <c r="I65" s="28" t="s">
        <v>81</v>
      </c>
      <c r="J65" s="28" t="s">
        <v>81</v>
      </c>
      <c r="K65" s="35" t="s">
        <v>662</v>
      </c>
      <c r="L65" s="35" t="s">
        <v>663</v>
      </c>
    </row>
    <row r="66" spans="1:12" ht="45" x14ac:dyDescent="0.25">
      <c r="A66" t="s">
        <v>670</v>
      </c>
      <c r="B66" s="25" t="s">
        <v>51</v>
      </c>
      <c r="C66" s="14" t="s">
        <v>671</v>
      </c>
      <c r="D66" s="14" t="s">
        <v>672</v>
      </c>
      <c r="E66" s="14" t="s">
        <v>45</v>
      </c>
      <c r="F66" s="14" t="s">
        <v>45</v>
      </c>
      <c r="G66" s="14" t="s">
        <v>48</v>
      </c>
      <c r="I66" s="28" t="s">
        <v>81</v>
      </c>
      <c r="J66" s="28" t="s">
        <v>81</v>
      </c>
      <c r="L66" s="35" t="s">
        <v>676</v>
      </c>
    </row>
    <row r="67" spans="1:12" x14ac:dyDescent="0.25">
      <c r="A67" t="s">
        <v>682</v>
      </c>
      <c r="B67" s="25" t="s">
        <v>51</v>
      </c>
      <c r="C67" s="14" t="s">
        <v>683</v>
      </c>
      <c r="D67" s="14" t="s">
        <v>684</v>
      </c>
      <c r="E67" s="14" t="s">
        <v>45</v>
      </c>
      <c r="F67" s="14" t="s">
        <v>45</v>
      </c>
      <c r="G67" s="14" t="s">
        <v>48</v>
      </c>
      <c r="I67" s="28" t="s">
        <v>81</v>
      </c>
      <c r="J67" s="28" t="s">
        <v>81</v>
      </c>
      <c r="K67" s="28" t="s">
        <v>688</v>
      </c>
      <c r="L67" s="28" t="s">
        <v>689</v>
      </c>
    </row>
    <row r="68" spans="1:12" ht="60" x14ac:dyDescent="0.25">
      <c r="A68" t="s">
        <v>696</v>
      </c>
      <c r="B68" s="25" t="s">
        <v>51</v>
      </c>
      <c r="C68" s="14" t="s">
        <v>697</v>
      </c>
      <c r="D68" s="14" t="s">
        <v>698</v>
      </c>
      <c r="E68" s="14" t="s">
        <v>45</v>
      </c>
      <c r="F68" s="14" t="s">
        <v>45</v>
      </c>
      <c r="G68" s="14" t="s">
        <v>48</v>
      </c>
      <c r="I68" s="28" t="s">
        <v>81</v>
      </c>
      <c r="J68" s="28" t="s">
        <v>81</v>
      </c>
      <c r="K68" s="35" t="s">
        <v>702</v>
      </c>
      <c r="L68" s="35" t="s">
        <v>703</v>
      </c>
    </row>
    <row r="69" spans="1:12" x14ac:dyDescent="0.25">
      <c r="A69" t="s">
        <v>710</v>
      </c>
      <c r="B69" s="25" t="s">
        <v>51</v>
      </c>
      <c r="C69" s="14" t="s">
        <v>711</v>
      </c>
      <c r="D69" s="14" t="s">
        <v>714</v>
      </c>
      <c r="E69" s="14" t="s">
        <v>45</v>
      </c>
      <c r="F69" s="40" t="s">
        <v>715</v>
      </c>
      <c r="G69" s="14" t="s">
        <v>48</v>
      </c>
    </row>
    <row r="70" spans="1:12" ht="135" x14ac:dyDescent="0.25">
      <c r="A70" t="s">
        <v>722</v>
      </c>
      <c r="B70" s="25" t="s">
        <v>51</v>
      </c>
      <c r="C70" s="14" t="s">
        <v>723</v>
      </c>
      <c r="D70" s="14" t="s">
        <v>724</v>
      </c>
      <c r="E70" s="14" t="s">
        <v>45</v>
      </c>
      <c r="F70" s="14" t="s">
        <v>45</v>
      </c>
      <c r="G70" s="14" t="s">
        <v>48</v>
      </c>
      <c r="I70" s="28" t="s">
        <v>81</v>
      </c>
      <c r="J70" s="28" t="s">
        <v>81</v>
      </c>
      <c r="K70" s="35" t="s">
        <v>728</v>
      </c>
    </row>
    <row r="71" spans="1:12" x14ac:dyDescent="0.25">
      <c r="A71" t="s">
        <v>736</v>
      </c>
      <c r="B71" s="25" t="s">
        <v>51</v>
      </c>
      <c r="C71" s="14" t="s">
        <v>737</v>
      </c>
      <c r="D71" s="14" t="s">
        <v>738</v>
      </c>
      <c r="E71" s="14" t="s">
        <v>45</v>
      </c>
      <c r="F71" s="14" t="s">
        <v>45</v>
      </c>
      <c r="G71" s="14" t="s">
        <v>48</v>
      </c>
      <c r="I71" s="28" t="s">
        <v>81</v>
      </c>
      <c r="J71" s="28" t="s">
        <v>81</v>
      </c>
      <c r="K71" s="28" t="s">
        <v>742</v>
      </c>
      <c r="L71" s="28" t="s">
        <v>743</v>
      </c>
    </row>
    <row r="72" spans="1:12" ht="285" x14ac:dyDescent="0.25">
      <c r="A72" t="s">
        <v>749</v>
      </c>
      <c r="B72" s="25" t="s">
        <v>51</v>
      </c>
      <c r="C72" s="14" t="s">
        <v>750</v>
      </c>
      <c r="D72" s="14" t="s">
        <v>751</v>
      </c>
      <c r="E72" s="14" t="s">
        <v>45</v>
      </c>
      <c r="F72" s="14" t="s">
        <v>45</v>
      </c>
      <c r="G72" s="14" t="s">
        <v>48</v>
      </c>
      <c r="I72" s="28" t="s">
        <v>81</v>
      </c>
      <c r="J72" s="28" t="s">
        <v>81</v>
      </c>
      <c r="K72" s="35" t="s">
        <v>752</v>
      </c>
      <c r="L72" s="35" t="s">
        <v>753</v>
      </c>
    </row>
  </sheetData>
  <mergeCells count="1">
    <mergeCell ref="I1:L1"/>
  </mergeCells>
  <hyperlinks>
    <hyperlink ref="C3" r:id="rId1"/>
    <hyperlink ref="E3" r:id="rId2"/>
    <hyperlink ref="G3" r:id="rId3"/>
    <hyperlink ref="D3" r:id="rId4"/>
    <hyperlink ref="C4" r:id="rId5"/>
    <hyperlink ref="D4" r:id="rId6"/>
    <hyperlink ref="E4:E9" r:id="rId7" display="troy@gtk-analytics.com"/>
    <hyperlink ref="F4" r:id="rId8"/>
    <hyperlink ref="G4" r:id="rId9"/>
    <hyperlink ref="C5" r:id="rId10"/>
    <hyperlink ref="D5" r:id="rId11"/>
    <hyperlink ref="G5" r:id="rId12"/>
    <hyperlink ref="C6" r:id="rId13"/>
    <hyperlink ref="D6" r:id="rId14"/>
    <hyperlink ref="F5" r:id="rId15"/>
    <hyperlink ref="E5" r:id="rId16"/>
    <hyperlink ref="C7" r:id="rId17"/>
    <hyperlink ref="D7" r:id="rId18"/>
    <hyperlink ref="E7" r:id="rId19"/>
    <hyperlink ref="F7" r:id="rId20"/>
    <hyperlink ref="F6" r:id="rId21"/>
    <hyperlink ref="G6:G7" r:id="rId22" display="casey@gtk-analytics.com"/>
    <hyperlink ref="C8" r:id="rId23"/>
    <hyperlink ref="D8" r:id="rId24"/>
    <hyperlink ref="F8" r:id="rId25"/>
    <hyperlink ref="G8" r:id="rId26"/>
    <hyperlink ref="F9" r:id="rId27"/>
    <hyperlink ref="G9" r:id="rId28"/>
    <hyperlink ref="D9" r:id="rId29"/>
    <hyperlink ref="C10" r:id="rId30"/>
    <hyperlink ref="D10" r:id="rId31"/>
    <hyperlink ref="E10" r:id="rId32"/>
    <hyperlink ref="F10" r:id="rId33"/>
    <hyperlink ref="G10" r:id="rId34"/>
    <hyperlink ref="D11" r:id="rId35"/>
    <hyperlink ref="E11" r:id="rId36"/>
    <hyperlink ref="G11" r:id="rId37"/>
    <hyperlink ref="C11" r:id="rId38"/>
    <hyperlink ref="C12" r:id="rId39" display="https://www.adamsinsuranceagency.net/"/>
    <hyperlink ref="D12" r:id="rId40"/>
    <hyperlink ref="E12" r:id="rId41"/>
    <hyperlink ref="G12" r:id="rId42"/>
    <hyperlink ref="C13" r:id="rId43"/>
    <hyperlink ref="D13" r:id="rId44"/>
    <hyperlink ref="E13" r:id="rId45"/>
    <hyperlink ref="F13" r:id="rId46"/>
    <hyperlink ref="G13" r:id="rId47"/>
    <hyperlink ref="C20" r:id="rId48"/>
    <hyperlink ref="D20" r:id="rId49"/>
    <hyperlink ref="E20" r:id="rId50"/>
    <hyperlink ref="F20" r:id="rId51"/>
    <hyperlink ref="G20" r:id="rId52"/>
    <hyperlink ref="D21" r:id="rId53"/>
    <hyperlink ref="E22" r:id="rId54"/>
    <hyperlink ref="F21" r:id="rId55"/>
    <hyperlink ref="G22" r:id="rId56"/>
    <hyperlink ref="C22" r:id="rId57"/>
    <hyperlink ref="D22" r:id="rId58"/>
    <hyperlink ref="F22" r:id="rId59"/>
    <hyperlink ref="G21" r:id="rId60"/>
    <hyperlink ref="C23" r:id="rId61"/>
    <hyperlink ref="D23" r:id="rId62"/>
    <hyperlink ref="E23" r:id="rId63"/>
    <hyperlink ref="G23" r:id="rId64"/>
    <hyperlink ref="C24" r:id="rId65"/>
    <hyperlink ref="D24" r:id="rId66"/>
    <hyperlink ref="E24" r:id="rId67"/>
    <hyperlink ref="F24" r:id="rId68"/>
    <hyperlink ref="G24" r:id="rId69"/>
    <hyperlink ref="C25" r:id="rId70"/>
    <hyperlink ref="D25" r:id="rId71"/>
    <hyperlink ref="E25" r:id="rId72"/>
    <hyperlink ref="F25" r:id="rId73"/>
    <hyperlink ref="G25" r:id="rId74"/>
    <hyperlink ref="C26" r:id="rId75"/>
    <hyperlink ref="D26" r:id="rId76"/>
    <hyperlink ref="E26" r:id="rId77"/>
    <hyperlink ref="F26" r:id="rId78"/>
    <hyperlink ref="G26" r:id="rId79"/>
    <hyperlink ref="C27" r:id="rId80"/>
    <hyperlink ref="D27" r:id="rId81"/>
    <hyperlink ref="E27" r:id="rId82"/>
    <hyperlink ref="G27" r:id="rId83"/>
    <hyperlink ref="D28" r:id="rId84"/>
    <hyperlink ref="E28" r:id="rId85"/>
    <hyperlink ref="G28" r:id="rId86"/>
    <hyperlink ref="C29" r:id="rId87"/>
    <hyperlink ref="D29" r:id="rId88"/>
    <hyperlink ref="E29" r:id="rId89"/>
    <hyperlink ref="G29" r:id="rId90"/>
    <hyperlink ref="C30" r:id="rId91"/>
    <hyperlink ref="E30" r:id="rId92"/>
    <hyperlink ref="G30" r:id="rId93"/>
    <hyperlink ref="C33" r:id="rId94"/>
    <hyperlink ref="D33" r:id="rId95"/>
    <hyperlink ref="E33" r:id="rId96"/>
    <hyperlink ref="G33" r:id="rId97"/>
    <hyperlink ref="C34" r:id="rId98"/>
    <hyperlink ref="D34" r:id="rId99"/>
    <hyperlink ref="E34" r:id="rId100"/>
    <hyperlink ref="G34" r:id="rId101"/>
    <hyperlink ref="C35" r:id="rId102"/>
    <hyperlink ref="D35" r:id="rId103"/>
    <hyperlink ref="E35" r:id="rId104"/>
    <hyperlink ref="F35" r:id="rId105"/>
    <hyperlink ref="G35" r:id="rId106"/>
    <hyperlink ref="C36" r:id="rId107"/>
    <hyperlink ref="D36" r:id="rId108"/>
    <hyperlink ref="E36" r:id="rId109"/>
    <hyperlink ref="F36" r:id="rId110"/>
    <hyperlink ref="G36" r:id="rId111"/>
    <hyperlink ref="C37" r:id="rId112"/>
    <hyperlink ref="E37" r:id="rId113"/>
    <hyperlink ref="F37" r:id="rId114"/>
    <hyperlink ref="G37" r:id="rId115"/>
    <hyperlink ref="C38" r:id="rId116"/>
    <hyperlink ref="E38" r:id="rId117"/>
    <hyperlink ref="C39" r:id="rId118"/>
    <hyperlink ref="D39" r:id="rId119"/>
    <hyperlink ref="E39" r:id="rId120"/>
    <hyperlink ref="F39" r:id="rId121"/>
    <hyperlink ref="G39" r:id="rId122"/>
    <hyperlink ref="C40" r:id="rId123"/>
    <hyperlink ref="D40" r:id="rId124"/>
    <hyperlink ref="E40" r:id="rId125"/>
    <hyperlink ref="G40" r:id="rId126"/>
    <hyperlink ref="C41" r:id="rId127"/>
    <hyperlink ref="D41" r:id="rId128"/>
    <hyperlink ref="E41" r:id="rId129"/>
    <hyperlink ref="F41" r:id="rId130"/>
    <hyperlink ref="G41" r:id="rId131"/>
    <hyperlink ref="C42" r:id="rId132"/>
    <hyperlink ref="D42" r:id="rId133"/>
    <hyperlink ref="E42" r:id="rId134"/>
    <hyperlink ref="C43" r:id="rId135"/>
    <hyperlink ref="D43" r:id="rId136"/>
    <hyperlink ref="F42" r:id="rId137"/>
    <hyperlink ref="G42" r:id="rId138"/>
    <hyperlink ref="E43" r:id="rId139"/>
    <hyperlink ref="F43" r:id="rId140"/>
    <hyperlink ref="G43" r:id="rId141"/>
    <hyperlink ref="C44" r:id="rId142"/>
    <hyperlink ref="D44" r:id="rId143"/>
    <hyperlink ref="E44" r:id="rId144"/>
    <hyperlink ref="F44" r:id="rId145"/>
    <hyperlink ref="G44" r:id="rId146"/>
    <hyperlink ref="E45" r:id="rId147"/>
    <hyperlink ref="G45" r:id="rId148"/>
    <hyperlink ref="C46" r:id="rId149"/>
    <hyperlink ref="E46" r:id="rId150"/>
    <hyperlink ref="G46" r:id="rId151"/>
    <hyperlink ref="C47" r:id="rId152"/>
    <hyperlink ref="D47" r:id="rId153"/>
    <hyperlink ref="E47" r:id="rId154"/>
    <hyperlink ref="F47" r:id="rId155"/>
    <hyperlink ref="G47" r:id="rId156"/>
    <hyperlink ref="D48" r:id="rId157"/>
    <hyperlink ref="E48" r:id="rId158"/>
    <hyperlink ref="D49" r:id="rId159"/>
    <hyperlink ref="E49" r:id="rId160"/>
    <hyperlink ref="G49" r:id="rId161"/>
    <hyperlink ref="C50" r:id="rId162"/>
    <hyperlink ref="D50" r:id="rId163"/>
    <hyperlink ref="E50" r:id="rId164"/>
    <hyperlink ref="F50" r:id="rId165"/>
    <hyperlink ref="G50" r:id="rId166"/>
    <hyperlink ref="C51" r:id="rId167"/>
    <hyperlink ref="D51" r:id="rId168"/>
    <hyperlink ref="E51" r:id="rId169"/>
    <hyperlink ref="F51" r:id="rId170"/>
    <hyperlink ref="G51" r:id="rId171"/>
    <hyperlink ref="C52" r:id="rId172"/>
    <hyperlink ref="D52" r:id="rId173"/>
    <hyperlink ref="E52" r:id="rId174"/>
    <hyperlink ref="G52" r:id="rId175"/>
    <hyperlink ref="C53" r:id="rId176"/>
    <hyperlink ref="D53" r:id="rId177"/>
    <hyperlink ref="E53" r:id="rId178"/>
    <hyperlink ref="F53" r:id="rId179"/>
    <hyperlink ref="G53" r:id="rId180"/>
    <hyperlink ref="C54" r:id="rId181"/>
    <hyperlink ref="D54" r:id="rId182"/>
    <hyperlink ref="E54" r:id="rId183"/>
    <hyperlink ref="F54" r:id="rId184"/>
    <hyperlink ref="G54" r:id="rId185"/>
    <hyperlink ref="C55" r:id="rId186" display="http://www.robertgerner.com/"/>
    <hyperlink ref="D55" r:id="rId187"/>
    <hyperlink ref="E55" r:id="rId188"/>
    <hyperlink ref="F55" r:id="rId189"/>
    <hyperlink ref="G55" r:id="rId190"/>
    <hyperlink ref="C56" r:id="rId191"/>
    <hyperlink ref="E56" r:id="rId192"/>
    <hyperlink ref="F56" r:id="rId193"/>
    <hyperlink ref="G56" r:id="rId194"/>
    <hyperlink ref="C57" r:id="rId195"/>
    <hyperlink ref="D57" r:id="rId196"/>
    <hyperlink ref="D56" r:id="rId197"/>
    <hyperlink ref="E57" r:id="rId198"/>
    <hyperlink ref="C58" r:id="rId199"/>
    <hyperlink ref="D58" r:id="rId200"/>
    <hyperlink ref="E58" r:id="rId201"/>
    <hyperlink ref="F58" r:id="rId202"/>
    <hyperlink ref="G58" r:id="rId203"/>
    <hyperlink ref="C59" r:id="rId204"/>
    <hyperlink ref="D59" r:id="rId205"/>
    <hyperlink ref="F59" r:id="rId206"/>
    <hyperlink ref="E59" r:id="rId207"/>
    <hyperlink ref="G59" r:id="rId208"/>
    <hyperlink ref="C60" r:id="rId209"/>
    <hyperlink ref="D60" r:id="rId210"/>
    <hyperlink ref="E60" r:id="rId211"/>
    <hyperlink ref="F60" r:id="rId212"/>
    <hyperlink ref="G60" r:id="rId213"/>
    <hyperlink ref="C61" r:id="rId214"/>
    <hyperlink ref="D61" r:id="rId215"/>
    <hyperlink ref="E61" r:id="rId216"/>
    <hyperlink ref="F61" r:id="rId217"/>
    <hyperlink ref="G61" r:id="rId218"/>
    <hyperlink ref="C62" r:id="rId219"/>
    <hyperlink ref="D62" r:id="rId220"/>
    <hyperlink ref="E62" r:id="rId221"/>
    <hyperlink ref="G62" r:id="rId222"/>
    <hyperlink ref="C63" r:id="rId223"/>
    <hyperlink ref="D63" r:id="rId224"/>
    <hyperlink ref="E63" r:id="rId225"/>
    <hyperlink ref="F63" r:id="rId226"/>
    <hyperlink ref="G63" r:id="rId227"/>
    <hyperlink ref="C64" r:id="rId228"/>
    <hyperlink ref="D64" r:id="rId229"/>
    <hyperlink ref="E64" r:id="rId230"/>
    <hyperlink ref="F64" r:id="rId231"/>
    <hyperlink ref="G64" r:id="rId232"/>
    <hyperlink ref="C65" r:id="rId233"/>
    <hyperlink ref="D65" r:id="rId234"/>
    <hyperlink ref="E65" r:id="rId235"/>
    <hyperlink ref="F65" r:id="rId236"/>
    <hyperlink ref="G65" r:id="rId237"/>
    <hyperlink ref="C66" r:id="rId238"/>
    <hyperlink ref="D66" r:id="rId239"/>
    <hyperlink ref="E66" r:id="rId240"/>
    <hyperlink ref="F66" r:id="rId241"/>
    <hyperlink ref="C67" r:id="rId242"/>
    <hyperlink ref="D67" r:id="rId243"/>
    <hyperlink ref="E67" r:id="rId244"/>
    <hyperlink ref="F67" r:id="rId245"/>
    <hyperlink ref="C68" r:id="rId246"/>
    <hyperlink ref="D68" r:id="rId247"/>
    <hyperlink ref="E68" r:id="rId248"/>
    <hyperlink ref="F68" r:id="rId249"/>
    <hyperlink ref="C69" r:id="rId250"/>
    <hyperlink ref="D69" r:id="rId251"/>
    <hyperlink ref="E69" r:id="rId252"/>
    <hyperlink ref="C70" r:id="rId253"/>
    <hyperlink ref="D70" r:id="rId254"/>
    <hyperlink ref="E70" r:id="rId255"/>
    <hyperlink ref="F70" r:id="rId256"/>
    <hyperlink ref="C71" r:id="rId257"/>
    <hyperlink ref="D71" r:id="rId258"/>
    <hyperlink ref="E71" r:id="rId259"/>
    <hyperlink ref="F71" r:id="rId260"/>
    <hyperlink ref="C72" r:id="rId261"/>
    <hyperlink ref="D72" r:id="rId262"/>
    <hyperlink ref="E72" r:id="rId263"/>
    <hyperlink ref="F72" r:id="rId264"/>
  </hyperlinks>
  <pageMargins left="0.7" right="0.7" top="0.75" bottom="0.75" header="0.3" footer="0.3"/>
  <pageSetup orientation="portrait" r:id="rId26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9"/>
  <sheetViews>
    <sheetView topLeftCell="A287" zoomScaleNormal="100" workbookViewId="0">
      <selection activeCell="A289" sqref="A289"/>
    </sheetView>
  </sheetViews>
  <sheetFormatPr defaultRowHeight="15" x14ac:dyDescent="0.25"/>
  <cols>
    <col min="1" max="1" width="56" customWidth="1"/>
    <col min="2" max="2" width="43.42578125" style="24" customWidth="1"/>
    <col min="3" max="3" width="35.42578125" style="24" customWidth="1"/>
    <col min="4" max="4" width="96.85546875" style="24" bestFit="1" customWidth="1"/>
    <col min="5" max="5" width="70.85546875" customWidth="1"/>
  </cols>
  <sheetData>
    <row r="1" spans="1:5" ht="32.25" customHeight="1" x14ac:dyDescent="0.25">
      <c r="A1" s="12" t="s">
        <v>57</v>
      </c>
      <c r="B1" s="30" t="s">
        <v>66</v>
      </c>
      <c r="C1" s="30" t="s">
        <v>65</v>
      </c>
      <c r="D1" s="32"/>
      <c r="E1" s="33"/>
    </row>
    <row r="2" spans="1:5" ht="75" x14ac:dyDescent="0.25">
      <c r="A2" t="s">
        <v>76</v>
      </c>
      <c r="B2" s="29" t="s">
        <v>73</v>
      </c>
      <c r="C2" s="27" t="s">
        <v>82</v>
      </c>
      <c r="D2" s="27"/>
      <c r="E2" s="27"/>
    </row>
    <row r="3" spans="1:5" ht="255" x14ac:dyDescent="0.25">
      <c r="A3" t="s">
        <v>76</v>
      </c>
      <c r="B3" s="29" t="s">
        <v>59</v>
      </c>
      <c r="C3" s="27" t="s">
        <v>83</v>
      </c>
      <c r="D3" s="27"/>
      <c r="E3" s="27"/>
    </row>
    <row r="4" spans="1:5" x14ac:dyDescent="0.25">
      <c r="A4" s="14" t="s">
        <v>85</v>
      </c>
      <c r="B4" s="29" t="s">
        <v>91</v>
      </c>
      <c r="C4">
        <v>3108739581</v>
      </c>
      <c r="D4" s="27"/>
      <c r="E4" s="27"/>
    </row>
    <row r="5" spans="1:5" ht="150" x14ac:dyDescent="0.25">
      <c r="A5" s="14" t="s">
        <v>85</v>
      </c>
      <c r="B5" s="29" t="s">
        <v>73</v>
      </c>
      <c r="C5" s="29" t="s">
        <v>92</v>
      </c>
      <c r="D5" s="27"/>
      <c r="E5" s="27"/>
    </row>
    <row r="6" spans="1:5" x14ac:dyDescent="0.25">
      <c r="A6" s="14" t="s">
        <v>85</v>
      </c>
      <c r="B6" s="29" t="s">
        <v>74</v>
      </c>
      <c r="C6" s="27" t="s">
        <v>93</v>
      </c>
      <c r="D6" s="27"/>
      <c r="E6" s="27"/>
    </row>
    <row r="7" spans="1:5" ht="30" x14ac:dyDescent="0.25">
      <c r="A7" s="14" t="s">
        <v>85</v>
      </c>
      <c r="B7" s="29" t="s">
        <v>59</v>
      </c>
      <c r="C7" s="27" t="s">
        <v>94</v>
      </c>
      <c r="D7" s="27"/>
      <c r="E7" s="27"/>
    </row>
    <row r="8" spans="1:5" x14ac:dyDescent="0.25">
      <c r="A8" s="14" t="s">
        <v>85</v>
      </c>
      <c r="B8" s="29" t="s">
        <v>75</v>
      </c>
      <c r="C8" s="27" t="s">
        <v>95</v>
      </c>
      <c r="D8" s="27"/>
      <c r="E8" s="27"/>
    </row>
    <row r="9" spans="1:5" ht="30" x14ac:dyDescent="0.25">
      <c r="A9" s="14" t="s">
        <v>97</v>
      </c>
      <c r="B9" s="29" t="s">
        <v>59</v>
      </c>
      <c r="C9" s="27" t="s">
        <v>103</v>
      </c>
      <c r="D9" s="27"/>
      <c r="E9" s="27"/>
    </row>
    <row r="10" spans="1:5" x14ac:dyDescent="0.25">
      <c r="A10" s="14" t="s">
        <v>97</v>
      </c>
      <c r="B10" s="29" t="s">
        <v>91</v>
      </c>
      <c r="C10" s="27" t="s">
        <v>105</v>
      </c>
      <c r="D10" s="27"/>
      <c r="E10" s="27"/>
    </row>
    <row r="11" spans="1:5" x14ac:dyDescent="0.25">
      <c r="A11" s="14" t="s">
        <v>107</v>
      </c>
      <c r="B11" s="29" t="s">
        <v>91</v>
      </c>
      <c r="C11" s="27">
        <v>4159945404</v>
      </c>
      <c r="D11" s="27"/>
      <c r="E11" s="27"/>
    </row>
    <row r="12" spans="1:5" ht="165" x14ac:dyDescent="0.25">
      <c r="A12" s="14" t="s">
        <v>107</v>
      </c>
      <c r="B12" s="29" t="s">
        <v>73</v>
      </c>
      <c r="C12" s="34" t="s">
        <v>113</v>
      </c>
      <c r="D12" s="27"/>
      <c r="E12" s="27"/>
    </row>
    <row r="13" spans="1:5" ht="60" x14ac:dyDescent="0.25">
      <c r="A13" s="14" t="s">
        <v>107</v>
      </c>
      <c r="B13" s="29" t="s">
        <v>59</v>
      </c>
      <c r="C13" s="29" t="s">
        <v>114</v>
      </c>
      <c r="D13" s="27"/>
      <c r="E13" s="27"/>
    </row>
    <row r="14" spans="1:5" ht="30" x14ac:dyDescent="0.25">
      <c r="A14" s="14" t="s">
        <v>107</v>
      </c>
      <c r="B14" s="29" t="s">
        <v>75</v>
      </c>
      <c r="C14" s="29" t="s">
        <v>115</v>
      </c>
      <c r="D14" s="27"/>
      <c r="E14" s="27"/>
    </row>
    <row r="15" spans="1:5" x14ac:dyDescent="0.25">
      <c r="A15" s="14" t="s">
        <v>118</v>
      </c>
      <c r="B15" s="29" t="s">
        <v>91</v>
      </c>
      <c r="C15" s="29" t="s">
        <v>124</v>
      </c>
      <c r="D15" s="27"/>
      <c r="E15" s="27"/>
    </row>
    <row r="16" spans="1:5" ht="285" x14ac:dyDescent="0.25">
      <c r="A16" s="14" t="s">
        <v>118</v>
      </c>
      <c r="B16" s="29" t="s">
        <v>73</v>
      </c>
      <c r="C16" s="24" t="s">
        <v>125</v>
      </c>
      <c r="D16" s="27"/>
      <c r="E16" s="27"/>
    </row>
    <row r="17" spans="1:5" ht="75" x14ac:dyDescent="0.25">
      <c r="A17" s="14" t="s">
        <v>118</v>
      </c>
      <c r="B17" s="29" t="s">
        <v>59</v>
      </c>
      <c r="C17" s="29" t="s">
        <v>126</v>
      </c>
      <c r="D17" s="27"/>
      <c r="E17" s="27"/>
    </row>
    <row r="18" spans="1:5" x14ac:dyDescent="0.25">
      <c r="A18" t="s">
        <v>128</v>
      </c>
      <c r="B18" s="29" t="s">
        <v>135</v>
      </c>
      <c r="C18" s="29" t="s">
        <v>136</v>
      </c>
      <c r="D18" s="27"/>
      <c r="E18" s="27"/>
    </row>
    <row r="19" spans="1:5" ht="105" x14ac:dyDescent="0.25">
      <c r="B19" s="29" t="s">
        <v>73</v>
      </c>
      <c r="C19" s="29" t="s">
        <v>137</v>
      </c>
      <c r="D19" s="27"/>
      <c r="E19" s="27"/>
    </row>
    <row r="20" spans="1:5" ht="45" x14ac:dyDescent="0.25">
      <c r="B20" s="29" t="s">
        <v>59</v>
      </c>
      <c r="C20" s="24" t="s">
        <v>138</v>
      </c>
      <c r="D20" s="27"/>
      <c r="E20" s="27"/>
    </row>
    <row r="21" spans="1:5" ht="330" x14ac:dyDescent="0.25">
      <c r="A21" t="s">
        <v>143</v>
      </c>
      <c r="B21" s="29" t="s">
        <v>73</v>
      </c>
      <c r="C21" s="29" t="s">
        <v>145</v>
      </c>
      <c r="D21" s="27"/>
      <c r="E21" s="27"/>
    </row>
    <row r="22" spans="1:5" ht="135" x14ac:dyDescent="0.25">
      <c r="A22" t="s">
        <v>143</v>
      </c>
      <c r="B22" s="29" t="s">
        <v>59</v>
      </c>
      <c r="C22" s="24" t="s">
        <v>146</v>
      </c>
      <c r="D22" s="27"/>
      <c r="E22" s="27"/>
    </row>
    <row r="23" spans="1:5" ht="409.5" x14ac:dyDescent="0.25">
      <c r="A23" t="s">
        <v>147</v>
      </c>
      <c r="B23" s="29" t="s">
        <v>73</v>
      </c>
      <c r="C23" s="24" t="s">
        <v>154</v>
      </c>
      <c r="D23" s="27"/>
      <c r="E23" s="27"/>
    </row>
    <row r="24" spans="1:5" ht="45" x14ac:dyDescent="0.25">
      <c r="A24" t="s">
        <v>147</v>
      </c>
      <c r="B24" s="29" t="s">
        <v>59</v>
      </c>
      <c r="C24" s="24" t="s">
        <v>155</v>
      </c>
      <c r="D24" s="27"/>
      <c r="E24" s="27"/>
    </row>
    <row r="25" spans="1:5" ht="105" x14ac:dyDescent="0.25">
      <c r="A25" t="s">
        <v>156</v>
      </c>
      <c r="B25" s="29" t="s">
        <v>73</v>
      </c>
      <c r="C25" s="29" t="s">
        <v>162</v>
      </c>
      <c r="D25" s="27"/>
      <c r="E25" s="27"/>
    </row>
    <row r="26" spans="1:5" x14ac:dyDescent="0.25">
      <c r="A26" t="s">
        <v>163</v>
      </c>
      <c r="B26" s="29" t="s">
        <v>91</v>
      </c>
      <c r="C26" s="29" t="s">
        <v>167</v>
      </c>
      <c r="D26" s="27"/>
      <c r="E26" s="27"/>
    </row>
    <row r="27" spans="1:5" ht="75" x14ac:dyDescent="0.25">
      <c r="A27" t="s">
        <v>163</v>
      </c>
      <c r="B27" s="29" t="s">
        <v>169</v>
      </c>
      <c r="C27" s="29" t="s">
        <v>170</v>
      </c>
      <c r="D27" s="27"/>
      <c r="E27" s="27"/>
    </row>
    <row r="28" spans="1:5" ht="45" x14ac:dyDescent="0.25">
      <c r="A28" t="s">
        <v>163</v>
      </c>
      <c r="B28" s="29" t="s">
        <v>73</v>
      </c>
      <c r="C28" s="29" t="s">
        <v>172</v>
      </c>
      <c r="D28" s="27"/>
      <c r="E28" s="27"/>
    </row>
    <row r="29" spans="1:5" x14ac:dyDescent="0.25">
      <c r="A29" t="s">
        <v>163</v>
      </c>
      <c r="B29" s="29" t="s">
        <v>75</v>
      </c>
      <c r="C29" s="29" t="s">
        <v>173</v>
      </c>
      <c r="D29" s="27"/>
      <c r="E29" s="27"/>
    </row>
    <row r="30" spans="1:5" ht="210" x14ac:dyDescent="0.25">
      <c r="A30" t="s">
        <v>174</v>
      </c>
      <c r="B30" s="29" t="s">
        <v>73</v>
      </c>
      <c r="C30" s="27" t="s">
        <v>179</v>
      </c>
      <c r="D30" s="27"/>
      <c r="E30" s="27"/>
    </row>
    <row r="31" spans="1:5" x14ac:dyDescent="0.25">
      <c r="A31" t="s">
        <v>174</v>
      </c>
      <c r="B31" s="29" t="s">
        <v>74</v>
      </c>
      <c r="C31" s="29" t="s">
        <v>180</v>
      </c>
      <c r="D31" s="27"/>
      <c r="E31" s="27"/>
    </row>
    <row r="32" spans="1:5" ht="60" x14ac:dyDescent="0.25">
      <c r="A32" t="s">
        <v>174</v>
      </c>
      <c r="B32" s="29" t="s">
        <v>59</v>
      </c>
      <c r="C32" s="24" t="s">
        <v>181</v>
      </c>
      <c r="D32" s="27"/>
      <c r="E32" s="27"/>
    </row>
    <row r="33" spans="1:5" x14ac:dyDescent="0.25">
      <c r="B33" s="29"/>
      <c r="C33" s="27"/>
      <c r="D33" s="27"/>
      <c r="E33" s="27"/>
    </row>
    <row r="34" spans="1:5" x14ac:dyDescent="0.25">
      <c r="B34" s="29"/>
      <c r="C34" s="27"/>
      <c r="D34" s="27"/>
      <c r="E34" s="27"/>
    </row>
    <row r="35" spans="1:5" x14ac:dyDescent="0.25">
      <c r="B35" s="29"/>
      <c r="C35" s="27"/>
      <c r="D35" s="27"/>
      <c r="E35" s="27"/>
    </row>
    <row r="36" spans="1:5" x14ac:dyDescent="0.25">
      <c r="B36" s="27"/>
      <c r="C36"/>
      <c r="D36" s="27"/>
      <c r="E36" s="27"/>
    </row>
    <row r="37" spans="1:5" x14ac:dyDescent="0.25">
      <c r="B37" s="29"/>
      <c r="C37" s="27"/>
      <c r="D37" s="27"/>
      <c r="E37" s="27"/>
    </row>
    <row r="38" spans="1:5" x14ac:dyDescent="0.25">
      <c r="B38" s="29"/>
      <c r="C38"/>
      <c r="D38" s="27"/>
      <c r="E38" s="27"/>
    </row>
    <row r="39" spans="1:5" x14ac:dyDescent="0.25">
      <c r="B39" s="29"/>
      <c r="C39"/>
      <c r="D39" s="27"/>
      <c r="E39" s="27"/>
    </row>
    <row r="40" spans="1:5" ht="120" x14ac:dyDescent="0.25">
      <c r="A40" t="s">
        <v>174</v>
      </c>
      <c r="B40" s="29" t="s">
        <v>73</v>
      </c>
      <c r="C40" s="29" t="s">
        <v>186</v>
      </c>
      <c r="D40" s="27"/>
      <c r="E40" s="27"/>
    </row>
    <row r="41" spans="1:5" ht="30" x14ac:dyDescent="0.25">
      <c r="A41" t="s">
        <v>187</v>
      </c>
      <c r="B41" s="29" t="s">
        <v>73</v>
      </c>
      <c r="C41" s="27" t="s">
        <v>191</v>
      </c>
      <c r="D41" s="27"/>
      <c r="E41" s="27"/>
    </row>
    <row r="42" spans="1:5" ht="150" x14ac:dyDescent="0.25">
      <c r="A42" t="s">
        <v>192</v>
      </c>
      <c r="B42" s="29" t="s">
        <v>73</v>
      </c>
      <c r="C42" s="29" t="s">
        <v>199</v>
      </c>
      <c r="D42" s="27"/>
      <c r="E42" s="27"/>
    </row>
    <row r="43" spans="1:5" x14ac:dyDescent="0.25">
      <c r="A43" t="s">
        <v>192</v>
      </c>
      <c r="B43" s="27" t="s">
        <v>59</v>
      </c>
      <c r="C43" s="37" t="s">
        <v>200</v>
      </c>
      <c r="D43" s="27"/>
      <c r="E43" s="27"/>
    </row>
    <row r="44" spans="1:5" ht="30" x14ac:dyDescent="0.25">
      <c r="A44" t="s">
        <v>192</v>
      </c>
      <c r="B44" s="27" t="s">
        <v>201</v>
      </c>
      <c r="C44" s="27" t="s">
        <v>202</v>
      </c>
      <c r="D44" s="27"/>
      <c r="E44" s="27"/>
    </row>
    <row r="45" spans="1:5" ht="30" x14ac:dyDescent="0.25">
      <c r="A45" t="s">
        <v>192</v>
      </c>
      <c r="B45" s="27" t="s">
        <v>75</v>
      </c>
      <c r="C45" s="29" t="s">
        <v>203</v>
      </c>
      <c r="D45" s="27"/>
      <c r="E45" s="27"/>
    </row>
    <row r="46" spans="1:5" x14ac:dyDescent="0.25">
      <c r="A46" t="s">
        <v>204</v>
      </c>
      <c r="B46" s="27" t="s">
        <v>74</v>
      </c>
      <c r="C46" t="s">
        <v>180</v>
      </c>
      <c r="D46" s="27"/>
      <c r="E46" s="27"/>
    </row>
    <row r="47" spans="1:5" ht="120" x14ac:dyDescent="0.25">
      <c r="A47" t="s">
        <v>204</v>
      </c>
      <c r="B47" s="29" t="s">
        <v>59</v>
      </c>
      <c r="C47" s="27" t="s">
        <v>210</v>
      </c>
      <c r="D47" s="27"/>
      <c r="E47" s="27"/>
    </row>
    <row r="48" spans="1:5" ht="270" x14ac:dyDescent="0.25">
      <c r="A48" t="s">
        <v>204</v>
      </c>
      <c r="B48" s="29" t="s">
        <v>201</v>
      </c>
      <c r="C48" s="24" t="s">
        <v>211</v>
      </c>
      <c r="D48" s="27"/>
      <c r="E48" s="27"/>
    </row>
    <row r="49" spans="1:5" x14ac:dyDescent="0.25">
      <c r="A49" t="s">
        <v>213</v>
      </c>
      <c r="B49" s="29" t="s">
        <v>59</v>
      </c>
      <c r="C49" t="s">
        <v>222</v>
      </c>
      <c r="D49" s="27"/>
      <c r="E49" s="27"/>
    </row>
    <row r="50" spans="1:5" ht="210" x14ac:dyDescent="0.25">
      <c r="A50" t="s">
        <v>213</v>
      </c>
      <c r="B50" s="29" t="s">
        <v>201</v>
      </c>
      <c r="C50" s="27" t="s">
        <v>223</v>
      </c>
      <c r="D50" s="27"/>
      <c r="E50" s="27"/>
    </row>
    <row r="51" spans="1:5" ht="30" x14ac:dyDescent="0.25">
      <c r="A51" t="s">
        <v>213</v>
      </c>
      <c r="B51" s="29" t="s">
        <v>224</v>
      </c>
      <c r="C51" s="27" t="s">
        <v>225</v>
      </c>
      <c r="D51" s="27"/>
      <c r="E51" s="27"/>
    </row>
    <row r="52" spans="1:5" ht="30" x14ac:dyDescent="0.25">
      <c r="A52" t="s">
        <v>213</v>
      </c>
      <c r="B52" s="27" t="s">
        <v>75</v>
      </c>
      <c r="C52" s="27" t="s">
        <v>226</v>
      </c>
      <c r="D52" s="27"/>
      <c r="E52" s="27"/>
    </row>
    <row r="53" spans="1:5" ht="30" x14ac:dyDescent="0.25">
      <c r="A53" t="s">
        <v>227</v>
      </c>
      <c r="B53" s="27" t="s">
        <v>59</v>
      </c>
      <c r="C53" s="27" t="s">
        <v>233</v>
      </c>
      <c r="D53" s="27"/>
      <c r="E53" s="27"/>
    </row>
    <row r="54" spans="1:5" ht="225" x14ac:dyDescent="0.25">
      <c r="A54" t="s">
        <v>227</v>
      </c>
      <c r="B54" s="27" t="s">
        <v>224</v>
      </c>
      <c r="C54" s="24" t="s">
        <v>234</v>
      </c>
      <c r="D54" s="27"/>
      <c r="E54" s="27"/>
    </row>
    <row r="55" spans="1:5" ht="390" x14ac:dyDescent="0.25">
      <c r="A55" t="s">
        <v>235</v>
      </c>
      <c r="B55" s="27" t="s">
        <v>73</v>
      </c>
      <c r="C55" s="29" t="s">
        <v>242</v>
      </c>
      <c r="D55" s="27"/>
      <c r="E55" s="27"/>
    </row>
    <row r="56" spans="1:5" ht="150" x14ac:dyDescent="0.25">
      <c r="A56" t="s">
        <v>235</v>
      </c>
      <c r="B56" s="29" t="s">
        <v>59</v>
      </c>
      <c r="C56" s="27" t="s">
        <v>243</v>
      </c>
      <c r="D56" s="27"/>
      <c r="E56" s="27"/>
    </row>
    <row r="57" spans="1:5" ht="120" x14ac:dyDescent="0.25">
      <c r="A57" t="s">
        <v>235</v>
      </c>
      <c r="B57" s="29" t="s">
        <v>201</v>
      </c>
      <c r="C57" s="27" t="s">
        <v>244</v>
      </c>
      <c r="D57" s="27"/>
      <c r="E57" s="27"/>
    </row>
    <row r="58" spans="1:5" ht="30" x14ac:dyDescent="0.25">
      <c r="A58" t="s">
        <v>235</v>
      </c>
      <c r="B58" s="29" t="s">
        <v>75</v>
      </c>
      <c r="C58" s="27" t="s">
        <v>245</v>
      </c>
      <c r="D58" s="27"/>
      <c r="E58" s="27"/>
    </row>
    <row r="59" spans="1:5" ht="105" x14ac:dyDescent="0.25">
      <c r="A59" t="s">
        <v>246</v>
      </c>
      <c r="B59" s="29" t="s">
        <v>73</v>
      </c>
      <c r="C59" s="29" t="s">
        <v>249</v>
      </c>
      <c r="D59" s="27"/>
      <c r="E59" s="27"/>
    </row>
    <row r="60" spans="1:5" ht="30" x14ac:dyDescent="0.25">
      <c r="A60" t="s">
        <v>263</v>
      </c>
      <c r="B60" s="29" t="s">
        <v>265</v>
      </c>
      <c r="C60" s="27" t="s">
        <v>264</v>
      </c>
      <c r="D60" s="27"/>
      <c r="E60" s="27"/>
    </row>
    <row r="61" spans="1:5" x14ac:dyDescent="0.25">
      <c r="A61" t="s">
        <v>257</v>
      </c>
      <c r="B61" s="27" t="s">
        <v>59</v>
      </c>
      <c r="C61" s="27" t="s">
        <v>258</v>
      </c>
      <c r="D61" s="27"/>
      <c r="E61" s="27"/>
    </row>
    <row r="62" spans="1:5" x14ac:dyDescent="0.25">
      <c r="A62" t="s">
        <v>257</v>
      </c>
      <c r="B62" s="27" t="s">
        <v>75</v>
      </c>
      <c r="C62" s="27" t="s">
        <v>259</v>
      </c>
      <c r="D62" s="27"/>
      <c r="E62" s="27"/>
    </row>
    <row r="63" spans="1:5" ht="30" x14ac:dyDescent="0.25">
      <c r="A63" t="s">
        <v>257</v>
      </c>
      <c r="B63" s="27" t="s">
        <v>73</v>
      </c>
      <c r="C63" s="27" t="s">
        <v>256</v>
      </c>
      <c r="D63" s="27"/>
      <c r="E63" s="27"/>
    </row>
    <row r="64" spans="1:5" ht="30" x14ac:dyDescent="0.25">
      <c r="A64" t="s">
        <v>266</v>
      </c>
      <c r="B64" s="27" t="s">
        <v>73</v>
      </c>
      <c r="C64" s="27" t="s">
        <v>272</v>
      </c>
      <c r="D64" s="27"/>
      <c r="E64" s="27"/>
    </row>
    <row r="65" spans="1:5" x14ac:dyDescent="0.25">
      <c r="A65" t="s">
        <v>266</v>
      </c>
      <c r="B65" s="27" t="s">
        <v>74</v>
      </c>
      <c r="C65" s="27" t="s">
        <v>180</v>
      </c>
      <c r="D65" s="27"/>
      <c r="E65" s="27"/>
    </row>
    <row r="66" spans="1:5" ht="30" x14ac:dyDescent="0.25">
      <c r="A66" t="s">
        <v>276</v>
      </c>
      <c r="B66" s="27" t="s">
        <v>59</v>
      </c>
      <c r="C66" s="27" t="s">
        <v>273</v>
      </c>
      <c r="D66" s="27"/>
      <c r="E66" s="27"/>
    </row>
    <row r="67" spans="1:5" ht="30" x14ac:dyDescent="0.25">
      <c r="A67" t="s">
        <v>276</v>
      </c>
      <c r="B67" s="29" t="s">
        <v>201</v>
      </c>
      <c r="C67" s="24" t="s">
        <v>274</v>
      </c>
    </row>
    <row r="68" spans="1:5" x14ac:dyDescent="0.25">
      <c r="A68" t="s">
        <v>276</v>
      </c>
      <c r="B68" s="29" t="s">
        <v>75</v>
      </c>
      <c r="C68" s="27" t="s">
        <v>275</v>
      </c>
    </row>
    <row r="69" spans="1:5" ht="135" x14ac:dyDescent="0.25">
      <c r="A69" t="s">
        <v>283</v>
      </c>
      <c r="B69" s="29" t="s">
        <v>73</v>
      </c>
      <c r="C69" s="24" t="s">
        <v>284</v>
      </c>
    </row>
    <row r="70" spans="1:5" ht="60" x14ac:dyDescent="0.25">
      <c r="A70" t="s">
        <v>283</v>
      </c>
      <c r="B70" s="29" t="s">
        <v>59</v>
      </c>
      <c r="C70" s="24" t="s">
        <v>285</v>
      </c>
    </row>
    <row r="71" spans="1:5" x14ac:dyDescent="0.25">
      <c r="A71" t="s">
        <v>283</v>
      </c>
      <c r="B71" s="29" t="s">
        <v>75</v>
      </c>
      <c r="C71" s="24" t="s">
        <v>286</v>
      </c>
    </row>
    <row r="72" spans="1:5" x14ac:dyDescent="0.25">
      <c r="A72" t="s">
        <v>283</v>
      </c>
      <c r="B72" s="27" t="s">
        <v>287</v>
      </c>
      <c r="C72" s="24" t="s">
        <v>288</v>
      </c>
    </row>
    <row r="73" spans="1:5" x14ac:dyDescent="0.25">
      <c r="B73" s="27"/>
    </row>
    <row r="74" spans="1:5" x14ac:dyDescent="0.25">
      <c r="B74" s="27"/>
    </row>
    <row r="75" spans="1:5" ht="150" x14ac:dyDescent="0.25">
      <c r="A75" t="s">
        <v>289</v>
      </c>
      <c r="B75" s="27" t="s">
        <v>73</v>
      </c>
      <c r="C75" s="34" t="s">
        <v>295</v>
      </c>
    </row>
    <row r="76" spans="1:5" x14ac:dyDescent="0.25">
      <c r="B76" s="27" t="s">
        <v>74</v>
      </c>
      <c r="C76" s="24" t="s">
        <v>180</v>
      </c>
    </row>
    <row r="77" spans="1:5" ht="150" x14ac:dyDescent="0.25">
      <c r="A77" t="s">
        <v>289</v>
      </c>
      <c r="B77" s="29" t="s">
        <v>59</v>
      </c>
      <c r="C77" s="24" t="s">
        <v>296</v>
      </c>
    </row>
    <row r="78" spans="1:5" ht="31.5" customHeight="1" x14ac:dyDescent="0.25">
      <c r="A78" t="s">
        <v>289</v>
      </c>
      <c r="B78" s="29" t="s">
        <v>224</v>
      </c>
      <c r="C78" s="24" t="s">
        <v>297</v>
      </c>
    </row>
    <row r="79" spans="1:5" ht="105" x14ac:dyDescent="0.25">
      <c r="A79" t="s">
        <v>298</v>
      </c>
      <c r="B79" s="29" t="s">
        <v>265</v>
      </c>
      <c r="C79" s="24" t="s">
        <v>303</v>
      </c>
    </row>
    <row r="80" spans="1:5" ht="135" x14ac:dyDescent="0.25">
      <c r="A80" t="s">
        <v>298</v>
      </c>
      <c r="B80" s="29" t="s">
        <v>73</v>
      </c>
      <c r="C80" s="34" t="s">
        <v>304</v>
      </c>
    </row>
    <row r="81" spans="1:3" x14ac:dyDescent="0.25">
      <c r="A81" t="s">
        <v>298</v>
      </c>
      <c r="B81" s="27" t="s">
        <v>59</v>
      </c>
      <c r="C81" s="24" t="s">
        <v>305</v>
      </c>
    </row>
    <row r="82" spans="1:3" x14ac:dyDescent="0.25">
      <c r="A82" t="s">
        <v>298</v>
      </c>
      <c r="B82" s="27" t="s">
        <v>75</v>
      </c>
      <c r="C82" s="24" t="s">
        <v>306</v>
      </c>
    </row>
    <row r="83" spans="1:3" ht="45" x14ac:dyDescent="0.25">
      <c r="A83" t="s">
        <v>312</v>
      </c>
      <c r="B83" s="27" t="s">
        <v>316</v>
      </c>
      <c r="C83" s="24" t="s">
        <v>317</v>
      </c>
    </row>
    <row r="84" spans="1:3" ht="30" x14ac:dyDescent="0.25">
      <c r="A84" t="s">
        <v>307</v>
      </c>
      <c r="B84" s="29" t="s">
        <v>73</v>
      </c>
      <c r="C84" s="34" t="s">
        <v>318</v>
      </c>
    </row>
    <row r="85" spans="1:3" ht="210" x14ac:dyDescent="0.25">
      <c r="A85" t="s">
        <v>307</v>
      </c>
      <c r="B85" s="29" t="s">
        <v>319</v>
      </c>
      <c r="C85" s="24" t="s">
        <v>320</v>
      </c>
    </row>
    <row r="86" spans="1:3" ht="45" x14ac:dyDescent="0.25">
      <c r="A86" t="s">
        <v>307</v>
      </c>
      <c r="B86" s="29" t="s">
        <v>75</v>
      </c>
      <c r="C86" s="24" t="s">
        <v>321</v>
      </c>
    </row>
    <row r="87" spans="1:3" x14ac:dyDescent="0.25">
      <c r="A87" s="14" t="s">
        <v>307</v>
      </c>
      <c r="B87" s="29" t="s">
        <v>287</v>
      </c>
      <c r="C87" s="34" t="s">
        <v>288</v>
      </c>
    </row>
    <row r="88" spans="1:3" ht="105" x14ac:dyDescent="0.25">
      <c r="A88" s="14" t="s">
        <v>327</v>
      </c>
      <c r="B88" s="29" t="s">
        <v>265</v>
      </c>
      <c r="C88" s="24" t="s">
        <v>328</v>
      </c>
    </row>
    <row r="89" spans="1:3" ht="30" x14ac:dyDescent="0.25">
      <c r="A89" s="14" t="s">
        <v>327</v>
      </c>
      <c r="B89" s="27" t="s">
        <v>73</v>
      </c>
      <c r="C89" s="34" t="s">
        <v>329</v>
      </c>
    </row>
    <row r="90" spans="1:3" x14ac:dyDescent="0.25">
      <c r="A90" s="14" t="s">
        <v>327</v>
      </c>
      <c r="B90" s="27" t="s">
        <v>74</v>
      </c>
      <c r="C90" s="24" t="s">
        <v>180</v>
      </c>
    </row>
    <row r="91" spans="1:3" ht="30" x14ac:dyDescent="0.25">
      <c r="A91" s="14" t="s">
        <v>327</v>
      </c>
      <c r="B91" s="27" t="s">
        <v>59</v>
      </c>
      <c r="C91" s="24" t="s">
        <v>330</v>
      </c>
    </row>
    <row r="92" spans="1:3" ht="105" x14ac:dyDescent="0.25">
      <c r="A92" s="14" t="s">
        <v>331</v>
      </c>
      <c r="B92" s="27" t="s">
        <v>316</v>
      </c>
      <c r="C92" s="24" t="s">
        <v>339</v>
      </c>
    </row>
    <row r="93" spans="1:3" ht="30" x14ac:dyDescent="0.25">
      <c r="A93" s="14" t="s">
        <v>331</v>
      </c>
      <c r="B93" s="27" t="s">
        <v>73</v>
      </c>
      <c r="C93" s="34" t="s">
        <v>340</v>
      </c>
    </row>
    <row r="94" spans="1:3" x14ac:dyDescent="0.25">
      <c r="A94" s="14" t="s">
        <v>331</v>
      </c>
      <c r="B94" s="27" t="s">
        <v>74</v>
      </c>
      <c r="C94" s="24" t="s">
        <v>180</v>
      </c>
    </row>
    <row r="95" spans="1:3" x14ac:dyDescent="0.25">
      <c r="A95" s="14" t="s">
        <v>331</v>
      </c>
      <c r="B95" s="24" t="s">
        <v>59</v>
      </c>
      <c r="C95" s="24" t="s">
        <v>341</v>
      </c>
    </row>
    <row r="96" spans="1:3" ht="165" x14ac:dyDescent="0.25">
      <c r="A96" s="14" t="s">
        <v>331</v>
      </c>
      <c r="B96" s="24" t="s">
        <v>201</v>
      </c>
      <c r="C96" s="24" t="s">
        <v>342</v>
      </c>
    </row>
    <row r="97" spans="1:3" ht="105" x14ac:dyDescent="0.25">
      <c r="A97" s="14" t="s">
        <v>346</v>
      </c>
      <c r="B97" s="24" t="s">
        <v>73</v>
      </c>
      <c r="C97" s="24" t="s">
        <v>348</v>
      </c>
    </row>
    <row r="98" spans="1:3" ht="105" x14ac:dyDescent="0.25">
      <c r="A98" s="14" t="s">
        <v>355</v>
      </c>
      <c r="B98" s="24" t="s">
        <v>265</v>
      </c>
      <c r="C98" s="24" t="s">
        <v>356</v>
      </c>
    </row>
    <row r="99" spans="1:3" ht="30" x14ac:dyDescent="0.25">
      <c r="A99" s="14" t="s">
        <v>355</v>
      </c>
      <c r="B99" s="24" t="s">
        <v>73</v>
      </c>
      <c r="C99" s="34" t="s">
        <v>357</v>
      </c>
    </row>
    <row r="100" spans="1:3" ht="105" x14ac:dyDescent="0.25">
      <c r="A100" s="14" t="s">
        <v>355</v>
      </c>
      <c r="B100" s="24" t="s">
        <v>59</v>
      </c>
      <c r="C100" s="24" t="s">
        <v>358</v>
      </c>
    </row>
    <row r="101" spans="1:3" ht="375" x14ac:dyDescent="0.25">
      <c r="A101" s="14" t="s">
        <v>355</v>
      </c>
      <c r="B101" s="24" t="s">
        <v>201</v>
      </c>
      <c r="C101" s="24" t="s">
        <v>359</v>
      </c>
    </row>
    <row r="102" spans="1:3" ht="30" x14ac:dyDescent="0.25">
      <c r="A102" s="14" t="s">
        <v>365</v>
      </c>
      <c r="B102" s="24" t="s">
        <v>265</v>
      </c>
      <c r="C102" s="24" t="s">
        <v>366</v>
      </c>
    </row>
    <row r="103" spans="1:3" ht="75" x14ac:dyDescent="0.25">
      <c r="A103" s="14" t="s">
        <v>365</v>
      </c>
      <c r="B103" s="24" t="s">
        <v>73</v>
      </c>
      <c r="C103" s="24" t="s">
        <v>367</v>
      </c>
    </row>
    <row r="104" spans="1:3" ht="75" x14ac:dyDescent="0.25">
      <c r="A104" s="14" t="s">
        <v>365</v>
      </c>
      <c r="B104" s="24" t="s">
        <v>224</v>
      </c>
      <c r="C104" s="24" t="s">
        <v>368</v>
      </c>
    </row>
    <row r="105" spans="1:3" ht="90" x14ac:dyDescent="0.25">
      <c r="A105" s="14" t="s">
        <v>376</v>
      </c>
      <c r="B105" s="24" t="s">
        <v>73</v>
      </c>
      <c r="C105" s="24" t="s">
        <v>377</v>
      </c>
    </row>
    <row r="106" spans="1:3" ht="195" x14ac:dyDescent="0.25">
      <c r="A106" s="14" t="s">
        <v>369</v>
      </c>
      <c r="B106" s="24" t="s">
        <v>59</v>
      </c>
      <c r="C106" s="24" t="s">
        <v>378</v>
      </c>
    </row>
    <row r="107" spans="1:3" ht="45" x14ac:dyDescent="0.25">
      <c r="A107" s="14" t="s">
        <v>369</v>
      </c>
      <c r="B107" s="24" t="s">
        <v>201</v>
      </c>
      <c r="C107" s="24" t="s">
        <v>379</v>
      </c>
    </row>
    <row r="108" spans="1:3" x14ac:dyDescent="0.25">
      <c r="A108" s="14" t="s">
        <v>369</v>
      </c>
      <c r="B108" s="24" t="s">
        <v>75</v>
      </c>
      <c r="C108" s="34" t="s">
        <v>380</v>
      </c>
    </row>
    <row r="109" spans="1:3" x14ac:dyDescent="0.25">
      <c r="A109" s="14" t="s">
        <v>369</v>
      </c>
      <c r="B109" s="24" t="s">
        <v>287</v>
      </c>
      <c r="C109" s="24" t="s">
        <v>381</v>
      </c>
    </row>
    <row r="110" spans="1:3" ht="300" x14ac:dyDescent="0.25">
      <c r="A110" s="14" t="s">
        <v>382</v>
      </c>
      <c r="B110" s="24" t="s">
        <v>73</v>
      </c>
      <c r="C110" s="24" t="s">
        <v>393</v>
      </c>
    </row>
    <row r="111" spans="1:3" ht="165" x14ac:dyDescent="0.25">
      <c r="A111" s="14" t="s">
        <v>382</v>
      </c>
      <c r="B111" s="24" t="s">
        <v>59</v>
      </c>
      <c r="C111" s="24" t="s">
        <v>394</v>
      </c>
    </row>
    <row r="112" spans="1:3" ht="345" x14ac:dyDescent="0.25">
      <c r="A112" s="14" t="s">
        <v>382</v>
      </c>
      <c r="B112" s="24" t="s">
        <v>201</v>
      </c>
      <c r="C112" s="24" t="s">
        <v>395</v>
      </c>
    </row>
    <row r="113" spans="1:3" ht="225" x14ac:dyDescent="0.25">
      <c r="A113" s="14" t="s">
        <v>382</v>
      </c>
      <c r="B113" s="24" t="s">
        <v>224</v>
      </c>
      <c r="C113" s="24" t="s">
        <v>396</v>
      </c>
    </row>
    <row r="114" spans="1:3" ht="60" x14ac:dyDescent="0.25">
      <c r="A114" s="38" t="s">
        <v>382</v>
      </c>
      <c r="B114" s="24" t="s">
        <v>75</v>
      </c>
      <c r="C114" s="24" t="s">
        <v>397</v>
      </c>
    </row>
    <row r="115" spans="1:3" ht="75" x14ac:dyDescent="0.25">
      <c r="A115" s="14" t="s">
        <v>403</v>
      </c>
      <c r="B115" s="24" t="s">
        <v>265</v>
      </c>
      <c r="C115" s="24" t="s">
        <v>404</v>
      </c>
    </row>
    <row r="116" spans="1:3" ht="30" x14ac:dyDescent="0.25">
      <c r="A116" s="14" t="s">
        <v>403</v>
      </c>
      <c r="B116" s="24" t="s">
        <v>73</v>
      </c>
      <c r="C116" s="34" t="s">
        <v>405</v>
      </c>
    </row>
    <row r="117" spans="1:3" ht="165" x14ac:dyDescent="0.25">
      <c r="A117" t="s">
        <v>403</v>
      </c>
      <c r="B117" s="24" t="s">
        <v>59</v>
      </c>
      <c r="C117" s="24" t="s">
        <v>406</v>
      </c>
    </row>
    <row r="118" spans="1:3" ht="45" x14ac:dyDescent="0.25">
      <c r="A118" s="14" t="s">
        <v>403</v>
      </c>
      <c r="B118" s="24" t="s">
        <v>224</v>
      </c>
      <c r="C118" s="24" t="s">
        <v>407</v>
      </c>
    </row>
    <row r="119" spans="1:3" ht="90" x14ac:dyDescent="0.25">
      <c r="A119" s="14" t="s">
        <v>408</v>
      </c>
      <c r="B119" s="24" t="s">
        <v>265</v>
      </c>
      <c r="C119" s="24" t="s">
        <v>416</v>
      </c>
    </row>
    <row r="120" spans="1:3" ht="135" x14ac:dyDescent="0.25">
      <c r="A120" s="14" t="s">
        <v>408</v>
      </c>
      <c r="B120" s="24" t="s">
        <v>73</v>
      </c>
      <c r="C120" s="24" t="s">
        <v>417</v>
      </c>
    </row>
    <row r="121" spans="1:3" ht="105" x14ac:dyDescent="0.25">
      <c r="A121" s="14" t="s">
        <v>408</v>
      </c>
      <c r="B121" s="24" t="s">
        <v>59</v>
      </c>
      <c r="C121" s="24" t="s">
        <v>418</v>
      </c>
    </row>
    <row r="122" spans="1:3" ht="225" x14ac:dyDescent="0.25">
      <c r="A122" s="14" t="s">
        <v>408</v>
      </c>
      <c r="B122" s="24" t="s">
        <v>201</v>
      </c>
      <c r="C122" s="24" t="s">
        <v>419</v>
      </c>
    </row>
    <row r="123" spans="1:3" ht="45" x14ac:dyDescent="0.25">
      <c r="A123" s="14" t="s">
        <v>408</v>
      </c>
      <c r="B123" s="24" t="s">
        <v>75</v>
      </c>
      <c r="C123" s="24" t="s">
        <v>420</v>
      </c>
    </row>
    <row r="124" spans="1:3" x14ac:dyDescent="0.25">
      <c r="A124" s="14" t="s">
        <v>421</v>
      </c>
      <c r="B124" s="24" t="s">
        <v>423</v>
      </c>
      <c r="C124" s="24" t="s">
        <v>424</v>
      </c>
    </row>
    <row r="125" spans="1:3" ht="270" x14ac:dyDescent="0.25">
      <c r="A125" s="14" t="s">
        <v>421</v>
      </c>
      <c r="B125" s="24" t="s">
        <v>425</v>
      </c>
      <c r="C125" s="24" t="s">
        <v>426</v>
      </c>
    </row>
    <row r="126" spans="1:3" ht="45" x14ac:dyDescent="0.25">
      <c r="A126" s="14" t="s">
        <v>421</v>
      </c>
      <c r="B126" s="24" t="s">
        <v>427</v>
      </c>
      <c r="C126" s="24" t="s">
        <v>428</v>
      </c>
    </row>
    <row r="127" spans="1:3" ht="120" x14ac:dyDescent="0.25">
      <c r="A127" s="14" t="s">
        <v>421</v>
      </c>
      <c r="B127" s="44" t="s">
        <v>59</v>
      </c>
      <c r="C127" s="34" t="s">
        <v>429</v>
      </c>
    </row>
    <row r="128" spans="1:3" ht="30" x14ac:dyDescent="0.25">
      <c r="A128" s="14" t="s">
        <v>430</v>
      </c>
      <c r="B128" s="24" t="s">
        <v>73</v>
      </c>
      <c r="C128" s="34" t="s">
        <v>436</v>
      </c>
    </row>
    <row r="129" spans="1:3" ht="45" x14ac:dyDescent="0.25">
      <c r="A129" s="14" t="s">
        <v>430</v>
      </c>
      <c r="B129" s="24" t="s">
        <v>59</v>
      </c>
      <c r="C129" s="34" t="s">
        <v>437</v>
      </c>
    </row>
    <row r="130" spans="1:3" ht="30" x14ac:dyDescent="0.25">
      <c r="A130" s="14" t="s">
        <v>443</v>
      </c>
      <c r="B130" s="24" t="s">
        <v>73</v>
      </c>
      <c r="C130" s="34" t="s">
        <v>444</v>
      </c>
    </row>
    <row r="131" spans="1:3" ht="75" x14ac:dyDescent="0.25">
      <c r="A131" s="14" t="s">
        <v>443</v>
      </c>
      <c r="B131" s="24" t="s">
        <v>59</v>
      </c>
      <c r="C131" s="24" t="s">
        <v>445</v>
      </c>
    </row>
    <row r="132" spans="1:3" x14ac:dyDescent="0.25">
      <c r="A132" s="14" t="s">
        <v>443</v>
      </c>
      <c r="B132" s="24" t="s">
        <v>75</v>
      </c>
      <c r="C132" s="24" t="s">
        <v>446</v>
      </c>
    </row>
    <row r="133" spans="1:3" x14ac:dyDescent="0.25">
      <c r="A133" s="14" t="s">
        <v>443</v>
      </c>
      <c r="B133" s="24" t="s">
        <v>447</v>
      </c>
      <c r="C133" s="24" t="s">
        <v>454</v>
      </c>
    </row>
    <row r="134" spans="1:3" ht="75" x14ac:dyDescent="0.25">
      <c r="A134" s="14" t="s">
        <v>448</v>
      </c>
      <c r="B134" s="24" t="s">
        <v>73</v>
      </c>
      <c r="C134" s="24" t="s">
        <v>452</v>
      </c>
    </row>
    <row r="135" spans="1:3" x14ac:dyDescent="0.25">
      <c r="A135" s="14" t="s">
        <v>448</v>
      </c>
      <c r="B135" s="24" t="s">
        <v>447</v>
      </c>
      <c r="C135" s="24" t="s">
        <v>453</v>
      </c>
    </row>
    <row r="136" spans="1:3" x14ac:dyDescent="0.25">
      <c r="A136" s="14" t="s">
        <v>455</v>
      </c>
      <c r="B136" s="24" t="s">
        <v>74</v>
      </c>
      <c r="C136" s="24" t="s">
        <v>180</v>
      </c>
    </row>
    <row r="137" spans="1:3" ht="90" x14ac:dyDescent="0.25">
      <c r="A137" s="14" t="s">
        <v>455</v>
      </c>
      <c r="B137" s="24" t="s">
        <v>59</v>
      </c>
      <c r="C137" s="24" t="s">
        <v>460</v>
      </c>
    </row>
    <row r="138" spans="1:3" ht="75" x14ac:dyDescent="0.25">
      <c r="A138" t="s">
        <v>455</v>
      </c>
      <c r="B138" s="24" t="s">
        <v>224</v>
      </c>
      <c r="C138" s="24" t="s">
        <v>461</v>
      </c>
    </row>
    <row r="139" spans="1:3" ht="120" x14ac:dyDescent="0.25">
      <c r="A139" t="s">
        <v>467</v>
      </c>
      <c r="B139" s="24" t="s">
        <v>73</v>
      </c>
      <c r="C139" s="34" t="s">
        <v>468</v>
      </c>
    </row>
    <row r="140" spans="1:3" ht="105" x14ac:dyDescent="0.25">
      <c r="A140" s="14" t="s">
        <v>467</v>
      </c>
      <c r="B140" s="24" t="s">
        <v>59</v>
      </c>
      <c r="C140" s="24" t="s">
        <v>469</v>
      </c>
    </row>
    <row r="141" spans="1:3" ht="30" x14ac:dyDescent="0.25">
      <c r="A141" s="14" t="s">
        <v>467</v>
      </c>
      <c r="B141" s="24" t="s">
        <v>201</v>
      </c>
      <c r="C141" s="24" t="s">
        <v>470</v>
      </c>
    </row>
    <row r="142" spans="1:3" ht="45" x14ac:dyDescent="0.25">
      <c r="A142" s="14" t="s">
        <v>467</v>
      </c>
      <c r="B142" s="24" t="s">
        <v>316</v>
      </c>
      <c r="C142" s="24" t="s">
        <v>497</v>
      </c>
    </row>
    <row r="143" spans="1:3" ht="30" x14ac:dyDescent="0.25">
      <c r="A143" s="14" t="s">
        <v>467</v>
      </c>
      <c r="B143" s="24" t="s">
        <v>75</v>
      </c>
      <c r="C143" s="34" t="s">
        <v>471</v>
      </c>
    </row>
    <row r="144" spans="1:3" ht="30" x14ac:dyDescent="0.25">
      <c r="A144" s="14" t="s">
        <v>476</v>
      </c>
      <c r="B144" s="24" t="s">
        <v>73</v>
      </c>
      <c r="C144" s="24" t="s">
        <v>479</v>
      </c>
    </row>
    <row r="145" spans="1:3" x14ac:dyDescent="0.25">
      <c r="A145" s="14" t="s">
        <v>476</v>
      </c>
      <c r="B145" s="24" t="s">
        <v>74</v>
      </c>
      <c r="C145" s="24" t="s">
        <v>480</v>
      </c>
    </row>
    <row r="146" spans="1:3" ht="30" x14ac:dyDescent="0.25">
      <c r="A146" s="14" t="s">
        <v>476</v>
      </c>
      <c r="B146" s="24" t="s">
        <v>59</v>
      </c>
      <c r="C146" s="24" t="s">
        <v>481</v>
      </c>
    </row>
    <row r="147" spans="1:3" ht="180" x14ac:dyDescent="0.25">
      <c r="A147" s="14" t="s">
        <v>476</v>
      </c>
      <c r="B147" s="24" t="s">
        <v>201</v>
      </c>
      <c r="C147" s="24" t="s">
        <v>482</v>
      </c>
    </row>
    <row r="148" spans="1:3" ht="135" x14ac:dyDescent="0.25">
      <c r="A148" s="14" t="s">
        <v>476</v>
      </c>
      <c r="B148" s="24" t="s">
        <v>224</v>
      </c>
      <c r="C148" s="24" t="s">
        <v>483</v>
      </c>
    </row>
    <row r="149" spans="1:3" ht="45" x14ac:dyDescent="0.25">
      <c r="A149" s="14" t="s">
        <v>476</v>
      </c>
      <c r="B149" s="24" t="s">
        <v>75</v>
      </c>
      <c r="C149" s="24" t="s">
        <v>484</v>
      </c>
    </row>
    <row r="150" spans="1:3" ht="30" x14ac:dyDescent="0.25">
      <c r="A150" s="14" t="s">
        <v>485</v>
      </c>
      <c r="B150" s="24" t="s">
        <v>73</v>
      </c>
      <c r="C150" s="34" t="s">
        <v>489</v>
      </c>
    </row>
    <row r="151" spans="1:3" ht="90" x14ac:dyDescent="0.25">
      <c r="A151" s="14" t="s">
        <v>485</v>
      </c>
      <c r="B151" s="24" t="s">
        <v>59</v>
      </c>
      <c r="C151" s="24" t="s">
        <v>490</v>
      </c>
    </row>
    <row r="152" spans="1:3" ht="45" x14ac:dyDescent="0.25">
      <c r="A152" s="14" t="s">
        <v>485</v>
      </c>
      <c r="B152" s="24" t="s">
        <v>201</v>
      </c>
      <c r="C152" s="24" t="s">
        <v>491</v>
      </c>
    </row>
    <row r="153" spans="1:3" x14ac:dyDescent="0.25">
      <c r="A153" s="14" t="s">
        <v>485</v>
      </c>
      <c r="B153" s="24" t="s">
        <v>224</v>
      </c>
      <c r="C153" s="24" t="s">
        <v>492</v>
      </c>
    </row>
    <row r="154" spans="1:3" ht="45" x14ac:dyDescent="0.25">
      <c r="A154" s="14" t="s">
        <v>485</v>
      </c>
      <c r="B154" s="24" t="s">
        <v>265</v>
      </c>
      <c r="C154" s="24" t="s">
        <v>495</v>
      </c>
    </row>
    <row r="155" spans="1:3" ht="30" x14ac:dyDescent="0.25">
      <c r="A155" s="14" t="s">
        <v>498</v>
      </c>
      <c r="B155" s="24" t="s">
        <v>73</v>
      </c>
      <c r="C155" s="34" t="s">
        <v>507</v>
      </c>
    </row>
    <row r="156" spans="1:3" x14ac:dyDescent="0.25">
      <c r="A156" s="14" t="s">
        <v>498</v>
      </c>
      <c r="B156" s="24" t="s">
        <v>74</v>
      </c>
      <c r="C156" s="24" t="s">
        <v>480</v>
      </c>
    </row>
    <row r="157" spans="1:3" ht="30" x14ac:dyDescent="0.25">
      <c r="A157" s="14" t="s">
        <v>498</v>
      </c>
      <c r="B157" s="24" t="s">
        <v>59</v>
      </c>
      <c r="C157" s="24" t="s">
        <v>508</v>
      </c>
    </row>
    <row r="158" spans="1:3" ht="75" x14ac:dyDescent="0.25">
      <c r="A158" s="14" t="s">
        <v>498</v>
      </c>
      <c r="B158" s="24" t="s">
        <v>201</v>
      </c>
      <c r="C158" s="24" t="s">
        <v>509</v>
      </c>
    </row>
    <row r="159" spans="1:3" ht="60" x14ac:dyDescent="0.25">
      <c r="A159" s="14" t="s">
        <v>498</v>
      </c>
      <c r="B159" s="24" t="s">
        <v>224</v>
      </c>
      <c r="C159" s="24" t="s">
        <v>510</v>
      </c>
    </row>
    <row r="160" spans="1:3" ht="30" x14ac:dyDescent="0.25">
      <c r="A160" s="14" t="s">
        <v>498</v>
      </c>
      <c r="B160" s="24" t="s">
        <v>75</v>
      </c>
      <c r="C160" s="34" t="s">
        <v>511</v>
      </c>
    </row>
    <row r="161" spans="1:3" ht="45" x14ac:dyDescent="0.25">
      <c r="A161" s="14" t="s">
        <v>512</v>
      </c>
      <c r="B161" s="24" t="s">
        <v>265</v>
      </c>
      <c r="C161" s="24" t="s">
        <v>521</v>
      </c>
    </row>
    <row r="162" spans="1:3" ht="75" x14ac:dyDescent="0.25">
      <c r="A162" s="14" t="s">
        <v>512</v>
      </c>
      <c r="B162" s="24" t="s">
        <v>73</v>
      </c>
      <c r="C162" s="24" t="s">
        <v>522</v>
      </c>
    </row>
    <row r="163" spans="1:3" x14ac:dyDescent="0.25">
      <c r="A163" s="14" t="s">
        <v>512</v>
      </c>
      <c r="B163" s="24" t="s">
        <v>74</v>
      </c>
      <c r="C163" s="24" t="s">
        <v>523</v>
      </c>
    </row>
    <row r="164" spans="1:3" ht="375" x14ac:dyDescent="0.25">
      <c r="A164" s="14" t="s">
        <v>512</v>
      </c>
      <c r="B164" s="24" t="s">
        <v>59</v>
      </c>
      <c r="C164" s="24" t="s">
        <v>524</v>
      </c>
    </row>
    <row r="165" spans="1:3" ht="255" x14ac:dyDescent="0.25">
      <c r="A165" s="14" t="s">
        <v>512</v>
      </c>
      <c r="B165" s="24" t="s">
        <v>201</v>
      </c>
      <c r="C165" s="24" t="s">
        <v>525</v>
      </c>
    </row>
    <row r="166" spans="1:3" ht="30" x14ac:dyDescent="0.25">
      <c r="A166" s="14" t="s">
        <v>512</v>
      </c>
      <c r="B166" s="24" t="s">
        <v>224</v>
      </c>
      <c r="C166" s="24" t="s">
        <v>526</v>
      </c>
    </row>
    <row r="167" spans="1:3" ht="45" x14ac:dyDescent="0.25">
      <c r="A167" s="14" t="s">
        <v>512</v>
      </c>
      <c r="B167" s="24" t="s">
        <v>75</v>
      </c>
      <c r="C167" s="24" t="s">
        <v>527</v>
      </c>
    </row>
    <row r="168" spans="1:3" ht="90" x14ac:dyDescent="0.25">
      <c r="A168" s="14" t="s">
        <v>528</v>
      </c>
      <c r="B168" s="24" t="s">
        <v>265</v>
      </c>
      <c r="C168" s="24" t="s">
        <v>534</v>
      </c>
    </row>
    <row r="169" spans="1:3" ht="30" x14ac:dyDescent="0.25">
      <c r="A169" s="14" t="s">
        <v>528</v>
      </c>
      <c r="B169" s="24" t="s">
        <v>73</v>
      </c>
      <c r="C169" s="34" t="s">
        <v>535</v>
      </c>
    </row>
    <row r="170" spans="1:3" x14ac:dyDescent="0.25">
      <c r="A170" s="14" t="s">
        <v>528</v>
      </c>
      <c r="B170" s="24" t="s">
        <v>74</v>
      </c>
      <c r="C170" s="24" t="s">
        <v>180</v>
      </c>
    </row>
    <row r="171" spans="1:3" ht="195" x14ac:dyDescent="0.25">
      <c r="A171" t="s">
        <v>528</v>
      </c>
      <c r="B171" s="24" t="s">
        <v>59</v>
      </c>
      <c r="C171" s="24" t="s">
        <v>536</v>
      </c>
    </row>
    <row r="172" spans="1:3" x14ac:dyDescent="0.25">
      <c r="A172" s="14" t="s">
        <v>528</v>
      </c>
      <c r="B172" s="24" t="s">
        <v>224</v>
      </c>
      <c r="C172" s="24" t="s">
        <v>537</v>
      </c>
    </row>
    <row r="173" spans="1:3" ht="30" x14ac:dyDescent="0.25">
      <c r="A173" s="14" t="s">
        <v>538</v>
      </c>
      <c r="B173" s="24" t="s">
        <v>73</v>
      </c>
      <c r="C173" s="34" t="s">
        <v>544</v>
      </c>
    </row>
    <row r="174" spans="1:3" x14ac:dyDescent="0.25">
      <c r="A174" s="14" t="s">
        <v>538</v>
      </c>
      <c r="B174" s="24" t="s">
        <v>74</v>
      </c>
      <c r="C174" s="24" t="s">
        <v>180</v>
      </c>
    </row>
    <row r="175" spans="1:3" ht="120" x14ac:dyDescent="0.25">
      <c r="A175" s="14" t="s">
        <v>538</v>
      </c>
      <c r="B175" s="24" t="s">
        <v>59</v>
      </c>
      <c r="C175" s="24" t="s">
        <v>545</v>
      </c>
    </row>
    <row r="176" spans="1:3" ht="180" x14ac:dyDescent="0.25">
      <c r="A176" s="14" t="s">
        <v>538</v>
      </c>
      <c r="B176" s="24" t="s">
        <v>201</v>
      </c>
      <c r="C176" s="24" t="s">
        <v>546</v>
      </c>
    </row>
    <row r="177" spans="1:3" ht="30" x14ac:dyDescent="0.25">
      <c r="A177" s="14" t="s">
        <v>538</v>
      </c>
      <c r="B177" s="24" t="s">
        <v>224</v>
      </c>
      <c r="C177" s="24" t="s">
        <v>547</v>
      </c>
    </row>
    <row r="178" spans="1:3" ht="30" x14ac:dyDescent="0.25">
      <c r="A178" s="14" t="s">
        <v>538</v>
      </c>
      <c r="B178" s="24" t="s">
        <v>75</v>
      </c>
      <c r="C178" s="24" t="s">
        <v>548</v>
      </c>
    </row>
    <row r="179" spans="1:3" x14ac:dyDescent="0.25">
      <c r="A179" s="14" t="s">
        <v>538</v>
      </c>
      <c r="B179" s="24" t="s">
        <v>287</v>
      </c>
      <c r="C179" s="24" t="s">
        <v>288</v>
      </c>
    </row>
    <row r="180" spans="1:3" x14ac:dyDescent="0.25">
      <c r="A180" s="14" t="s">
        <v>538</v>
      </c>
      <c r="B180" s="24" t="s">
        <v>549</v>
      </c>
      <c r="C180" s="24" t="s">
        <v>550</v>
      </c>
    </row>
    <row r="181" spans="1:3" ht="90" x14ac:dyDescent="0.25">
      <c r="A181" s="14" t="s">
        <v>551</v>
      </c>
      <c r="B181" s="24" t="s">
        <v>265</v>
      </c>
      <c r="C181" s="24" t="s">
        <v>557</v>
      </c>
    </row>
    <row r="182" spans="1:3" ht="30" x14ac:dyDescent="0.25">
      <c r="A182" s="14" t="s">
        <v>551</v>
      </c>
      <c r="B182" s="24" t="s">
        <v>73</v>
      </c>
      <c r="C182" s="24" t="s">
        <v>558</v>
      </c>
    </row>
    <row r="183" spans="1:3" x14ac:dyDescent="0.25">
      <c r="A183" s="14" t="s">
        <v>551</v>
      </c>
      <c r="B183" s="24" t="s">
        <v>59</v>
      </c>
      <c r="C183" s="24" t="s">
        <v>559</v>
      </c>
    </row>
    <row r="184" spans="1:3" x14ac:dyDescent="0.25">
      <c r="A184" s="14" t="s">
        <v>551</v>
      </c>
      <c r="B184" s="24" t="s">
        <v>75</v>
      </c>
      <c r="C184" s="24" t="s">
        <v>560</v>
      </c>
    </row>
    <row r="185" spans="1:3" x14ac:dyDescent="0.25">
      <c r="A185" s="14" t="s">
        <v>551</v>
      </c>
      <c r="B185" s="24" t="s">
        <v>447</v>
      </c>
      <c r="C185" s="24" t="s">
        <v>561</v>
      </c>
    </row>
    <row r="186" spans="1:3" ht="45" x14ac:dyDescent="0.25">
      <c r="A186" s="14" t="s">
        <v>562</v>
      </c>
      <c r="B186" s="24" t="s">
        <v>265</v>
      </c>
      <c r="C186" s="24" t="s">
        <v>570</v>
      </c>
    </row>
    <row r="187" spans="1:3" ht="30" x14ac:dyDescent="0.25">
      <c r="A187" s="14" t="s">
        <v>562</v>
      </c>
      <c r="B187" s="24" t="s">
        <v>73</v>
      </c>
      <c r="C187" s="34" t="s">
        <v>571</v>
      </c>
    </row>
    <row r="188" spans="1:3" x14ac:dyDescent="0.25">
      <c r="A188" s="14" t="s">
        <v>562</v>
      </c>
      <c r="B188" s="24" t="s">
        <v>74</v>
      </c>
      <c r="C188" s="24" t="s">
        <v>480</v>
      </c>
    </row>
    <row r="189" spans="1:3" ht="30" x14ac:dyDescent="0.25">
      <c r="A189" s="14" t="s">
        <v>562</v>
      </c>
      <c r="B189" s="24" t="s">
        <v>59</v>
      </c>
      <c r="C189" s="24" t="s">
        <v>572</v>
      </c>
    </row>
    <row r="190" spans="1:3" ht="195" x14ac:dyDescent="0.25">
      <c r="A190" s="14" t="s">
        <v>562</v>
      </c>
      <c r="B190" s="24" t="s">
        <v>201</v>
      </c>
      <c r="C190" s="24" t="s">
        <v>573</v>
      </c>
    </row>
    <row r="191" spans="1:3" ht="105" x14ac:dyDescent="0.25">
      <c r="A191" s="14" t="s">
        <v>562</v>
      </c>
      <c r="B191" s="24" t="s">
        <v>224</v>
      </c>
      <c r="C191" s="24" t="s">
        <v>574</v>
      </c>
    </row>
    <row r="192" spans="1:3" ht="30" x14ac:dyDescent="0.25">
      <c r="A192" s="14" t="s">
        <v>562</v>
      </c>
      <c r="B192" s="24" t="s">
        <v>75</v>
      </c>
      <c r="C192" s="24" t="s">
        <v>575</v>
      </c>
    </row>
    <row r="193" spans="1:3" ht="75" x14ac:dyDescent="0.25">
      <c r="A193" s="14" t="s">
        <v>576</v>
      </c>
      <c r="B193" s="24" t="s">
        <v>265</v>
      </c>
      <c r="C193" s="24" t="s">
        <v>584</v>
      </c>
    </row>
    <row r="194" spans="1:3" ht="75" x14ac:dyDescent="0.25">
      <c r="A194" s="14" t="s">
        <v>576</v>
      </c>
      <c r="B194" s="24" t="s">
        <v>425</v>
      </c>
      <c r="C194" s="24" t="s">
        <v>585</v>
      </c>
    </row>
    <row r="195" spans="1:3" ht="30" x14ac:dyDescent="0.25">
      <c r="A195" s="14" t="s">
        <v>576</v>
      </c>
      <c r="B195" s="24" t="s">
        <v>73</v>
      </c>
      <c r="C195" s="24" t="s">
        <v>586</v>
      </c>
    </row>
    <row r="196" spans="1:3" x14ac:dyDescent="0.25">
      <c r="A196" s="14" t="s">
        <v>576</v>
      </c>
      <c r="B196" s="44" t="s">
        <v>74</v>
      </c>
      <c r="C196" s="24" t="s">
        <v>180</v>
      </c>
    </row>
    <row r="197" spans="1:3" ht="120" x14ac:dyDescent="0.25">
      <c r="A197" s="14" t="s">
        <v>576</v>
      </c>
      <c r="B197" s="24" t="s">
        <v>59</v>
      </c>
      <c r="C197" s="24" t="s">
        <v>587</v>
      </c>
    </row>
    <row r="198" spans="1:3" ht="210" x14ac:dyDescent="0.25">
      <c r="A198" s="14" t="s">
        <v>576</v>
      </c>
      <c r="B198" s="24" t="s">
        <v>201</v>
      </c>
      <c r="C198" s="24" t="s">
        <v>588</v>
      </c>
    </row>
    <row r="199" spans="1:3" ht="30" x14ac:dyDescent="0.25">
      <c r="A199" s="14" t="s">
        <v>576</v>
      </c>
      <c r="B199" s="24" t="s">
        <v>224</v>
      </c>
      <c r="C199" s="24" t="s">
        <v>589</v>
      </c>
    </row>
    <row r="200" spans="1:3" ht="75" x14ac:dyDescent="0.25">
      <c r="A200" s="14" t="s">
        <v>576</v>
      </c>
      <c r="B200" s="24" t="s">
        <v>75</v>
      </c>
      <c r="C200" s="24" t="s">
        <v>590</v>
      </c>
    </row>
    <row r="201" spans="1:3" ht="45" x14ac:dyDescent="0.25">
      <c r="A201" s="14" t="s">
        <v>591</v>
      </c>
      <c r="B201" s="24" t="s">
        <v>265</v>
      </c>
      <c r="C201" s="24" t="s">
        <v>599</v>
      </c>
    </row>
    <row r="202" spans="1:3" ht="30" x14ac:dyDescent="0.25">
      <c r="A202" s="14" t="s">
        <v>591</v>
      </c>
      <c r="B202" s="24" t="s">
        <v>73</v>
      </c>
      <c r="C202" s="34" t="s">
        <v>600</v>
      </c>
    </row>
    <row r="203" spans="1:3" x14ac:dyDescent="0.25">
      <c r="A203" s="14" t="s">
        <v>591</v>
      </c>
      <c r="B203" s="24" t="s">
        <v>74</v>
      </c>
      <c r="C203" s="24" t="s">
        <v>180</v>
      </c>
    </row>
    <row r="204" spans="1:3" ht="180" x14ac:dyDescent="0.25">
      <c r="A204" s="14" t="s">
        <v>591</v>
      </c>
      <c r="B204" s="24" t="s">
        <v>59</v>
      </c>
      <c r="C204" s="24" t="s">
        <v>601</v>
      </c>
    </row>
    <row r="205" spans="1:3" ht="360" x14ac:dyDescent="0.25">
      <c r="B205" s="24" t="s">
        <v>201</v>
      </c>
      <c r="C205" s="24" t="s">
        <v>602</v>
      </c>
    </row>
    <row r="206" spans="1:3" ht="30" x14ac:dyDescent="0.25">
      <c r="A206" s="14" t="s">
        <v>591</v>
      </c>
      <c r="B206" s="44" t="s">
        <v>224</v>
      </c>
      <c r="C206" s="24" t="s">
        <v>603</v>
      </c>
    </row>
    <row r="207" spans="1:3" ht="45" x14ac:dyDescent="0.25">
      <c r="A207" s="14" t="s">
        <v>591</v>
      </c>
      <c r="B207" s="24" t="s">
        <v>75</v>
      </c>
      <c r="C207" s="24" t="s">
        <v>604</v>
      </c>
    </row>
    <row r="208" spans="1:3" x14ac:dyDescent="0.25">
      <c r="A208" s="14" t="s">
        <v>591</v>
      </c>
      <c r="B208" s="24" t="s">
        <v>287</v>
      </c>
      <c r="C208" s="24" t="s">
        <v>288</v>
      </c>
    </row>
    <row r="209" spans="1:3" ht="30" x14ac:dyDescent="0.25">
      <c r="A209" s="14" t="s">
        <v>605</v>
      </c>
      <c r="B209" s="24" t="s">
        <v>73</v>
      </c>
      <c r="C209" s="34" t="s">
        <v>612</v>
      </c>
    </row>
    <row r="210" spans="1:3" x14ac:dyDescent="0.25">
      <c r="A210" s="14" t="s">
        <v>605</v>
      </c>
      <c r="B210" s="24" t="s">
        <v>74</v>
      </c>
      <c r="C210" s="38" t="s">
        <v>480</v>
      </c>
    </row>
    <row r="211" spans="1:3" ht="30" x14ac:dyDescent="0.25">
      <c r="A211" s="14" t="s">
        <v>605</v>
      </c>
      <c r="B211" s="24" t="s">
        <v>613</v>
      </c>
      <c r="C211" s="24" t="s">
        <v>614</v>
      </c>
    </row>
    <row r="212" spans="1:3" x14ac:dyDescent="0.25">
      <c r="A212" s="14" t="s">
        <v>605</v>
      </c>
      <c r="B212" s="24" t="s">
        <v>75</v>
      </c>
      <c r="C212" s="24" t="s">
        <v>615</v>
      </c>
    </row>
    <row r="213" spans="1:3" ht="30" x14ac:dyDescent="0.25">
      <c r="A213" s="14" t="s">
        <v>616</v>
      </c>
      <c r="B213" s="24" t="s">
        <v>73</v>
      </c>
      <c r="C213" s="34" t="s">
        <v>624</v>
      </c>
    </row>
    <row r="214" spans="1:3" x14ac:dyDescent="0.25">
      <c r="A214" s="14" t="s">
        <v>616</v>
      </c>
      <c r="B214" s="24" t="s">
        <v>74</v>
      </c>
      <c r="C214" s="24" t="s">
        <v>480</v>
      </c>
    </row>
    <row r="215" spans="1:3" ht="30" x14ac:dyDescent="0.25">
      <c r="A215" s="14" t="s">
        <v>616</v>
      </c>
      <c r="B215" s="24" t="s">
        <v>59</v>
      </c>
      <c r="C215" s="24" t="s">
        <v>625</v>
      </c>
    </row>
    <row r="216" spans="1:3" ht="345" x14ac:dyDescent="0.25">
      <c r="A216" s="14" t="s">
        <v>616</v>
      </c>
      <c r="B216" s="24" t="s">
        <v>201</v>
      </c>
      <c r="C216" s="24" t="s">
        <v>626</v>
      </c>
    </row>
    <row r="217" spans="1:3" ht="135" x14ac:dyDescent="0.25">
      <c r="A217" s="14" t="s">
        <v>616</v>
      </c>
      <c r="B217" s="24" t="s">
        <v>224</v>
      </c>
      <c r="C217" s="24" t="s">
        <v>627</v>
      </c>
    </row>
    <row r="218" spans="1:3" ht="45" x14ac:dyDescent="0.25">
      <c r="A218" s="14" t="s">
        <v>616</v>
      </c>
      <c r="B218" s="24" t="s">
        <v>75</v>
      </c>
      <c r="C218" s="24" t="s">
        <v>628</v>
      </c>
    </row>
    <row r="219" spans="1:3" x14ac:dyDescent="0.25">
      <c r="A219" s="14" t="s">
        <v>616</v>
      </c>
      <c r="B219" s="24" t="s">
        <v>287</v>
      </c>
      <c r="C219" s="24" t="s">
        <v>288</v>
      </c>
    </row>
    <row r="220" spans="1:3" ht="75" x14ac:dyDescent="0.25">
      <c r="A220" s="14" t="s">
        <v>629</v>
      </c>
      <c r="B220" s="24" t="s">
        <v>265</v>
      </c>
      <c r="C220" s="24" t="s">
        <v>638</v>
      </c>
    </row>
    <row r="221" spans="1:3" ht="45" x14ac:dyDescent="0.25">
      <c r="A221" s="14" t="s">
        <v>629</v>
      </c>
      <c r="B221" s="24" t="s">
        <v>73</v>
      </c>
      <c r="C221" s="34" t="s">
        <v>639</v>
      </c>
    </row>
    <row r="222" spans="1:3" x14ac:dyDescent="0.25">
      <c r="A222" s="14" t="s">
        <v>629</v>
      </c>
      <c r="B222" s="24" t="s">
        <v>74</v>
      </c>
      <c r="C222" s="24" t="s">
        <v>480</v>
      </c>
    </row>
    <row r="223" spans="1:3" ht="150" x14ac:dyDescent="0.25">
      <c r="A223" s="14" t="s">
        <v>629</v>
      </c>
      <c r="B223" s="24" t="s">
        <v>59</v>
      </c>
      <c r="C223" s="24" t="s">
        <v>640</v>
      </c>
    </row>
    <row r="224" spans="1:3" ht="210" x14ac:dyDescent="0.25">
      <c r="A224" s="38" t="s">
        <v>629</v>
      </c>
      <c r="B224" s="24" t="s">
        <v>201</v>
      </c>
      <c r="C224" s="24" t="s">
        <v>641</v>
      </c>
    </row>
    <row r="225" spans="1:3" ht="75" x14ac:dyDescent="0.25">
      <c r="A225" s="14" t="s">
        <v>629</v>
      </c>
      <c r="B225" s="24" t="s">
        <v>224</v>
      </c>
      <c r="C225" s="24" t="s">
        <v>642</v>
      </c>
    </row>
    <row r="226" spans="1:3" ht="30" x14ac:dyDescent="0.25">
      <c r="A226" s="14" t="s">
        <v>629</v>
      </c>
      <c r="B226" s="24" t="s">
        <v>75</v>
      </c>
      <c r="C226" s="24" t="s">
        <v>643</v>
      </c>
    </row>
    <row r="227" spans="1:3" x14ac:dyDescent="0.25">
      <c r="A227" s="14" t="s">
        <v>629</v>
      </c>
      <c r="B227" s="24" t="s">
        <v>287</v>
      </c>
      <c r="C227" s="24" t="s">
        <v>288</v>
      </c>
    </row>
    <row r="228" spans="1:3" ht="330" x14ac:dyDescent="0.25">
      <c r="A228" s="14" t="s">
        <v>644</v>
      </c>
      <c r="B228" s="24" t="s">
        <v>73</v>
      </c>
      <c r="C228" s="24" t="s">
        <v>651</v>
      </c>
    </row>
    <row r="229" spans="1:3" x14ac:dyDescent="0.25">
      <c r="A229" s="14" t="s">
        <v>644</v>
      </c>
      <c r="B229" s="24" t="s">
        <v>74</v>
      </c>
      <c r="C229" s="24" t="s">
        <v>480</v>
      </c>
    </row>
    <row r="230" spans="1:3" ht="315" x14ac:dyDescent="0.25">
      <c r="A230" s="14" t="s">
        <v>644</v>
      </c>
      <c r="B230" s="44" t="s">
        <v>59</v>
      </c>
      <c r="C230" s="24" t="s">
        <v>652</v>
      </c>
    </row>
    <row r="231" spans="1:3" ht="300" x14ac:dyDescent="0.25">
      <c r="A231" s="14" t="s">
        <v>644</v>
      </c>
      <c r="B231" s="24" t="s">
        <v>201</v>
      </c>
      <c r="C231" s="24" t="s">
        <v>653</v>
      </c>
    </row>
    <row r="232" spans="1:3" ht="90" x14ac:dyDescent="0.25">
      <c r="A232" s="14" t="s">
        <v>644</v>
      </c>
      <c r="B232" s="24" t="s">
        <v>224</v>
      </c>
      <c r="C232" s="24" t="s">
        <v>654</v>
      </c>
    </row>
    <row r="233" spans="1:3" x14ac:dyDescent="0.25">
      <c r="A233" s="14" t="s">
        <v>644</v>
      </c>
      <c r="B233" s="24" t="s">
        <v>75</v>
      </c>
      <c r="C233" s="24" t="s">
        <v>655</v>
      </c>
    </row>
    <row r="234" spans="1:3" ht="45" x14ac:dyDescent="0.25">
      <c r="A234" s="14" t="s">
        <v>656</v>
      </c>
      <c r="B234" s="24" t="s">
        <v>265</v>
      </c>
      <c r="C234" s="24" t="s">
        <v>664</v>
      </c>
    </row>
    <row r="235" spans="1:3" ht="75" x14ac:dyDescent="0.25">
      <c r="A235" s="14" t="s">
        <v>656</v>
      </c>
      <c r="B235" s="24" t="s">
        <v>73</v>
      </c>
      <c r="C235" s="34" t="s">
        <v>665</v>
      </c>
    </row>
    <row r="236" spans="1:3" x14ac:dyDescent="0.25">
      <c r="A236" s="14" t="s">
        <v>656</v>
      </c>
      <c r="B236" s="24" t="s">
        <v>74</v>
      </c>
      <c r="C236" s="24" t="s">
        <v>480</v>
      </c>
    </row>
    <row r="237" spans="1:3" ht="60" x14ac:dyDescent="0.25">
      <c r="A237" s="14" t="s">
        <v>656</v>
      </c>
      <c r="B237" s="24" t="s">
        <v>59</v>
      </c>
      <c r="C237" s="24" t="s">
        <v>666</v>
      </c>
    </row>
    <row r="238" spans="1:3" ht="300" x14ac:dyDescent="0.25">
      <c r="A238" s="14" t="s">
        <v>656</v>
      </c>
      <c r="B238" s="24" t="s">
        <v>201</v>
      </c>
      <c r="C238" s="24" t="s">
        <v>667</v>
      </c>
    </row>
    <row r="239" spans="1:3" ht="180" x14ac:dyDescent="0.25">
      <c r="A239" s="14" t="s">
        <v>656</v>
      </c>
      <c r="B239" s="24" t="s">
        <v>224</v>
      </c>
      <c r="C239" s="24" t="s">
        <v>668</v>
      </c>
    </row>
    <row r="240" spans="1:3" ht="45" x14ac:dyDescent="0.25">
      <c r="A240" s="14" t="s">
        <v>656</v>
      </c>
      <c r="B240" s="24" t="s">
        <v>75</v>
      </c>
      <c r="C240" s="24" t="s">
        <v>669</v>
      </c>
    </row>
    <row r="241" spans="1:3" ht="90" x14ac:dyDescent="0.25">
      <c r="A241" s="14" t="s">
        <v>670</v>
      </c>
      <c r="B241" s="24" t="s">
        <v>73</v>
      </c>
      <c r="C241" s="34" t="s">
        <v>677</v>
      </c>
    </row>
    <row r="242" spans="1:3" x14ac:dyDescent="0.25">
      <c r="A242" s="14" t="s">
        <v>670</v>
      </c>
      <c r="B242" s="24" t="s">
        <v>74</v>
      </c>
      <c r="C242" s="24" t="s">
        <v>180</v>
      </c>
    </row>
    <row r="243" spans="1:3" ht="75" x14ac:dyDescent="0.25">
      <c r="A243" s="14" t="s">
        <v>670</v>
      </c>
      <c r="B243" s="24" t="s">
        <v>59</v>
      </c>
      <c r="C243" s="24" t="s">
        <v>678</v>
      </c>
    </row>
    <row r="244" spans="1:3" ht="285" x14ac:dyDescent="0.25">
      <c r="A244" s="14" t="s">
        <v>670</v>
      </c>
      <c r="B244" s="24" t="s">
        <v>201</v>
      </c>
      <c r="C244" s="24" t="s">
        <v>679</v>
      </c>
    </row>
    <row r="245" spans="1:3" ht="180" x14ac:dyDescent="0.25">
      <c r="A245" s="14" t="s">
        <v>670</v>
      </c>
      <c r="B245" s="24" t="s">
        <v>224</v>
      </c>
      <c r="C245" s="24" t="s">
        <v>680</v>
      </c>
    </row>
    <row r="246" spans="1:3" ht="45" x14ac:dyDescent="0.25">
      <c r="A246" s="14" t="s">
        <v>670</v>
      </c>
      <c r="B246" s="24" t="s">
        <v>75</v>
      </c>
      <c r="C246" s="24" t="s">
        <v>681</v>
      </c>
    </row>
    <row r="247" spans="1:3" x14ac:dyDescent="0.25">
      <c r="A247" s="14" t="s">
        <v>670</v>
      </c>
      <c r="B247" s="24" t="s">
        <v>287</v>
      </c>
      <c r="C247" s="24" t="s">
        <v>288</v>
      </c>
    </row>
    <row r="248" spans="1:3" ht="30" x14ac:dyDescent="0.25">
      <c r="A248" s="14" t="s">
        <v>682</v>
      </c>
      <c r="B248" s="24" t="s">
        <v>265</v>
      </c>
      <c r="C248" s="24" t="s">
        <v>690</v>
      </c>
    </row>
    <row r="249" spans="1:3" ht="30" x14ac:dyDescent="0.25">
      <c r="A249" s="14" t="s">
        <v>682</v>
      </c>
      <c r="B249" s="24" t="s">
        <v>73</v>
      </c>
      <c r="C249" s="34" t="s">
        <v>691</v>
      </c>
    </row>
    <row r="250" spans="1:3" x14ac:dyDescent="0.25">
      <c r="A250" s="14" t="s">
        <v>682</v>
      </c>
      <c r="B250" s="24" t="s">
        <v>74</v>
      </c>
      <c r="C250" s="24" t="s">
        <v>480</v>
      </c>
    </row>
    <row r="251" spans="1:3" ht="60" x14ac:dyDescent="0.25">
      <c r="A251" s="14" t="s">
        <v>682</v>
      </c>
      <c r="B251" s="24" t="s">
        <v>59</v>
      </c>
      <c r="C251" s="24" t="s">
        <v>692</v>
      </c>
    </row>
    <row r="252" spans="1:3" ht="150" x14ac:dyDescent="0.25">
      <c r="A252" s="14" t="s">
        <v>682</v>
      </c>
      <c r="B252" s="24" t="s">
        <v>201</v>
      </c>
      <c r="C252" s="24" t="s">
        <v>693</v>
      </c>
    </row>
    <row r="253" spans="1:3" ht="45" x14ac:dyDescent="0.25">
      <c r="A253" s="14" t="s">
        <v>682</v>
      </c>
      <c r="B253" s="24" t="s">
        <v>224</v>
      </c>
      <c r="C253" s="24" t="s">
        <v>694</v>
      </c>
    </row>
    <row r="254" spans="1:3" ht="45" x14ac:dyDescent="0.25">
      <c r="A254" s="14" t="s">
        <v>682</v>
      </c>
      <c r="B254" s="24" t="s">
        <v>75</v>
      </c>
      <c r="C254" s="24" t="s">
        <v>695</v>
      </c>
    </row>
    <row r="255" spans="1:3" ht="45" x14ac:dyDescent="0.25">
      <c r="A255" s="14" t="s">
        <v>696</v>
      </c>
      <c r="B255" s="24" t="s">
        <v>265</v>
      </c>
      <c r="C255" s="24" t="s">
        <v>704</v>
      </c>
    </row>
    <row r="256" spans="1:3" ht="30" x14ac:dyDescent="0.25">
      <c r="A256" s="14" t="s">
        <v>696</v>
      </c>
      <c r="B256" s="24" t="s">
        <v>73</v>
      </c>
      <c r="C256" s="34" t="s">
        <v>705</v>
      </c>
    </row>
    <row r="257" spans="1:3" x14ac:dyDescent="0.25">
      <c r="A257" s="14" t="s">
        <v>696</v>
      </c>
      <c r="B257" s="24" t="s">
        <v>74</v>
      </c>
      <c r="C257" s="24" t="s">
        <v>180</v>
      </c>
    </row>
    <row r="258" spans="1:3" ht="240" x14ac:dyDescent="0.25">
      <c r="A258" s="14" t="s">
        <v>696</v>
      </c>
      <c r="B258" s="24" t="s">
        <v>59</v>
      </c>
      <c r="C258" s="24" t="s">
        <v>706</v>
      </c>
    </row>
    <row r="259" spans="1:3" ht="180" x14ac:dyDescent="0.25">
      <c r="A259" s="14" t="s">
        <v>696</v>
      </c>
      <c r="B259" s="24" t="s">
        <v>201</v>
      </c>
      <c r="C259" s="24" t="s">
        <v>707</v>
      </c>
    </row>
    <row r="260" spans="1:3" ht="45" x14ac:dyDescent="0.25">
      <c r="A260" s="14" t="s">
        <v>696</v>
      </c>
      <c r="B260" s="24" t="s">
        <v>224</v>
      </c>
      <c r="C260" s="24" t="s">
        <v>708</v>
      </c>
    </row>
    <row r="261" spans="1:3" ht="90" x14ac:dyDescent="0.25">
      <c r="A261" s="14" t="s">
        <v>696</v>
      </c>
      <c r="B261" s="24" t="s">
        <v>75</v>
      </c>
      <c r="C261" s="24" t="s">
        <v>709</v>
      </c>
    </row>
    <row r="262" spans="1:3" ht="30" x14ac:dyDescent="0.25">
      <c r="A262" s="14" t="s">
        <v>710</v>
      </c>
      <c r="B262" s="24" t="s">
        <v>265</v>
      </c>
      <c r="C262" s="24" t="s">
        <v>712</v>
      </c>
    </row>
    <row r="263" spans="1:3" ht="60" x14ac:dyDescent="0.25">
      <c r="A263" s="14" t="s">
        <v>710</v>
      </c>
      <c r="B263" s="24" t="s">
        <v>73</v>
      </c>
      <c r="C263" s="34" t="s">
        <v>716</v>
      </c>
    </row>
    <row r="264" spans="1:3" x14ac:dyDescent="0.25">
      <c r="A264" s="14" t="s">
        <v>710</v>
      </c>
      <c r="B264" s="24" t="s">
        <v>74</v>
      </c>
      <c r="C264" s="24" t="s">
        <v>717</v>
      </c>
    </row>
    <row r="265" spans="1:3" ht="180" x14ac:dyDescent="0.25">
      <c r="A265" s="14" t="s">
        <v>710</v>
      </c>
      <c r="B265" s="24" t="s">
        <v>59</v>
      </c>
      <c r="C265" s="24" t="s">
        <v>718</v>
      </c>
    </row>
    <row r="266" spans="1:3" ht="75" x14ac:dyDescent="0.25">
      <c r="A266" s="14" t="s">
        <v>710</v>
      </c>
      <c r="B266" s="24" t="s">
        <v>224</v>
      </c>
      <c r="C266" s="24" t="s">
        <v>719</v>
      </c>
    </row>
    <row r="267" spans="1:3" ht="45" x14ac:dyDescent="0.25">
      <c r="A267" s="14" t="s">
        <v>710</v>
      </c>
      <c r="B267" s="24" t="s">
        <v>75</v>
      </c>
      <c r="C267" s="34" t="s">
        <v>720</v>
      </c>
    </row>
    <row r="268" spans="1:3" x14ac:dyDescent="0.25">
      <c r="A268" s="14" t="s">
        <v>710</v>
      </c>
      <c r="B268" s="24" t="s">
        <v>447</v>
      </c>
      <c r="C268" s="24" t="s">
        <v>721</v>
      </c>
    </row>
    <row r="269" spans="1:3" ht="105" x14ac:dyDescent="0.25">
      <c r="A269" s="14" t="s">
        <v>722</v>
      </c>
      <c r="B269" s="24" t="s">
        <v>265</v>
      </c>
      <c r="C269" s="24" t="s">
        <v>729</v>
      </c>
    </row>
    <row r="270" spans="1:3" ht="240" x14ac:dyDescent="0.25">
      <c r="A270" s="14" t="s">
        <v>722</v>
      </c>
      <c r="B270" s="24" t="s">
        <v>73</v>
      </c>
      <c r="C270" s="24" t="s">
        <v>730</v>
      </c>
    </row>
    <row r="271" spans="1:3" x14ac:dyDescent="0.25">
      <c r="B271" s="24" t="s">
        <v>74</v>
      </c>
      <c r="C271" s="24" t="s">
        <v>731</v>
      </c>
    </row>
    <row r="272" spans="1:3" ht="75" x14ac:dyDescent="0.25">
      <c r="A272" s="14" t="s">
        <v>722</v>
      </c>
      <c r="B272" s="24" t="s">
        <v>59</v>
      </c>
      <c r="C272" s="24" t="s">
        <v>732</v>
      </c>
    </row>
    <row r="273" spans="1:3" ht="270" x14ac:dyDescent="0.25">
      <c r="A273" s="14" t="s">
        <v>722</v>
      </c>
      <c r="B273" s="24" t="s">
        <v>201</v>
      </c>
      <c r="C273" s="24" t="s">
        <v>733</v>
      </c>
    </row>
    <row r="274" spans="1:3" ht="240" x14ac:dyDescent="0.25">
      <c r="A274" s="38" t="s">
        <v>722</v>
      </c>
      <c r="B274" s="24" t="s">
        <v>224</v>
      </c>
      <c r="C274" s="24" t="s">
        <v>734</v>
      </c>
    </row>
    <row r="275" spans="1:3" ht="45" x14ac:dyDescent="0.25">
      <c r="A275" s="14" t="s">
        <v>722</v>
      </c>
      <c r="B275" s="24" t="s">
        <v>75</v>
      </c>
      <c r="C275" s="24" t="s">
        <v>735</v>
      </c>
    </row>
    <row r="276" spans="1:3" ht="45" x14ac:dyDescent="0.25">
      <c r="A276" s="14" t="s">
        <v>736</v>
      </c>
      <c r="B276" s="24" t="s">
        <v>265</v>
      </c>
      <c r="C276" s="24" t="s">
        <v>744</v>
      </c>
    </row>
    <row r="277" spans="1:3" ht="30" x14ac:dyDescent="0.25">
      <c r="A277" s="14" t="s">
        <v>736</v>
      </c>
      <c r="B277" s="24" t="s">
        <v>73</v>
      </c>
      <c r="C277" s="34" t="s">
        <v>745</v>
      </c>
    </row>
    <row r="278" spans="1:3" x14ac:dyDescent="0.25">
      <c r="A278" s="14" t="s">
        <v>736</v>
      </c>
      <c r="B278" s="24" t="s">
        <v>74</v>
      </c>
      <c r="C278" s="24" t="s">
        <v>180</v>
      </c>
    </row>
    <row r="279" spans="1:3" ht="45" x14ac:dyDescent="0.25">
      <c r="A279" s="14" t="s">
        <v>736</v>
      </c>
      <c r="B279" s="24" t="s">
        <v>59</v>
      </c>
      <c r="C279" s="24" t="s">
        <v>746</v>
      </c>
    </row>
    <row r="280" spans="1:3" ht="195" x14ac:dyDescent="0.25">
      <c r="A280" s="14" t="s">
        <v>736</v>
      </c>
      <c r="B280" s="24" t="s">
        <v>201</v>
      </c>
      <c r="C280" s="24" t="s">
        <v>747</v>
      </c>
    </row>
    <row r="281" spans="1:3" ht="45" x14ac:dyDescent="0.25">
      <c r="A281" s="14" t="s">
        <v>736</v>
      </c>
      <c r="B281" s="24" t="s">
        <v>75</v>
      </c>
      <c r="C281" s="24" t="s">
        <v>748</v>
      </c>
    </row>
    <row r="282" spans="1:3" ht="60" x14ac:dyDescent="0.25">
      <c r="A282" s="14" t="s">
        <v>749</v>
      </c>
      <c r="B282" s="24" t="s">
        <v>265</v>
      </c>
      <c r="C282" s="24" t="s">
        <v>754</v>
      </c>
    </row>
    <row r="283" spans="1:3" ht="30" x14ac:dyDescent="0.25">
      <c r="A283" s="14" t="s">
        <v>749</v>
      </c>
      <c r="B283" s="24" t="s">
        <v>73</v>
      </c>
      <c r="C283" s="34" t="s">
        <v>755</v>
      </c>
    </row>
    <row r="284" spans="1:3" x14ac:dyDescent="0.25">
      <c r="A284" s="14" t="s">
        <v>749</v>
      </c>
      <c r="B284" s="24" t="s">
        <v>74</v>
      </c>
      <c r="C284" s="24" t="s">
        <v>480</v>
      </c>
    </row>
    <row r="285" spans="1:3" ht="30" x14ac:dyDescent="0.25">
      <c r="A285" s="38" t="s">
        <v>749</v>
      </c>
      <c r="B285" s="24" t="s">
        <v>59</v>
      </c>
      <c r="C285" s="24" t="s">
        <v>756</v>
      </c>
    </row>
    <row r="286" spans="1:3" ht="360" x14ac:dyDescent="0.25">
      <c r="A286" s="14" t="s">
        <v>749</v>
      </c>
      <c r="B286" s="24" t="s">
        <v>201</v>
      </c>
      <c r="C286" s="24" t="s">
        <v>757</v>
      </c>
    </row>
    <row r="287" spans="1:3" ht="120" x14ac:dyDescent="0.25">
      <c r="A287" s="14" t="s">
        <v>749</v>
      </c>
      <c r="B287" s="24" t="s">
        <v>224</v>
      </c>
      <c r="C287" s="24" t="s">
        <v>758</v>
      </c>
    </row>
    <row r="288" spans="1:3" ht="45" x14ac:dyDescent="0.25">
      <c r="A288" s="14" t="s">
        <v>749</v>
      </c>
      <c r="B288" s="24" t="s">
        <v>75</v>
      </c>
      <c r="C288" s="24" t="s">
        <v>759</v>
      </c>
    </row>
    <row r="289" spans="1:3" x14ac:dyDescent="0.25">
      <c r="A289" s="14" t="s">
        <v>749</v>
      </c>
      <c r="B289" s="24" t="s">
        <v>287</v>
      </c>
      <c r="C289" s="24" t="s">
        <v>288</v>
      </c>
    </row>
  </sheetData>
  <hyperlinks>
    <hyperlink ref="A4" r:id="rId1"/>
    <hyperlink ref="A5" r:id="rId2"/>
    <hyperlink ref="A6:A8" r:id="rId3" display="https://www.kbhbfunding.com/"/>
    <hyperlink ref="A9" r:id="rId4"/>
    <hyperlink ref="A10" r:id="rId5"/>
    <hyperlink ref="A11" r:id="rId6"/>
    <hyperlink ref="C12" r:id="rId7" location="_x000a__x000a__x000a__x000a_reCAPTCHA_x000a_Secret: 6LfcIqkUAAAAAG3E-VK9Gtt0EVmtpBXQOR-xvrMq_x000a_Site: 6LfcIqkUAAAAAM5Qbe-WqccjqEDajLMzsmGD8MsX"/>
    <hyperlink ref="A12:A13" r:id="rId8" display="https://alluinn.com"/>
    <hyperlink ref="A14" r:id="rId9"/>
    <hyperlink ref="A15" r:id="rId10"/>
    <hyperlink ref="A16" r:id="rId11"/>
    <hyperlink ref="A17" r:id="rId12"/>
    <hyperlink ref="C18" r:id="rId13"/>
    <hyperlink ref="C19" r:id="rId14" location="32_x000a__x000a_Second User_x000a_User: admin_x000a_Pwd: @3ditThEs32#"/>
    <hyperlink ref="C28" r:id="rId15"/>
    <hyperlink ref="C40" r:id="rId16"/>
    <hyperlink ref="C42" r:id="rId17"/>
    <hyperlink ref="C45" r:id="rId18"/>
    <hyperlink ref="C55" display="Www.cfpinsurance.com    |  admin  |  @CFPIn$ur32#_x000a__x000a_Important note on US Map: _x000a_SVG Territory Map (us-map-1-with-code.svg) is added to Podio and may change from time to time.  To modify, find a state in the SVG code and add or remove the class &quot;territory-we"/>
    <hyperlink ref="C59" r:id="rId19"/>
    <hyperlink ref="C75" r:id="rId20"/>
    <hyperlink ref="C80" r:id="rId21"/>
    <hyperlink ref="C84" r:id="rId22"/>
    <hyperlink ref="C89" r:id="rId23"/>
    <hyperlink ref="C93" r:id="rId24"/>
    <hyperlink ref="C99" r:id="rId25"/>
    <hyperlink ref="C108" r:id="rId26"/>
    <hyperlink ref="C116" r:id="rId27"/>
    <hyperlink ref="C127" r:id="rId28"/>
    <hyperlink ref="C128" r:id="rId29"/>
    <hyperlink ref="C129" r:id="rId30"/>
    <hyperlink ref="C130" r:id="rId31"/>
    <hyperlink ref="C139" r:id="rId32"/>
    <hyperlink ref="C143" r:id="rId33"/>
    <hyperlink ref="C150" r:id="rId34"/>
    <hyperlink ref="C155" r:id="rId35"/>
    <hyperlink ref="C160" r:id="rId36"/>
    <hyperlink ref="C169" r:id="rId37"/>
    <hyperlink ref="C173" r:id="rId38"/>
    <hyperlink ref="C187" r:id="rId39"/>
    <hyperlink ref="C202" r:id="rId40"/>
    <hyperlink ref="C209" r:id="rId41"/>
    <hyperlink ref="C213" r:id="rId42"/>
    <hyperlink ref="C221" r:id="rId43"/>
    <hyperlink ref="C235" r:id="rId44"/>
    <hyperlink ref="C241" r:id="rId45"/>
    <hyperlink ref="C249" r:id="rId46"/>
    <hyperlink ref="C256" r:id="rId47"/>
    <hyperlink ref="C263" r:id="rId48"/>
    <hyperlink ref="C267" r:id="rId49"/>
    <hyperlink ref="C277" r:id="rId50"/>
    <hyperlink ref="C283" r:id="rId51"/>
  </hyperlinks>
  <pageMargins left="0.7" right="0.7" top="0.75" bottom="0.75" header="0.3" footer="0.3"/>
  <pageSetup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Employee Details</vt:lpstr>
      <vt:lpstr>Client Details</vt:lpstr>
      <vt:lpstr>Project Details</vt:lpstr>
      <vt:lpstr>Project Account Credentials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Sonu kumar</dc:creator>
  <cp:lastModifiedBy>Bicky</cp:lastModifiedBy>
  <dcterms:created xsi:type="dcterms:W3CDTF">2019-06-19T13:08:13Z</dcterms:created>
  <dcterms:modified xsi:type="dcterms:W3CDTF">2019-09-20T15:22:02Z</dcterms:modified>
</cp:coreProperties>
</file>