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lainebilbily/Documents/CLASSES/storage systems/final-project/results/"/>
    </mc:Choice>
  </mc:AlternateContent>
  <bookViews>
    <workbookView xWindow="0" yWindow="460" windowWidth="28800" windowHeight="17540" tabRatio="500"/>
  </bookViews>
  <sheets>
    <sheet name="results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<sst xmlns="http://schemas.openxmlformats.org/spreadsheetml/2006/main" count="16" uniqueCount="16">
  <si>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workloada_trace_btrfs.csv</t>
  </si>
  <si>
    <t>workloadf_trace_btrfs.csv</t>
  </si>
  <si>
    <t>workloada_trace_f2fs.csv</t>
  </si>
  <si>
    <t>workloada_trace_ext4.csv</t>
  </si>
  <si>
    <t>workloadf_trace_f2fs.csv</t>
  </si>
  <si>
    <t>workloadf_trace_ext4.csv</t>
  </si>
  <si>
    <t>workloadb_trace_ext4.csv</t>
  </si>
  <si>
    <t>workloadb_trace_f2fs.csv</t>
  </si>
  <si>
    <t>workloadb_trace_btrfs.csv</t>
  </si>
  <si>
    <t>workload/fs</t>
  </si>
  <si>
    <t>btrfs</t>
  </si>
  <si>
    <t>f2fs</t>
  </si>
  <si>
    <t>ext4</t>
  </si>
  <si>
    <t>workload A</t>
  </si>
  <si>
    <t>workload B</t>
  </si>
  <si>
    <t>workload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</si>
</sst>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Partition 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results1!$M$2</c:f>
              <c:strCache>
                <c:ptCount val="1"/>
                <c:pt idx="0">
                  <c:v>workload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results1!$N$1:$P$1</c:f>
              <c:strCache>
                <c:ptCount val="3"/>
                <c:pt idx="0">
                  <c:v>btrfs</c:v>
                </c:pt>
                <c:pt idx="1">
                  <c:v>f2fs</c:v>
                </c:pt>
                <c:pt idx="2">
                  <c:v>ext4</c:v>
                </c:pt>
              </c:strCache>
            </c:strRef>
          </c:cat>
          <c:val>
            <c:numRef>
              <c:f>results1!$N$2:$P$2</c:f>
              <c:numCache>
                <c:formatCode>General</c:formatCode>
                <c:ptCount val="3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results1!$M$3</c:f>
              <c:strCache>
                <c:ptCount val="1"/>
                <c:pt idx="0">
                  <c:v>workload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results1!$N$1:$P$1</c:f>
              <c:strCache>
                <c:ptCount val="3"/>
                <c:pt idx="0">
                  <c:v>btrfs</c:v>
                </c:pt>
                <c:pt idx="1">
                  <c:v>f2fs</c:v>
                </c:pt>
                <c:pt idx="2">
                  <c:v>ext4</c:v>
                </c:pt>
              </c:strCache>
            </c:strRef>
          </c:cat>
          <c:val>
            <c:numRef>
              <c:f>results1!$N$3:$P$3</c:f>
              <c:numCache>
                <c:formatCode>General</c:formatCode>
                <c:ptCount val="3"/>
                <c:pt idx="0">
                  <c:v>5.0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strRef>
              <c:f>results1!$M$4</c:f>
              <c:strCache>
                <c:ptCount val="1"/>
                <c:pt idx="0">
                  <c:v>workload 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results1!$N$1:$P$1</c:f>
              <c:strCache>
                <c:ptCount val="3"/>
                <c:pt idx="0">
                  <c:v>btrfs</c:v>
                </c:pt>
                <c:pt idx="1">
                  <c:v>f2fs</c:v>
                </c:pt>
                <c:pt idx="2">
                  <c:v>ext4</c:v>
                </c:pt>
              </c:strCache>
            </c:strRef>
          </c:cat>
          <c:val>
            <c:numRef>
              <c:f>results1!$N$4:$P$4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48673584"/>
        <c:axId val="-2045073760"/>
      </c:barChart>
      <c:catAx>
        <c:axId val="-20486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073760"/>
        <c:crosses val="autoZero"/>
        <c:auto val="1"/>
        <c:lblAlgn val="ctr"/>
        <c:lblOffset val="100"/>
        <c:noMultiLvlLbl val="0"/>
      </c:catAx>
      <c:valAx>
        <c:axId val="-20450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88900</xdr:rowOff>
    </xdr:from>
    <xdr:to>
      <xdr:col>13</xdr:col>
      <xdr:colOff>698500</xdr:colOff>
      <xdr:row>27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N11" sqref="N11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">
      <c r="A2">
        <v>0</v>
      </c>
      <c r="B2">
        <v>7</v>
      </c>
      <c r="C2">
        <v>6</v>
      </c>
      <c r="D2">
        <v>6</v>
      </c>
      <c r="E2">
        <v>5</v>
      </c>
      <c r="F2">
        <v>7</v>
      </c>
      <c r="G2">
        <v>5</v>
      </c>
      <c r="H2">
        <v>4</v>
      </c>
      <c r="I2">
        <v>6</v>
      </c>
      <c r="J2">
        <v>5</v>
      </c>
      <c r="M2" t="s">
        <v>13</v>
      </c>
      <c r="N2">
        <v>7</v>
      </c>
      <c r="O2">
        <v>6</v>
      </c>
      <c r="P2">
        <v>5</v>
      </c>
    </row>
    <row r="3" spans="1:16" x14ac:dyDescent="0.2">
      <c r="M3" t="s">
        <v>14</v>
      </c>
      <c r="N3">
        <v>5</v>
      </c>
      <c r="O3">
        <v>6</v>
      </c>
      <c r="P3">
        <v>4</v>
      </c>
    </row>
    <row r="4" spans="1:16" x14ac:dyDescent="0.2">
      <c r="M4" t="s">
        <v>15</v>
      </c>
      <c r="N4">
        <v>6</v>
      </c>
      <c r="O4">
        <v>7</v>
      </c>
      <c r="P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2019-04-23T15:02:29Z</dcterms:created>
  <dcterms:modified xsi:type="dcterms:W3CDTF">2019-04-23T15:02:30Z</dcterms:modified>
</cp:coreProperties>
</file>