
<file path=[Content_Types].xml><?xml version="1.0" encoding="utf-8"?>
<Types xmlns="http://schemas.openxmlformats.org/package/2006/content-types">
  <Default Extension="png" ContentType="image/png"/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EstaPasta_de_trabalho" defaultThemeVersion="153222"/>
  <mc:AlternateContent xmlns:mc="http://schemas.openxmlformats.org/markup-compatibility/2006">
    <mc:Choice Requires="x15">
      <x15ac:absPath xmlns:x15ac="http://schemas.microsoft.com/office/spreadsheetml/2010/11/ac" url="C:\Users\Claudio\Desktop\Paranapanema\"/>
    </mc:Choice>
  </mc:AlternateContent>
  <bookViews>
    <workbookView xWindow="0" yWindow="0" windowWidth="25125" windowHeight="12435" activeTab="2"/>
  </bookViews>
  <sheets>
    <sheet name="Dados" sheetId="1" r:id="rId1"/>
    <sheet name="Estações" sheetId="4" r:id="rId2"/>
    <sheet name="Acum" sheetId="2" r:id="rId3"/>
    <sheet name="Gráfico" sheetId="3" r:id="rId4"/>
  </sheets>
  <definedNames>
    <definedName name="codigos">Estações!$A$1:$A$30</definedName>
  </definedNames>
  <calcPr calcId="171027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" i="2" l="1"/>
  <c r="E3" i="2"/>
  <c r="E4" i="2" s="1"/>
  <c r="E5" i="2" s="1"/>
  <c r="E6" i="2" s="1"/>
  <c r="E7" i="2" s="1"/>
  <c r="E8" i="2" s="1"/>
  <c r="E9" i="2" s="1"/>
  <c r="E10" i="2" s="1"/>
  <c r="E11" i="2" s="1"/>
  <c r="E12" i="2" s="1"/>
  <c r="E13" i="2" s="1"/>
  <c r="E14" i="2" s="1"/>
  <c r="E15" i="2" s="1"/>
  <c r="E16" i="2" s="1"/>
  <c r="E17" i="2" s="1"/>
  <c r="E18" i="2" s="1"/>
  <c r="E19" i="2" s="1"/>
  <c r="E20" i="2" s="1"/>
  <c r="E21" i="2" s="1"/>
  <c r="E22" i="2" s="1"/>
  <c r="E23" i="2" s="1"/>
  <c r="E24" i="2" s="1"/>
  <c r="E25" i="2" s="1"/>
  <c r="E26" i="2" s="1"/>
  <c r="E27" i="2" s="1"/>
  <c r="E28" i="2" s="1"/>
  <c r="E29" i="2" s="1"/>
  <c r="E30" i="2" s="1"/>
  <c r="E31" i="2" s="1"/>
  <c r="E32" i="2" s="1"/>
  <c r="E33" i="2" s="1"/>
  <c r="E34" i="2" s="1"/>
  <c r="E35" i="2" s="1"/>
  <c r="E36" i="2" s="1"/>
  <c r="E37" i="2" s="1"/>
  <c r="E38" i="2" s="1"/>
  <c r="E39" i="2" s="1"/>
  <c r="E40" i="2" s="1"/>
  <c r="E41" i="2" s="1"/>
  <c r="E42" i="2" s="1"/>
  <c r="E43" i="2" s="1"/>
  <c r="E44" i="2" s="1"/>
  <c r="E45" i="2" s="1"/>
  <c r="E46" i="2" s="1"/>
  <c r="E47" i="2" s="1"/>
  <c r="E48" i="2" s="1"/>
  <c r="E49" i="2" s="1"/>
  <c r="E50" i="2" s="1"/>
  <c r="E51" i="2" s="1"/>
  <c r="E52" i="2" s="1"/>
  <c r="E53" i="2" s="1"/>
  <c r="E54" i="2" s="1"/>
  <c r="E55" i="2" s="1"/>
  <c r="E56" i="2" s="1"/>
  <c r="E57" i="2" s="1"/>
  <c r="E58" i="2" s="1"/>
  <c r="E59" i="2" s="1"/>
  <c r="E60" i="2" s="1"/>
  <c r="E61" i="2" s="1"/>
  <c r="E62" i="2" s="1"/>
  <c r="E63" i="2" s="1"/>
  <c r="E64" i="2" s="1"/>
  <c r="E65" i="2" s="1"/>
  <c r="E66" i="2" s="1"/>
  <c r="E67" i="2" s="1"/>
  <c r="E68" i="2" s="1"/>
  <c r="E69" i="2" s="1"/>
  <c r="E70" i="2" s="1"/>
  <c r="E71" i="2" s="1"/>
  <c r="E72" i="2" s="1"/>
  <c r="E73" i="2" s="1"/>
  <c r="E74" i="2" s="1"/>
  <c r="E75" i="2" s="1"/>
  <c r="E76" i="2" s="1"/>
  <c r="E77" i="2" s="1"/>
  <c r="E78" i="2" s="1"/>
  <c r="E79" i="2" s="1"/>
  <c r="E80" i="2" s="1"/>
  <c r="E81" i="2" s="1"/>
  <c r="E82" i="2" s="1"/>
  <c r="E83" i="2" s="1"/>
  <c r="E84" i="2" s="1"/>
  <c r="E85" i="2" s="1"/>
  <c r="E86" i="2" s="1"/>
  <c r="E87" i="2" s="1"/>
  <c r="E88" i="2" s="1"/>
  <c r="E89" i="2" s="1"/>
  <c r="E90" i="2" s="1"/>
  <c r="E91" i="2" s="1"/>
  <c r="E92" i="2" s="1"/>
  <c r="E93" i="2" s="1"/>
  <c r="E94" i="2" s="1"/>
  <c r="E95" i="2" s="1"/>
  <c r="E96" i="2" s="1"/>
  <c r="E97" i="2" s="1"/>
  <c r="E98" i="2" s="1"/>
  <c r="E99" i="2" s="1"/>
  <c r="E100" i="2" s="1"/>
  <c r="E101" i="2" s="1"/>
  <c r="E102" i="2" s="1"/>
  <c r="E103" i="2" s="1"/>
  <c r="E104" i="2" s="1"/>
  <c r="E105" i="2" s="1"/>
  <c r="E106" i="2" s="1"/>
  <c r="E107" i="2" s="1"/>
  <c r="E108" i="2" s="1"/>
  <c r="E109" i="2" s="1"/>
  <c r="E110" i="2" s="1"/>
  <c r="E111" i="2" s="1"/>
  <c r="E112" i="2" s="1"/>
  <c r="E113" i="2" s="1"/>
  <c r="E114" i="2" s="1"/>
  <c r="E115" i="2" s="1"/>
  <c r="E116" i="2" s="1"/>
  <c r="E117" i="2" s="1"/>
  <c r="E118" i="2" s="1"/>
  <c r="E119" i="2" s="1"/>
  <c r="E120" i="2" s="1"/>
  <c r="E121" i="2" s="1"/>
  <c r="E122" i="2" s="1"/>
  <c r="E123" i="2" s="1"/>
  <c r="E124" i="2" s="1"/>
  <c r="E125" i="2" s="1"/>
  <c r="E126" i="2" s="1"/>
  <c r="E127" i="2" s="1"/>
  <c r="E128" i="2" s="1"/>
  <c r="E129" i="2" s="1"/>
  <c r="E130" i="2" s="1"/>
  <c r="E131" i="2" s="1"/>
  <c r="E132" i="2" s="1"/>
  <c r="E133" i="2" s="1"/>
  <c r="E134" i="2" s="1"/>
  <c r="E135" i="2" s="1"/>
  <c r="E136" i="2" s="1"/>
  <c r="E137" i="2" s="1"/>
  <c r="E138" i="2" s="1"/>
  <c r="E139" i="2" s="1"/>
  <c r="E140" i="2" s="1"/>
  <c r="E141" i="2" s="1"/>
  <c r="E142" i="2" s="1"/>
  <c r="E143" i="2" s="1"/>
  <c r="E144" i="2" s="1"/>
  <c r="E145" i="2" s="1"/>
  <c r="E146" i="2" s="1"/>
  <c r="E147" i="2" s="1"/>
  <c r="E148" i="2" s="1"/>
  <c r="E149" i="2" s="1"/>
  <c r="E150" i="2" s="1"/>
  <c r="E151" i="2" s="1"/>
  <c r="E152" i="2" s="1"/>
  <c r="E153" i="2" s="1"/>
  <c r="E154" i="2" s="1"/>
  <c r="E155" i="2" s="1"/>
  <c r="E156" i="2" s="1"/>
  <c r="E157" i="2" s="1"/>
  <c r="E158" i="2" s="1"/>
  <c r="E159" i="2" s="1"/>
  <c r="E160" i="2" s="1"/>
  <c r="E161" i="2" s="1"/>
  <c r="E162" i="2" s="1"/>
  <c r="E163" i="2" s="1"/>
  <c r="E164" i="2" s="1"/>
  <c r="E165" i="2" s="1"/>
  <c r="E166" i="2" s="1"/>
  <c r="E167" i="2" s="1"/>
  <c r="E168" i="2" s="1"/>
  <c r="E169" i="2" s="1"/>
  <c r="E170" i="2" s="1"/>
  <c r="E171" i="2" s="1"/>
  <c r="E172" i="2" s="1"/>
  <c r="E173" i="2" s="1"/>
  <c r="E174" i="2" s="1"/>
  <c r="E175" i="2" s="1"/>
  <c r="E176" i="2" s="1"/>
  <c r="E177" i="2" s="1"/>
  <c r="E178" i="2" s="1"/>
  <c r="E179" i="2" s="1"/>
  <c r="E180" i="2" s="1"/>
  <c r="E181" i="2" s="1"/>
  <c r="E182" i="2" s="1"/>
  <c r="E183" i="2" s="1"/>
  <c r="E184" i="2" s="1"/>
  <c r="E185" i="2" s="1"/>
  <c r="E186" i="2" s="1"/>
  <c r="E187" i="2" s="1"/>
  <c r="E188" i="2" s="1"/>
  <c r="E189" i="2" s="1"/>
  <c r="E190" i="2" s="1"/>
  <c r="E191" i="2" s="1"/>
  <c r="E192" i="2" s="1"/>
  <c r="E193" i="2" s="1"/>
  <c r="E194" i="2" s="1"/>
  <c r="E195" i="2" s="1"/>
  <c r="E196" i="2" s="1"/>
  <c r="E197" i="2" s="1"/>
  <c r="E198" i="2" s="1"/>
  <c r="E199" i="2" s="1"/>
  <c r="E200" i="2" s="1"/>
  <c r="E201" i="2" s="1"/>
  <c r="E202" i="2" s="1"/>
  <c r="E203" i="2" s="1"/>
  <c r="E204" i="2" s="1"/>
  <c r="E205" i="2" s="1"/>
  <c r="E206" i="2" s="1"/>
  <c r="E207" i="2" s="1"/>
  <c r="E208" i="2" s="1"/>
  <c r="E209" i="2" s="1"/>
  <c r="E210" i="2" s="1"/>
  <c r="E211" i="2" s="1"/>
  <c r="E212" i="2" s="1"/>
  <c r="E213" i="2" s="1"/>
  <c r="E214" i="2" s="1"/>
  <c r="E215" i="2" s="1"/>
  <c r="E216" i="2" s="1"/>
  <c r="E217" i="2" s="1"/>
  <c r="E218" i="2" s="1"/>
  <c r="E219" i="2" s="1"/>
  <c r="E220" i="2" s="1"/>
  <c r="E221" i="2" s="1"/>
  <c r="E222" i="2" s="1"/>
  <c r="E223" i="2" s="1"/>
  <c r="E224" i="2" s="1"/>
  <c r="E225" i="2" s="1"/>
  <c r="E226" i="2" s="1"/>
  <c r="E227" i="2" s="1"/>
  <c r="E228" i="2" s="1"/>
  <c r="E229" i="2" s="1"/>
  <c r="E230" i="2" s="1"/>
  <c r="E231" i="2" s="1"/>
  <c r="E232" i="2" s="1"/>
  <c r="E233" i="2" s="1"/>
  <c r="E234" i="2" s="1"/>
  <c r="E235" i="2" s="1"/>
  <c r="E236" i="2" s="1"/>
  <c r="E237" i="2" s="1"/>
  <c r="E238" i="2" s="1"/>
  <c r="E239" i="2" s="1"/>
  <c r="E240" i="2" s="1"/>
  <c r="E241" i="2" s="1"/>
  <c r="E242" i="2" s="1"/>
  <c r="E243" i="2" s="1"/>
  <c r="E244" i="2" s="1"/>
  <c r="E245" i="2" s="1"/>
  <c r="E246" i="2" s="1"/>
  <c r="E247" i="2" s="1"/>
  <c r="E248" i="2" s="1"/>
  <c r="E249" i="2" s="1"/>
  <c r="E250" i="2" s="1"/>
  <c r="E251" i="2" s="1"/>
  <c r="E252" i="2" s="1"/>
  <c r="E253" i="2" s="1"/>
  <c r="E254" i="2" s="1"/>
  <c r="E255" i="2" s="1"/>
  <c r="E256" i="2" s="1"/>
  <c r="E257" i="2" s="1"/>
  <c r="E258" i="2" s="1"/>
  <c r="E259" i="2" s="1"/>
  <c r="E260" i="2" s="1"/>
  <c r="E261" i="2" s="1"/>
  <c r="E262" i="2" s="1"/>
  <c r="E263" i="2" s="1"/>
  <c r="E264" i="2" s="1"/>
  <c r="E265" i="2" s="1"/>
  <c r="E266" i="2" s="1"/>
  <c r="E267" i="2" s="1"/>
  <c r="E268" i="2" s="1"/>
  <c r="E269" i="2" s="1"/>
  <c r="E270" i="2" s="1"/>
  <c r="E271" i="2" s="1"/>
  <c r="E272" i="2" s="1"/>
  <c r="E273" i="2" s="1"/>
  <c r="E274" i="2" s="1"/>
  <c r="E275" i="2" s="1"/>
  <c r="E276" i="2" s="1"/>
  <c r="E277" i="2" s="1"/>
  <c r="E278" i="2" s="1"/>
  <c r="E279" i="2" s="1"/>
  <c r="E280" i="2" s="1"/>
  <c r="E281" i="2" s="1"/>
  <c r="E282" i="2" s="1"/>
  <c r="E283" i="2" s="1"/>
  <c r="E284" i="2" s="1"/>
  <c r="E285" i="2" s="1"/>
  <c r="E286" i="2" s="1"/>
  <c r="E287" i="2" s="1"/>
  <c r="E288" i="2" s="1"/>
  <c r="E289" i="2" s="1"/>
  <c r="E290" i="2" s="1"/>
  <c r="E291" i="2" s="1"/>
  <c r="E292" i="2" s="1"/>
  <c r="E293" i="2" s="1"/>
  <c r="E294" i="2" s="1"/>
  <c r="E295" i="2" s="1"/>
  <c r="E296" i="2" s="1"/>
  <c r="E297" i="2" s="1"/>
  <c r="E298" i="2" s="1"/>
  <c r="E299" i="2" s="1"/>
  <c r="E300" i="2" s="1"/>
  <c r="E301" i="2" s="1"/>
  <c r="E302" i="2" s="1"/>
  <c r="E303" i="2" s="1"/>
  <c r="E304" i="2" s="1"/>
  <c r="E305" i="2" s="1"/>
  <c r="E306" i="2" s="1"/>
  <c r="E307" i="2" s="1"/>
  <c r="E308" i="2" s="1"/>
  <c r="E309" i="2" s="1"/>
  <c r="E310" i="2" s="1"/>
  <c r="E311" i="2" s="1"/>
  <c r="E312" i="2" s="1"/>
  <c r="E313" i="2" s="1"/>
  <c r="E314" i="2" s="1"/>
  <c r="E315" i="2" s="1"/>
  <c r="E316" i="2" s="1"/>
  <c r="E317" i="2" s="1"/>
  <c r="E318" i="2" s="1"/>
  <c r="E319" i="2" s="1"/>
  <c r="E320" i="2" s="1"/>
  <c r="E321" i="2" s="1"/>
  <c r="E322" i="2" s="1"/>
  <c r="E323" i="2" s="1"/>
  <c r="E324" i="2" s="1"/>
  <c r="E325" i="2" s="1"/>
  <c r="E326" i="2" s="1"/>
  <c r="E327" i="2" s="1"/>
  <c r="E328" i="2" s="1"/>
  <c r="E329" i="2" s="1"/>
  <c r="E330" i="2" s="1"/>
  <c r="E331" i="2" s="1"/>
  <c r="E332" i="2" s="1"/>
  <c r="E333" i="2" s="1"/>
  <c r="E334" i="2" s="1"/>
  <c r="E335" i="2" s="1"/>
  <c r="E336" i="2" s="1"/>
  <c r="E337" i="2" s="1"/>
  <c r="F3" i="2"/>
  <c r="G3" i="2"/>
  <c r="G4" i="2" s="1"/>
  <c r="G5" i="2" s="1"/>
  <c r="G6" i="2" s="1"/>
  <c r="G7" i="2" s="1"/>
  <c r="G8" i="2" s="1"/>
  <c r="G9" i="2" s="1"/>
  <c r="G10" i="2" s="1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G28" i="2" s="1"/>
  <c r="G29" i="2" s="1"/>
  <c r="G30" i="2" s="1"/>
  <c r="G31" i="2" s="1"/>
  <c r="G32" i="2" s="1"/>
  <c r="G33" i="2" s="1"/>
  <c r="G34" i="2" s="1"/>
  <c r="G35" i="2" s="1"/>
  <c r="G36" i="2" s="1"/>
  <c r="G37" i="2" s="1"/>
  <c r="G38" i="2" s="1"/>
  <c r="G39" i="2" s="1"/>
  <c r="G40" i="2" s="1"/>
  <c r="G41" i="2" s="1"/>
  <c r="G42" i="2" s="1"/>
  <c r="G43" i="2" s="1"/>
  <c r="G44" i="2" s="1"/>
  <c r="G45" i="2" s="1"/>
  <c r="G46" i="2" s="1"/>
  <c r="G47" i="2" s="1"/>
  <c r="G48" i="2" s="1"/>
  <c r="G49" i="2" s="1"/>
  <c r="G50" i="2" s="1"/>
  <c r="G51" i="2" s="1"/>
  <c r="G52" i="2" s="1"/>
  <c r="G53" i="2" s="1"/>
  <c r="G54" i="2" s="1"/>
  <c r="G55" i="2" s="1"/>
  <c r="G56" i="2" s="1"/>
  <c r="G57" i="2" s="1"/>
  <c r="G58" i="2" s="1"/>
  <c r="G59" i="2" s="1"/>
  <c r="G60" i="2" s="1"/>
  <c r="G61" i="2" s="1"/>
  <c r="G62" i="2" s="1"/>
  <c r="G63" i="2" s="1"/>
  <c r="G64" i="2" s="1"/>
  <c r="G65" i="2" s="1"/>
  <c r="G66" i="2" s="1"/>
  <c r="G67" i="2" s="1"/>
  <c r="G68" i="2" s="1"/>
  <c r="G69" i="2" s="1"/>
  <c r="G70" i="2" s="1"/>
  <c r="G71" i="2" s="1"/>
  <c r="G72" i="2" s="1"/>
  <c r="G73" i="2" s="1"/>
  <c r="G74" i="2" s="1"/>
  <c r="G75" i="2" s="1"/>
  <c r="G76" i="2" s="1"/>
  <c r="G77" i="2" s="1"/>
  <c r="G78" i="2" s="1"/>
  <c r="G79" i="2" s="1"/>
  <c r="G80" i="2" s="1"/>
  <c r="G81" i="2" s="1"/>
  <c r="G82" i="2" s="1"/>
  <c r="G83" i="2" s="1"/>
  <c r="G84" i="2" s="1"/>
  <c r="G85" i="2" s="1"/>
  <c r="G86" i="2" s="1"/>
  <c r="G87" i="2" s="1"/>
  <c r="G88" i="2" s="1"/>
  <c r="G89" i="2" s="1"/>
  <c r="G90" i="2" s="1"/>
  <c r="G91" i="2" s="1"/>
  <c r="G92" i="2" s="1"/>
  <c r="G93" i="2" s="1"/>
  <c r="G94" i="2" s="1"/>
  <c r="G95" i="2" s="1"/>
  <c r="G96" i="2" s="1"/>
  <c r="G97" i="2" s="1"/>
  <c r="G98" i="2" s="1"/>
  <c r="G99" i="2" s="1"/>
  <c r="G100" i="2" s="1"/>
  <c r="G101" i="2" s="1"/>
  <c r="G102" i="2" s="1"/>
  <c r="G103" i="2" s="1"/>
  <c r="G104" i="2" s="1"/>
  <c r="G105" i="2" s="1"/>
  <c r="G106" i="2" s="1"/>
  <c r="G107" i="2" s="1"/>
  <c r="G108" i="2" s="1"/>
  <c r="G109" i="2" s="1"/>
  <c r="G110" i="2" s="1"/>
  <c r="G111" i="2" s="1"/>
  <c r="G112" i="2" s="1"/>
  <c r="G113" i="2" s="1"/>
  <c r="G114" i="2" s="1"/>
  <c r="G115" i="2" s="1"/>
  <c r="G116" i="2" s="1"/>
  <c r="G117" i="2" s="1"/>
  <c r="G118" i="2" s="1"/>
  <c r="G119" i="2" s="1"/>
  <c r="G120" i="2" s="1"/>
  <c r="G121" i="2" s="1"/>
  <c r="G122" i="2" s="1"/>
  <c r="G123" i="2" s="1"/>
  <c r="G124" i="2" s="1"/>
  <c r="G125" i="2" s="1"/>
  <c r="G126" i="2" s="1"/>
  <c r="G127" i="2" s="1"/>
  <c r="G128" i="2" s="1"/>
  <c r="G129" i="2" s="1"/>
  <c r="G130" i="2" s="1"/>
  <c r="G131" i="2" s="1"/>
  <c r="G132" i="2" s="1"/>
  <c r="G133" i="2" s="1"/>
  <c r="G134" i="2" s="1"/>
  <c r="G135" i="2" s="1"/>
  <c r="G136" i="2" s="1"/>
  <c r="G137" i="2" s="1"/>
  <c r="G138" i="2" s="1"/>
  <c r="G139" i="2" s="1"/>
  <c r="G140" i="2" s="1"/>
  <c r="G141" i="2" s="1"/>
  <c r="G142" i="2" s="1"/>
  <c r="G143" i="2" s="1"/>
  <c r="G144" i="2" s="1"/>
  <c r="G145" i="2" s="1"/>
  <c r="G146" i="2" s="1"/>
  <c r="G147" i="2" s="1"/>
  <c r="G148" i="2" s="1"/>
  <c r="G149" i="2" s="1"/>
  <c r="G150" i="2" s="1"/>
  <c r="G151" i="2" s="1"/>
  <c r="G152" i="2" s="1"/>
  <c r="G153" i="2" s="1"/>
  <c r="G154" i="2" s="1"/>
  <c r="G155" i="2" s="1"/>
  <c r="G156" i="2" s="1"/>
  <c r="G157" i="2" s="1"/>
  <c r="G158" i="2" s="1"/>
  <c r="G159" i="2" s="1"/>
  <c r="G160" i="2" s="1"/>
  <c r="G161" i="2" s="1"/>
  <c r="G162" i="2" s="1"/>
  <c r="G163" i="2" s="1"/>
  <c r="G164" i="2" s="1"/>
  <c r="G165" i="2" s="1"/>
  <c r="G166" i="2" s="1"/>
  <c r="G167" i="2" s="1"/>
  <c r="G168" i="2" s="1"/>
  <c r="G169" i="2" s="1"/>
  <c r="G170" i="2" s="1"/>
  <c r="G171" i="2" s="1"/>
  <c r="G172" i="2" s="1"/>
  <c r="G173" i="2" s="1"/>
  <c r="G174" i="2" s="1"/>
  <c r="G175" i="2" s="1"/>
  <c r="G176" i="2" s="1"/>
  <c r="G177" i="2" s="1"/>
  <c r="G178" i="2" s="1"/>
  <c r="G179" i="2" s="1"/>
  <c r="G180" i="2" s="1"/>
  <c r="G181" i="2" s="1"/>
  <c r="G182" i="2" s="1"/>
  <c r="G183" i="2" s="1"/>
  <c r="G184" i="2" s="1"/>
  <c r="G185" i="2" s="1"/>
  <c r="G186" i="2" s="1"/>
  <c r="G187" i="2" s="1"/>
  <c r="G188" i="2" s="1"/>
  <c r="G189" i="2" s="1"/>
  <c r="G190" i="2" s="1"/>
  <c r="G191" i="2" s="1"/>
  <c r="G192" i="2" s="1"/>
  <c r="G193" i="2" s="1"/>
  <c r="G194" i="2" s="1"/>
  <c r="G195" i="2" s="1"/>
  <c r="G196" i="2" s="1"/>
  <c r="G197" i="2" s="1"/>
  <c r="G198" i="2" s="1"/>
  <c r="G199" i="2" s="1"/>
  <c r="G200" i="2" s="1"/>
  <c r="G201" i="2" s="1"/>
  <c r="G202" i="2" s="1"/>
  <c r="G203" i="2" s="1"/>
  <c r="G204" i="2" s="1"/>
  <c r="G205" i="2" s="1"/>
  <c r="G206" i="2" s="1"/>
  <c r="G207" i="2" s="1"/>
  <c r="G208" i="2" s="1"/>
  <c r="G209" i="2" s="1"/>
  <c r="G210" i="2" s="1"/>
  <c r="G211" i="2" s="1"/>
  <c r="G212" i="2" s="1"/>
  <c r="G213" i="2" s="1"/>
  <c r="G214" i="2" s="1"/>
  <c r="G215" i="2" s="1"/>
  <c r="G216" i="2" s="1"/>
  <c r="G217" i="2" s="1"/>
  <c r="G218" i="2" s="1"/>
  <c r="G219" i="2" s="1"/>
  <c r="G220" i="2" s="1"/>
  <c r="G221" i="2" s="1"/>
  <c r="G222" i="2" s="1"/>
  <c r="G223" i="2" s="1"/>
  <c r="G224" i="2" s="1"/>
  <c r="G225" i="2" s="1"/>
  <c r="G226" i="2" s="1"/>
  <c r="G227" i="2" s="1"/>
  <c r="G228" i="2" s="1"/>
  <c r="G229" i="2" s="1"/>
  <c r="G230" i="2" s="1"/>
  <c r="G231" i="2" s="1"/>
  <c r="G232" i="2" s="1"/>
  <c r="G233" i="2" s="1"/>
  <c r="G234" i="2" s="1"/>
  <c r="G235" i="2" s="1"/>
  <c r="G236" i="2" s="1"/>
  <c r="G237" i="2" s="1"/>
  <c r="G238" i="2" s="1"/>
  <c r="G239" i="2" s="1"/>
  <c r="G240" i="2" s="1"/>
  <c r="G241" i="2" s="1"/>
  <c r="G242" i="2" s="1"/>
  <c r="G243" i="2" s="1"/>
  <c r="G244" i="2" s="1"/>
  <c r="G245" i="2" s="1"/>
  <c r="G246" i="2" s="1"/>
  <c r="G247" i="2" s="1"/>
  <c r="G248" i="2" s="1"/>
  <c r="G249" i="2" s="1"/>
  <c r="G250" i="2" s="1"/>
  <c r="G251" i="2" s="1"/>
  <c r="G252" i="2" s="1"/>
  <c r="G253" i="2" s="1"/>
  <c r="G254" i="2" s="1"/>
  <c r="G255" i="2" s="1"/>
  <c r="G256" i="2" s="1"/>
  <c r="G257" i="2" s="1"/>
  <c r="G258" i="2" s="1"/>
  <c r="G259" i="2" s="1"/>
  <c r="G260" i="2" s="1"/>
  <c r="G261" i="2" s="1"/>
  <c r="G262" i="2" s="1"/>
  <c r="G263" i="2" s="1"/>
  <c r="G264" i="2" s="1"/>
  <c r="G265" i="2" s="1"/>
  <c r="G266" i="2" s="1"/>
  <c r="G267" i="2" s="1"/>
  <c r="G268" i="2" s="1"/>
  <c r="G269" i="2" s="1"/>
  <c r="G270" i="2" s="1"/>
  <c r="G271" i="2" s="1"/>
  <c r="G272" i="2" s="1"/>
  <c r="G273" i="2" s="1"/>
  <c r="G274" i="2" s="1"/>
  <c r="G275" i="2" s="1"/>
  <c r="G276" i="2" s="1"/>
  <c r="G277" i="2" s="1"/>
  <c r="G278" i="2" s="1"/>
  <c r="G279" i="2" s="1"/>
  <c r="G280" i="2" s="1"/>
  <c r="G281" i="2" s="1"/>
  <c r="G282" i="2" s="1"/>
  <c r="G283" i="2" s="1"/>
  <c r="G284" i="2" s="1"/>
  <c r="G285" i="2" s="1"/>
  <c r="G286" i="2" s="1"/>
  <c r="G287" i="2" s="1"/>
  <c r="G288" i="2" s="1"/>
  <c r="G289" i="2" s="1"/>
  <c r="G290" i="2" s="1"/>
  <c r="G291" i="2" s="1"/>
  <c r="G292" i="2" s="1"/>
  <c r="G293" i="2" s="1"/>
  <c r="G294" i="2" s="1"/>
  <c r="G295" i="2" s="1"/>
  <c r="G296" i="2" s="1"/>
  <c r="G297" i="2" s="1"/>
  <c r="G298" i="2" s="1"/>
  <c r="G299" i="2" s="1"/>
  <c r="G300" i="2" s="1"/>
  <c r="G301" i="2" s="1"/>
  <c r="G302" i="2" s="1"/>
  <c r="G303" i="2" s="1"/>
  <c r="G304" i="2" s="1"/>
  <c r="G305" i="2" s="1"/>
  <c r="G306" i="2" s="1"/>
  <c r="G307" i="2" s="1"/>
  <c r="G308" i="2" s="1"/>
  <c r="G309" i="2" s="1"/>
  <c r="G310" i="2" s="1"/>
  <c r="G311" i="2" s="1"/>
  <c r="G312" i="2" s="1"/>
  <c r="G313" i="2" s="1"/>
  <c r="G314" i="2" s="1"/>
  <c r="G315" i="2" s="1"/>
  <c r="G316" i="2" s="1"/>
  <c r="G317" i="2" s="1"/>
  <c r="G318" i="2" s="1"/>
  <c r="G319" i="2" s="1"/>
  <c r="G320" i="2" s="1"/>
  <c r="G321" i="2" s="1"/>
  <c r="G322" i="2" s="1"/>
  <c r="G323" i="2" s="1"/>
  <c r="G324" i="2" s="1"/>
  <c r="G325" i="2" s="1"/>
  <c r="G326" i="2" s="1"/>
  <c r="G327" i="2" s="1"/>
  <c r="G328" i="2" s="1"/>
  <c r="G329" i="2" s="1"/>
  <c r="G330" i="2" s="1"/>
  <c r="G331" i="2" s="1"/>
  <c r="G332" i="2" s="1"/>
  <c r="G333" i="2" s="1"/>
  <c r="G334" i="2" s="1"/>
  <c r="G335" i="2" s="1"/>
  <c r="G336" i="2" s="1"/>
  <c r="G337" i="2" s="1"/>
  <c r="H3" i="2"/>
  <c r="I3" i="2"/>
  <c r="J3" i="2"/>
  <c r="K3" i="2"/>
  <c r="K4" i="2" s="1"/>
  <c r="K5" i="2" s="1"/>
  <c r="K6" i="2" s="1"/>
  <c r="K7" i="2" s="1"/>
  <c r="K8" i="2" s="1"/>
  <c r="K9" i="2" s="1"/>
  <c r="K10" i="2" s="1"/>
  <c r="K11" i="2" s="1"/>
  <c r="K12" i="2" s="1"/>
  <c r="K13" i="2" s="1"/>
  <c r="K14" i="2" s="1"/>
  <c r="K15" i="2" s="1"/>
  <c r="K16" i="2" s="1"/>
  <c r="K17" i="2" s="1"/>
  <c r="K18" i="2" s="1"/>
  <c r="K19" i="2" s="1"/>
  <c r="K20" i="2" s="1"/>
  <c r="K21" i="2" s="1"/>
  <c r="K22" i="2" s="1"/>
  <c r="K23" i="2" s="1"/>
  <c r="K24" i="2" s="1"/>
  <c r="K25" i="2" s="1"/>
  <c r="K26" i="2" s="1"/>
  <c r="K27" i="2" s="1"/>
  <c r="K28" i="2" s="1"/>
  <c r="K29" i="2" s="1"/>
  <c r="K30" i="2" s="1"/>
  <c r="K31" i="2" s="1"/>
  <c r="K32" i="2" s="1"/>
  <c r="K33" i="2" s="1"/>
  <c r="K34" i="2" s="1"/>
  <c r="K35" i="2" s="1"/>
  <c r="K36" i="2" s="1"/>
  <c r="K37" i="2" s="1"/>
  <c r="K38" i="2" s="1"/>
  <c r="K39" i="2" s="1"/>
  <c r="K40" i="2" s="1"/>
  <c r="K41" i="2" s="1"/>
  <c r="K42" i="2" s="1"/>
  <c r="K43" i="2" s="1"/>
  <c r="K44" i="2" s="1"/>
  <c r="K45" i="2" s="1"/>
  <c r="K46" i="2" s="1"/>
  <c r="K47" i="2" s="1"/>
  <c r="K48" i="2" s="1"/>
  <c r="K49" i="2" s="1"/>
  <c r="K50" i="2" s="1"/>
  <c r="K51" i="2" s="1"/>
  <c r="K52" i="2" s="1"/>
  <c r="K53" i="2" s="1"/>
  <c r="K54" i="2" s="1"/>
  <c r="K55" i="2" s="1"/>
  <c r="K56" i="2" s="1"/>
  <c r="K57" i="2" s="1"/>
  <c r="K58" i="2" s="1"/>
  <c r="K59" i="2" s="1"/>
  <c r="K60" i="2" s="1"/>
  <c r="K61" i="2" s="1"/>
  <c r="K62" i="2" s="1"/>
  <c r="K63" i="2" s="1"/>
  <c r="K64" i="2" s="1"/>
  <c r="K65" i="2" s="1"/>
  <c r="K66" i="2" s="1"/>
  <c r="K67" i="2" s="1"/>
  <c r="K68" i="2" s="1"/>
  <c r="K69" i="2" s="1"/>
  <c r="K70" i="2" s="1"/>
  <c r="K71" i="2" s="1"/>
  <c r="K72" i="2" s="1"/>
  <c r="K73" i="2" s="1"/>
  <c r="K74" i="2" s="1"/>
  <c r="K75" i="2" s="1"/>
  <c r="K76" i="2" s="1"/>
  <c r="K77" i="2" s="1"/>
  <c r="K78" i="2" s="1"/>
  <c r="K79" i="2" s="1"/>
  <c r="K80" i="2" s="1"/>
  <c r="K81" i="2" s="1"/>
  <c r="K82" i="2" s="1"/>
  <c r="K83" i="2" s="1"/>
  <c r="K84" i="2" s="1"/>
  <c r="K85" i="2" s="1"/>
  <c r="K86" i="2" s="1"/>
  <c r="K87" i="2" s="1"/>
  <c r="K88" i="2" s="1"/>
  <c r="K89" i="2" s="1"/>
  <c r="K90" i="2" s="1"/>
  <c r="K91" i="2" s="1"/>
  <c r="K92" i="2" s="1"/>
  <c r="K93" i="2" s="1"/>
  <c r="K94" i="2" s="1"/>
  <c r="K95" i="2" s="1"/>
  <c r="K96" i="2" s="1"/>
  <c r="K97" i="2" s="1"/>
  <c r="K98" i="2" s="1"/>
  <c r="K99" i="2" s="1"/>
  <c r="K100" i="2" s="1"/>
  <c r="K101" i="2" s="1"/>
  <c r="K102" i="2" s="1"/>
  <c r="K103" i="2" s="1"/>
  <c r="K104" i="2" s="1"/>
  <c r="K105" i="2" s="1"/>
  <c r="K106" i="2" s="1"/>
  <c r="K107" i="2" s="1"/>
  <c r="K108" i="2" s="1"/>
  <c r="K109" i="2" s="1"/>
  <c r="K110" i="2" s="1"/>
  <c r="K111" i="2" s="1"/>
  <c r="K112" i="2" s="1"/>
  <c r="K113" i="2" s="1"/>
  <c r="K114" i="2" s="1"/>
  <c r="K115" i="2" s="1"/>
  <c r="K116" i="2" s="1"/>
  <c r="K117" i="2" s="1"/>
  <c r="K118" i="2" s="1"/>
  <c r="K119" i="2" s="1"/>
  <c r="K120" i="2" s="1"/>
  <c r="K121" i="2" s="1"/>
  <c r="K122" i="2" s="1"/>
  <c r="K123" i="2" s="1"/>
  <c r="K124" i="2" s="1"/>
  <c r="K125" i="2" s="1"/>
  <c r="K126" i="2" s="1"/>
  <c r="K127" i="2" s="1"/>
  <c r="K128" i="2" s="1"/>
  <c r="K129" i="2" s="1"/>
  <c r="K130" i="2" s="1"/>
  <c r="K131" i="2" s="1"/>
  <c r="K132" i="2" s="1"/>
  <c r="K133" i="2" s="1"/>
  <c r="K134" i="2" s="1"/>
  <c r="K135" i="2" s="1"/>
  <c r="K136" i="2" s="1"/>
  <c r="K137" i="2" s="1"/>
  <c r="K138" i="2" s="1"/>
  <c r="K139" i="2" s="1"/>
  <c r="K140" i="2" s="1"/>
  <c r="K141" i="2" s="1"/>
  <c r="K142" i="2" s="1"/>
  <c r="K143" i="2" s="1"/>
  <c r="K144" i="2" s="1"/>
  <c r="K145" i="2" s="1"/>
  <c r="K146" i="2" s="1"/>
  <c r="K147" i="2" s="1"/>
  <c r="K148" i="2" s="1"/>
  <c r="K149" i="2" s="1"/>
  <c r="K150" i="2" s="1"/>
  <c r="K151" i="2" s="1"/>
  <c r="K152" i="2" s="1"/>
  <c r="K153" i="2" s="1"/>
  <c r="K154" i="2" s="1"/>
  <c r="K155" i="2" s="1"/>
  <c r="K156" i="2" s="1"/>
  <c r="K157" i="2" s="1"/>
  <c r="K158" i="2" s="1"/>
  <c r="K159" i="2" s="1"/>
  <c r="K160" i="2" s="1"/>
  <c r="K161" i="2" s="1"/>
  <c r="K162" i="2" s="1"/>
  <c r="K163" i="2" s="1"/>
  <c r="K164" i="2" s="1"/>
  <c r="K165" i="2" s="1"/>
  <c r="K166" i="2" s="1"/>
  <c r="K167" i="2" s="1"/>
  <c r="K168" i="2" s="1"/>
  <c r="K169" i="2" s="1"/>
  <c r="K170" i="2" s="1"/>
  <c r="K171" i="2" s="1"/>
  <c r="K172" i="2" s="1"/>
  <c r="K173" i="2" s="1"/>
  <c r="K174" i="2" s="1"/>
  <c r="K175" i="2" s="1"/>
  <c r="K176" i="2" s="1"/>
  <c r="K177" i="2" s="1"/>
  <c r="K178" i="2" s="1"/>
  <c r="K179" i="2" s="1"/>
  <c r="K180" i="2" s="1"/>
  <c r="K181" i="2" s="1"/>
  <c r="K182" i="2" s="1"/>
  <c r="K183" i="2" s="1"/>
  <c r="K184" i="2" s="1"/>
  <c r="K185" i="2" s="1"/>
  <c r="K186" i="2" s="1"/>
  <c r="K187" i="2" s="1"/>
  <c r="K188" i="2" s="1"/>
  <c r="K189" i="2" s="1"/>
  <c r="K190" i="2" s="1"/>
  <c r="K191" i="2" s="1"/>
  <c r="K192" i="2" s="1"/>
  <c r="K193" i="2" s="1"/>
  <c r="K194" i="2" s="1"/>
  <c r="K195" i="2" s="1"/>
  <c r="K196" i="2" s="1"/>
  <c r="K197" i="2" s="1"/>
  <c r="K198" i="2" s="1"/>
  <c r="K199" i="2" s="1"/>
  <c r="K200" i="2" s="1"/>
  <c r="K201" i="2" s="1"/>
  <c r="K202" i="2" s="1"/>
  <c r="K203" i="2" s="1"/>
  <c r="K204" i="2" s="1"/>
  <c r="K205" i="2" s="1"/>
  <c r="K206" i="2" s="1"/>
  <c r="K207" i="2" s="1"/>
  <c r="K208" i="2" s="1"/>
  <c r="K209" i="2" s="1"/>
  <c r="K210" i="2" s="1"/>
  <c r="K211" i="2" s="1"/>
  <c r="K212" i="2" s="1"/>
  <c r="K213" i="2" s="1"/>
  <c r="K214" i="2" s="1"/>
  <c r="K215" i="2" s="1"/>
  <c r="K216" i="2" s="1"/>
  <c r="K217" i="2" s="1"/>
  <c r="K218" i="2" s="1"/>
  <c r="K219" i="2" s="1"/>
  <c r="K220" i="2" s="1"/>
  <c r="K221" i="2" s="1"/>
  <c r="K222" i="2" s="1"/>
  <c r="K223" i="2" s="1"/>
  <c r="K224" i="2" s="1"/>
  <c r="K225" i="2" s="1"/>
  <c r="K226" i="2" s="1"/>
  <c r="K227" i="2" s="1"/>
  <c r="K228" i="2" s="1"/>
  <c r="K229" i="2" s="1"/>
  <c r="K230" i="2" s="1"/>
  <c r="K231" i="2" s="1"/>
  <c r="K232" i="2" s="1"/>
  <c r="K233" i="2" s="1"/>
  <c r="K234" i="2" s="1"/>
  <c r="K235" i="2" s="1"/>
  <c r="K236" i="2" s="1"/>
  <c r="K237" i="2" s="1"/>
  <c r="K238" i="2" s="1"/>
  <c r="K239" i="2" s="1"/>
  <c r="K240" i="2" s="1"/>
  <c r="K241" i="2" s="1"/>
  <c r="K242" i="2" s="1"/>
  <c r="K243" i="2" s="1"/>
  <c r="K244" i="2" s="1"/>
  <c r="K245" i="2" s="1"/>
  <c r="K246" i="2" s="1"/>
  <c r="K247" i="2" s="1"/>
  <c r="K248" i="2" s="1"/>
  <c r="K249" i="2" s="1"/>
  <c r="K250" i="2" s="1"/>
  <c r="K251" i="2" s="1"/>
  <c r="K252" i="2" s="1"/>
  <c r="K253" i="2" s="1"/>
  <c r="K254" i="2" s="1"/>
  <c r="K255" i="2" s="1"/>
  <c r="K256" i="2" s="1"/>
  <c r="K257" i="2" s="1"/>
  <c r="K258" i="2" s="1"/>
  <c r="K259" i="2" s="1"/>
  <c r="K260" i="2" s="1"/>
  <c r="K261" i="2" s="1"/>
  <c r="K262" i="2" s="1"/>
  <c r="K263" i="2" s="1"/>
  <c r="K264" i="2" s="1"/>
  <c r="K265" i="2" s="1"/>
  <c r="K266" i="2" s="1"/>
  <c r="K267" i="2" s="1"/>
  <c r="K268" i="2" s="1"/>
  <c r="K269" i="2" s="1"/>
  <c r="K270" i="2" s="1"/>
  <c r="K271" i="2" s="1"/>
  <c r="K272" i="2" s="1"/>
  <c r="K273" i="2" s="1"/>
  <c r="K274" i="2" s="1"/>
  <c r="K275" i="2" s="1"/>
  <c r="K276" i="2" s="1"/>
  <c r="K277" i="2" s="1"/>
  <c r="K278" i="2" s="1"/>
  <c r="K279" i="2" s="1"/>
  <c r="K280" i="2" s="1"/>
  <c r="K281" i="2" s="1"/>
  <c r="K282" i="2" s="1"/>
  <c r="K283" i="2" s="1"/>
  <c r="K284" i="2" s="1"/>
  <c r="K285" i="2" s="1"/>
  <c r="K286" i="2" s="1"/>
  <c r="K287" i="2" s="1"/>
  <c r="K288" i="2" s="1"/>
  <c r="K289" i="2" s="1"/>
  <c r="K290" i="2" s="1"/>
  <c r="K291" i="2" s="1"/>
  <c r="K292" i="2" s="1"/>
  <c r="K293" i="2" s="1"/>
  <c r="K294" i="2" s="1"/>
  <c r="K295" i="2" s="1"/>
  <c r="K296" i="2" s="1"/>
  <c r="K297" i="2" s="1"/>
  <c r="K298" i="2" s="1"/>
  <c r="K299" i="2" s="1"/>
  <c r="K300" i="2" s="1"/>
  <c r="K301" i="2" s="1"/>
  <c r="K302" i="2" s="1"/>
  <c r="K303" i="2" s="1"/>
  <c r="K304" i="2" s="1"/>
  <c r="K305" i="2" s="1"/>
  <c r="K306" i="2" s="1"/>
  <c r="K307" i="2" s="1"/>
  <c r="K308" i="2" s="1"/>
  <c r="K309" i="2" s="1"/>
  <c r="K310" i="2" s="1"/>
  <c r="K311" i="2" s="1"/>
  <c r="K312" i="2" s="1"/>
  <c r="K313" i="2" s="1"/>
  <c r="K314" i="2" s="1"/>
  <c r="K315" i="2" s="1"/>
  <c r="K316" i="2" s="1"/>
  <c r="K317" i="2" s="1"/>
  <c r="K318" i="2" s="1"/>
  <c r="K319" i="2" s="1"/>
  <c r="K320" i="2" s="1"/>
  <c r="K321" i="2" s="1"/>
  <c r="K322" i="2" s="1"/>
  <c r="K323" i="2" s="1"/>
  <c r="K324" i="2" s="1"/>
  <c r="K325" i="2" s="1"/>
  <c r="K326" i="2" s="1"/>
  <c r="K327" i="2" s="1"/>
  <c r="K328" i="2" s="1"/>
  <c r="K329" i="2" s="1"/>
  <c r="K330" i="2" s="1"/>
  <c r="K331" i="2" s="1"/>
  <c r="K332" i="2" s="1"/>
  <c r="K333" i="2" s="1"/>
  <c r="K334" i="2" s="1"/>
  <c r="K335" i="2" s="1"/>
  <c r="K336" i="2" s="1"/>
  <c r="K337" i="2" s="1"/>
  <c r="L3" i="2"/>
  <c r="M3" i="2"/>
  <c r="M4" i="2" s="1"/>
  <c r="M5" i="2" s="1"/>
  <c r="M6" i="2" s="1"/>
  <c r="M7" i="2" s="1"/>
  <c r="M8" i="2" s="1"/>
  <c r="M9" i="2" s="1"/>
  <c r="M10" i="2" s="1"/>
  <c r="M11" i="2" s="1"/>
  <c r="M12" i="2" s="1"/>
  <c r="M13" i="2" s="1"/>
  <c r="M14" i="2" s="1"/>
  <c r="M15" i="2" s="1"/>
  <c r="M16" i="2" s="1"/>
  <c r="M17" i="2" s="1"/>
  <c r="M18" i="2" s="1"/>
  <c r="M19" i="2" s="1"/>
  <c r="M20" i="2" s="1"/>
  <c r="M21" i="2" s="1"/>
  <c r="M22" i="2" s="1"/>
  <c r="M23" i="2" s="1"/>
  <c r="M24" i="2" s="1"/>
  <c r="M25" i="2" s="1"/>
  <c r="M26" i="2" s="1"/>
  <c r="M27" i="2" s="1"/>
  <c r="M28" i="2" s="1"/>
  <c r="M29" i="2" s="1"/>
  <c r="M30" i="2" s="1"/>
  <c r="M31" i="2" s="1"/>
  <c r="M32" i="2" s="1"/>
  <c r="M33" i="2" s="1"/>
  <c r="M34" i="2" s="1"/>
  <c r="M35" i="2" s="1"/>
  <c r="M36" i="2" s="1"/>
  <c r="M37" i="2" s="1"/>
  <c r="M38" i="2" s="1"/>
  <c r="M39" i="2" s="1"/>
  <c r="M40" i="2" s="1"/>
  <c r="M41" i="2" s="1"/>
  <c r="M42" i="2" s="1"/>
  <c r="M43" i="2" s="1"/>
  <c r="M44" i="2" s="1"/>
  <c r="M45" i="2" s="1"/>
  <c r="M46" i="2" s="1"/>
  <c r="M47" i="2" s="1"/>
  <c r="M48" i="2" s="1"/>
  <c r="M49" i="2" s="1"/>
  <c r="M50" i="2" s="1"/>
  <c r="M51" i="2" s="1"/>
  <c r="M52" i="2" s="1"/>
  <c r="M53" i="2" s="1"/>
  <c r="M54" i="2" s="1"/>
  <c r="M55" i="2" s="1"/>
  <c r="M56" i="2" s="1"/>
  <c r="M57" i="2" s="1"/>
  <c r="M58" i="2" s="1"/>
  <c r="M59" i="2" s="1"/>
  <c r="M60" i="2" s="1"/>
  <c r="M61" i="2" s="1"/>
  <c r="M62" i="2" s="1"/>
  <c r="M63" i="2" s="1"/>
  <c r="M64" i="2" s="1"/>
  <c r="M65" i="2" s="1"/>
  <c r="M66" i="2" s="1"/>
  <c r="M67" i="2" s="1"/>
  <c r="M68" i="2" s="1"/>
  <c r="M69" i="2" s="1"/>
  <c r="M70" i="2" s="1"/>
  <c r="M71" i="2" s="1"/>
  <c r="M72" i="2" s="1"/>
  <c r="M73" i="2" s="1"/>
  <c r="M74" i="2" s="1"/>
  <c r="M75" i="2" s="1"/>
  <c r="M76" i="2" s="1"/>
  <c r="M77" i="2" s="1"/>
  <c r="M78" i="2" s="1"/>
  <c r="M79" i="2" s="1"/>
  <c r="M80" i="2" s="1"/>
  <c r="M81" i="2" s="1"/>
  <c r="M82" i="2" s="1"/>
  <c r="M83" i="2" s="1"/>
  <c r="M84" i="2" s="1"/>
  <c r="M85" i="2" s="1"/>
  <c r="M86" i="2" s="1"/>
  <c r="M87" i="2" s="1"/>
  <c r="M88" i="2" s="1"/>
  <c r="M89" i="2" s="1"/>
  <c r="M90" i="2" s="1"/>
  <c r="M91" i="2" s="1"/>
  <c r="M92" i="2" s="1"/>
  <c r="M93" i="2" s="1"/>
  <c r="M94" i="2" s="1"/>
  <c r="M95" i="2" s="1"/>
  <c r="M96" i="2" s="1"/>
  <c r="M97" i="2" s="1"/>
  <c r="M98" i="2" s="1"/>
  <c r="M99" i="2" s="1"/>
  <c r="M100" i="2" s="1"/>
  <c r="M101" i="2" s="1"/>
  <c r="M102" i="2" s="1"/>
  <c r="M103" i="2" s="1"/>
  <c r="M104" i="2" s="1"/>
  <c r="M105" i="2" s="1"/>
  <c r="M106" i="2" s="1"/>
  <c r="M107" i="2" s="1"/>
  <c r="M108" i="2" s="1"/>
  <c r="M109" i="2" s="1"/>
  <c r="M110" i="2" s="1"/>
  <c r="M111" i="2" s="1"/>
  <c r="M112" i="2" s="1"/>
  <c r="M113" i="2" s="1"/>
  <c r="M114" i="2" s="1"/>
  <c r="M115" i="2" s="1"/>
  <c r="M116" i="2" s="1"/>
  <c r="M117" i="2" s="1"/>
  <c r="M118" i="2" s="1"/>
  <c r="M119" i="2" s="1"/>
  <c r="M120" i="2" s="1"/>
  <c r="M121" i="2" s="1"/>
  <c r="M122" i="2" s="1"/>
  <c r="M123" i="2" s="1"/>
  <c r="M124" i="2" s="1"/>
  <c r="M125" i="2" s="1"/>
  <c r="M126" i="2" s="1"/>
  <c r="M127" i="2" s="1"/>
  <c r="M128" i="2" s="1"/>
  <c r="M129" i="2" s="1"/>
  <c r="M130" i="2" s="1"/>
  <c r="M131" i="2" s="1"/>
  <c r="M132" i="2" s="1"/>
  <c r="M133" i="2" s="1"/>
  <c r="M134" i="2" s="1"/>
  <c r="M135" i="2" s="1"/>
  <c r="M136" i="2" s="1"/>
  <c r="M137" i="2" s="1"/>
  <c r="M138" i="2" s="1"/>
  <c r="M139" i="2" s="1"/>
  <c r="M140" i="2" s="1"/>
  <c r="M141" i="2" s="1"/>
  <c r="M142" i="2" s="1"/>
  <c r="M143" i="2" s="1"/>
  <c r="M144" i="2" s="1"/>
  <c r="M145" i="2" s="1"/>
  <c r="M146" i="2" s="1"/>
  <c r="M147" i="2" s="1"/>
  <c r="M148" i="2" s="1"/>
  <c r="M149" i="2" s="1"/>
  <c r="M150" i="2" s="1"/>
  <c r="M151" i="2" s="1"/>
  <c r="M152" i="2" s="1"/>
  <c r="M153" i="2" s="1"/>
  <c r="M154" i="2" s="1"/>
  <c r="M155" i="2" s="1"/>
  <c r="M156" i="2" s="1"/>
  <c r="M157" i="2" s="1"/>
  <c r="M158" i="2" s="1"/>
  <c r="M159" i="2" s="1"/>
  <c r="M160" i="2" s="1"/>
  <c r="M161" i="2" s="1"/>
  <c r="M162" i="2" s="1"/>
  <c r="M163" i="2" s="1"/>
  <c r="M164" i="2" s="1"/>
  <c r="M165" i="2" s="1"/>
  <c r="M166" i="2" s="1"/>
  <c r="M167" i="2" s="1"/>
  <c r="M168" i="2" s="1"/>
  <c r="M169" i="2" s="1"/>
  <c r="M170" i="2" s="1"/>
  <c r="M171" i="2" s="1"/>
  <c r="M172" i="2" s="1"/>
  <c r="M173" i="2" s="1"/>
  <c r="M174" i="2" s="1"/>
  <c r="M175" i="2" s="1"/>
  <c r="M176" i="2" s="1"/>
  <c r="M177" i="2" s="1"/>
  <c r="M178" i="2" s="1"/>
  <c r="M179" i="2" s="1"/>
  <c r="M180" i="2" s="1"/>
  <c r="M181" i="2" s="1"/>
  <c r="M182" i="2" s="1"/>
  <c r="M183" i="2" s="1"/>
  <c r="M184" i="2" s="1"/>
  <c r="M185" i="2" s="1"/>
  <c r="M186" i="2" s="1"/>
  <c r="M187" i="2" s="1"/>
  <c r="M188" i="2" s="1"/>
  <c r="M189" i="2" s="1"/>
  <c r="M190" i="2" s="1"/>
  <c r="M191" i="2" s="1"/>
  <c r="M192" i="2" s="1"/>
  <c r="M193" i="2" s="1"/>
  <c r="M194" i="2" s="1"/>
  <c r="M195" i="2" s="1"/>
  <c r="M196" i="2" s="1"/>
  <c r="M197" i="2" s="1"/>
  <c r="M198" i="2" s="1"/>
  <c r="M199" i="2" s="1"/>
  <c r="M200" i="2" s="1"/>
  <c r="M201" i="2" s="1"/>
  <c r="M202" i="2" s="1"/>
  <c r="M203" i="2" s="1"/>
  <c r="M204" i="2" s="1"/>
  <c r="M205" i="2" s="1"/>
  <c r="M206" i="2" s="1"/>
  <c r="M207" i="2" s="1"/>
  <c r="M208" i="2" s="1"/>
  <c r="M209" i="2" s="1"/>
  <c r="M210" i="2" s="1"/>
  <c r="M211" i="2" s="1"/>
  <c r="M212" i="2" s="1"/>
  <c r="M213" i="2" s="1"/>
  <c r="M214" i="2" s="1"/>
  <c r="M215" i="2" s="1"/>
  <c r="M216" i="2" s="1"/>
  <c r="M217" i="2" s="1"/>
  <c r="M218" i="2" s="1"/>
  <c r="M219" i="2" s="1"/>
  <c r="M220" i="2" s="1"/>
  <c r="M221" i="2" s="1"/>
  <c r="M222" i="2" s="1"/>
  <c r="M223" i="2" s="1"/>
  <c r="M224" i="2" s="1"/>
  <c r="M225" i="2" s="1"/>
  <c r="M226" i="2" s="1"/>
  <c r="M227" i="2" s="1"/>
  <c r="M228" i="2" s="1"/>
  <c r="M229" i="2" s="1"/>
  <c r="M230" i="2" s="1"/>
  <c r="M231" i="2" s="1"/>
  <c r="M232" i="2" s="1"/>
  <c r="M233" i="2" s="1"/>
  <c r="M234" i="2" s="1"/>
  <c r="M235" i="2" s="1"/>
  <c r="M236" i="2" s="1"/>
  <c r="M237" i="2" s="1"/>
  <c r="M238" i="2" s="1"/>
  <c r="M239" i="2" s="1"/>
  <c r="M240" i="2" s="1"/>
  <c r="M241" i="2" s="1"/>
  <c r="M242" i="2" s="1"/>
  <c r="M243" i="2" s="1"/>
  <c r="M244" i="2" s="1"/>
  <c r="M245" i="2" s="1"/>
  <c r="M246" i="2" s="1"/>
  <c r="M247" i="2" s="1"/>
  <c r="M248" i="2" s="1"/>
  <c r="M249" i="2" s="1"/>
  <c r="M250" i="2" s="1"/>
  <c r="M251" i="2" s="1"/>
  <c r="M252" i="2" s="1"/>
  <c r="M253" i="2" s="1"/>
  <c r="M254" i="2" s="1"/>
  <c r="M255" i="2" s="1"/>
  <c r="M256" i="2" s="1"/>
  <c r="M257" i="2" s="1"/>
  <c r="M258" i="2" s="1"/>
  <c r="M259" i="2" s="1"/>
  <c r="M260" i="2" s="1"/>
  <c r="M261" i="2" s="1"/>
  <c r="M262" i="2" s="1"/>
  <c r="M263" i="2" s="1"/>
  <c r="M264" i="2" s="1"/>
  <c r="M265" i="2" s="1"/>
  <c r="M266" i="2" s="1"/>
  <c r="M267" i="2" s="1"/>
  <c r="M268" i="2" s="1"/>
  <c r="M269" i="2" s="1"/>
  <c r="M270" i="2" s="1"/>
  <c r="M271" i="2" s="1"/>
  <c r="M272" i="2" s="1"/>
  <c r="M273" i="2" s="1"/>
  <c r="M274" i="2" s="1"/>
  <c r="M275" i="2" s="1"/>
  <c r="M276" i="2" s="1"/>
  <c r="M277" i="2" s="1"/>
  <c r="M278" i="2" s="1"/>
  <c r="M279" i="2" s="1"/>
  <c r="M280" i="2" s="1"/>
  <c r="M281" i="2" s="1"/>
  <c r="M282" i="2" s="1"/>
  <c r="M283" i="2" s="1"/>
  <c r="M284" i="2" s="1"/>
  <c r="M285" i="2" s="1"/>
  <c r="M286" i="2" s="1"/>
  <c r="M287" i="2" s="1"/>
  <c r="M288" i="2" s="1"/>
  <c r="M289" i="2" s="1"/>
  <c r="M290" i="2" s="1"/>
  <c r="M291" i="2" s="1"/>
  <c r="M292" i="2" s="1"/>
  <c r="M293" i="2" s="1"/>
  <c r="M294" i="2" s="1"/>
  <c r="M295" i="2" s="1"/>
  <c r="M296" i="2" s="1"/>
  <c r="M297" i="2" s="1"/>
  <c r="M298" i="2" s="1"/>
  <c r="M299" i="2" s="1"/>
  <c r="M300" i="2" s="1"/>
  <c r="M301" i="2" s="1"/>
  <c r="M302" i="2" s="1"/>
  <c r="M303" i="2" s="1"/>
  <c r="M304" i="2" s="1"/>
  <c r="M305" i="2" s="1"/>
  <c r="M306" i="2" s="1"/>
  <c r="M307" i="2" s="1"/>
  <c r="M308" i="2" s="1"/>
  <c r="M309" i="2" s="1"/>
  <c r="M310" i="2" s="1"/>
  <c r="M311" i="2" s="1"/>
  <c r="M312" i="2" s="1"/>
  <c r="M313" i="2" s="1"/>
  <c r="M314" i="2" s="1"/>
  <c r="M315" i="2" s="1"/>
  <c r="M316" i="2" s="1"/>
  <c r="M317" i="2" s="1"/>
  <c r="M318" i="2" s="1"/>
  <c r="M319" i="2" s="1"/>
  <c r="M320" i="2" s="1"/>
  <c r="M321" i="2" s="1"/>
  <c r="M322" i="2" s="1"/>
  <c r="M323" i="2" s="1"/>
  <c r="M324" i="2" s="1"/>
  <c r="M325" i="2" s="1"/>
  <c r="M326" i="2" s="1"/>
  <c r="M327" i="2" s="1"/>
  <c r="M328" i="2" s="1"/>
  <c r="M329" i="2" s="1"/>
  <c r="M330" i="2" s="1"/>
  <c r="M331" i="2" s="1"/>
  <c r="M332" i="2" s="1"/>
  <c r="M333" i="2" s="1"/>
  <c r="M334" i="2" s="1"/>
  <c r="M335" i="2" s="1"/>
  <c r="M336" i="2" s="1"/>
  <c r="M337" i="2" s="1"/>
  <c r="N3" i="2"/>
  <c r="O3" i="2"/>
  <c r="O4" i="2" s="1"/>
  <c r="O5" i="2" s="1"/>
  <c r="O6" i="2" s="1"/>
  <c r="O7" i="2" s="1"/>
  <c r="O8" i="2" s="1"/>
  <c r="O9" i="2" s="1"/>
  <c r="O10" i="2" s="1"/>
  <c r="O11" i="2" s="1"/>
  <c r="O12" i="2" s="1"/>
  <c r="O13" i="2" s="1"/>
  <c r="O14" i="2" s="1"/>
  <c r="O15" i="2" s="1"/>
  <c r="O16" i="2" s="1"/>
  <c r="O17" i="2" s="1"/>
  <c r="O18" i="2" s="1"/>
  <c r="O19" i="2" s="1"/>
  <c r="O20" i="2" s="1"/>
  <c r="O21" i="2" s="1"/>
  <c r="O22" i="2" s="1"/>
  <c r="O23" i="2" s="1"/>
  <c r="O24" i="2" s="1"/>
  <c r="O25" i="2" s="1"/>
  <c r="O26" i="2" s="1"/>
  <c r="O27" i="2" s="1"/>
  <c r="O28" i="2" s="1"/>
  <c r="O29" i="2" s="1"/>
  <c r="O30" i="2" s="1"/>
  <c r="O31" i="2" s="1"/>
  <c r="O32" i="2" s="1"/>
  <c r="O33" i="2" s="1"/>
  <c r="O34" i="2" s="1"/>
  <c r="O35" i="2" s="1"/>
  <c r="O36" i="2" s="1"/>
  <c r="O37" i="2" s="1"/>
  <c r="O38" i="2" s="1"/>
  <c r="O39" i="2" s="1"/>
  <c r="O40" i="2" s="1"/>
  <c r="O41" i="2" s="1"/>
  <c r="O42" i="2" s="1"/>
  <c r="O43" i="2" s="1"/>
  <c r="O44" i="2" s="1"/>
  <c r="O45" i="2" s="1"/>
  <c r="O46" i="2" s="1"/>
  <c r="O47" i="2" s="1"/>
  <c r="O48" i="2" s="1"/>
  <c r="O49" i="2" s="1"/>
  <c r="O50" i="2" s="1"/>
  <c r="O51" i="2" s="1"/>
  <c r="O52" i="2" s="1"/>
  <c r="O53" i="2" s="1"/>
  <c r="O54" i="2" s="1"/>
  <c r="O55" i="2" s="1"/>
  <c r="O56" i="2" s="1"/>
  <c r="O57" i="2" s="1"/>
  <c r="O58" i="2" s="1"/>
  <c r="O59" i="2" s="1"/>
  <c r="O60" i="2" s="1"/>
  <c r="O61" i="2" s="1"/>
  <c r="O62" i="2" s="1"/>
  <c r="O63" i="2" s="1"/>
  <c r="O64" i="2" s="1"/>
  <c r="O65" i="2" s="1"/>
  <c r="O66" i="2" s="1"/>
  <c r="O67" i="2" s="1"/>
  <c r="O68" i="2" s="1"/>
  <c r="O69" i="2" s="1"/>
  <c r="O70" i="2" s="1"/>
  <c r="O71" i="2" s="1"/>
  <c r="O72" i="2" s="1"/>
  <c r="O73" i="2" s="1"/>
  <c r="O74" i="2" s="1"/>
  <c r="O75" i="2" s="1"/>
  <c r="O76" i="2" s="1"/>
  <c r="O77" i="2" s="1"/>
  <c r="O78" i="2" s="1"/>
  <c r="O79" i="2" s="1"/>
  <c r="O80" i="2" s="1"/>
  <c r="O81" i="2" s="1"/>
  <c r="O82" i="2" s="1"/>
  <c r="O83" i="2" s="1"/>
  <c r="O84" i="2" s="1"/>
  <c r="O85" i="2" s="1"/>
  <c r="O86" i="2" s="1"/>
  <c r="O87" i="2" s="1"/>
  <c r="O88" i="2" s="1"/>
  <c r="O89" i="2" s="1"/>
  <c r="O90" i="2" s="1"/>
  <c r="O91" i="2" s="1"/>
  <c r="O92" i="2" s="1"/>
  <c r="O93" i="2" s="1"/>
  <c r="O94" i="2" s="1"/>
  <c r="O95" i="2" s="1"/>
  <c r="O96" i="2" s="1"/>
  <c r="O97" i="2" s="1"/>
  <c r="O98" i="2" s="1"/>
  <c r="O99" i="2" s="1"/>
  <c r="O100" i="2" s="1"/>
  <c r="O101" i="2" s="1"/>
  <c r="O102" i="2" s="1"/>
  <c r="O103" i="2" s="1"/>
  <c r="O104" i="2" s="1"/>
  <c r="O105" i="2" s="1"/>
  <c r="O106" i="2" s="1"/>
  <c r="O107" i="2" s="1"/>
  <c r="O108" i="2" s="1"/>
  <c r="O109" i="2" s="1"/>
  <c r="O110" i="2" s="1"/>
  <c r="O111" i="2" s="1"/>
  <c r="O112" i="2" s="1"/>
  <c r="O113" i="2" s="1"/>
  <c r="O114" i="2" s="1"/>
  <c r="O115" i="2" s="1"/>
  <c r="O116" i="2" s="1"/>
  <c r="O117" i="2" s="1"/>
  <c r="O118" i="2" s="1"/>
  <c r="O119" i="2" s="1"/>
  <c r="O120" i="2" s="1"/>
  <c r="O121" i="2" s="1"/>
  <c r="O122" i="2" s="1"/>
  <c r="O123" i="2" s="1"/>
  <c r="O124" i="2" s="1"/>
  <c r="O125" i="2" s="1"/>
  <c r="O126" i="2" s="1"/>
  <c r="O127" i="2" s="1"/>
  <c r="O128" i="2" s="1"/>
  <c r="O129" i="2" s="1"/>
  <c r="O130" i="2" s="1"/>
  <c r="O131" i="2" s="1"/>
  <c r="O132" i="2" s="1"/>
  <c r="O133" i="2" s="1"/>
  <c r="O134" i="2" s="1"/>
  <c r="O135" i="2" s="1"/>
  <c r="O136" i="2" s="1"/>
  <c r="O137" i="2" s="1"/>
  <c r="O138" i="2" s="1"/>
  <c r="O139" i="2" s="1"/>
  <c r="O140" i="2" s="1"/>
  <c r="O141" i="2" s="1"/>
  <c r="O142" i="2" s="1"/>
  <c r="O143" i="2" s="1"/>
  <c r="O144" i="2" s="1"/>
  <c r="O145" i="2" s="1"/>
  <c r="O146" i="2" s="1"/>
  <c r="O147" i="2" s="1"/>
  <c r="O148" i="2" s="1"/>
  <c r="O149" i="2" s="1"/>
  <c r="O150" i="2" s="1"/>
  <c r="O151" i="2" s="1"/>
  <c r="O152" i="2" s="1"/>
  <c r="O153" i="2" s="1"/>
  <c r="O154" i="2" s="1"/>
  <c r="O155" i="2" s="1"/>
  <c r="O156" i="2" s="1"/>
  <c r="O157" i="2" s="1"/>
  <c r="O158" i="2" s="1"/>
  <c r="O159" i="2" s="1"/>
  <c r="O160" i="2" s="1"/>
  <c r="O161" i="2" s="1"/>
  <c r="O162" i="2" s="1"/>
  <c r="O163" i="2" s="1"/>
  <c r="O164" i="2" s="1"/>
  <c r="O165" i="2" s="1"/>
  <c r="O166" i="2" s="1"/>
  <c r="O167" i="2" s="1"/>
  <c r="O168" i="2" s="1"/>
  <c r="O169" i="2" s="1"/>
  <c r="O170" i="2" s="1"/>
  <c r="O171" i="2" s="1"/>
  <c r="O172" i="2" s="1"/>
  <c r="O173" i="2" s="1"/>
  <c r="O174" i="2" s="1"/>
  <c r="O175" i="2" s="1"/>
  <c r="O176" i="2" s="1"/>
  <c r="O177" i="2" s="1"/>
  <c r="O178" i="2" s="1"/>
  <c r="O179" i="2" s="1"/>
  <c r="O180" i="2" s="1"/>
  <c r="O181" i="2" s="1"/>
  <c r="O182" i="2" s="1"/>
  <c r="O183" i="2" s="1"/>
  <c r="O184" i="2" s="1"/>
  <c r="O185" i="2" s="1"/>
  <c r="O186" i="2" s="1"/>
  <c r="O187" i="2" s="1"/>
  <c r="O188" i="2" s="1"/>
  <c r="O189" i="2" s="1"/>
  <c r="O190" i="2" s="1"/>
  <c r="O191" i="2" s="1"/>
  <c r="O192" i="2" s="1"/>
  <c r="O193" i="2" s="1"/>
  <c r="O194" i="2" s="1"/>
  <c r="O195" i="2" s="1"/>
  <c r="O196" i="2" s="1"/>
  <c r="O197" i="2" s="1"/>
  <c r="O198" i="2" s="1"/>
  <c r="O199" i="2" s="1"/>
  <c r="O200" i="2" s="1"/>
  <c r="O201" i="2" s="1"/>
  <c r="O202" i="2" s="1"/>
  <c r="O203" i="2" s="1"/>
  <c r="O204" i="2" s="1"/>
  <c r="O205" i="2" s="1"/>
  <c r="O206" i="2" s="1"/>
  <c r="O207" i="2" s="1"/>
  <c r="O208" i="2" s="1"/>
  <c r="O209" i="2" s="1"/>
  <c r="O210" i="2" s="1"/>
  <c r="O211" i="2" s="1"/>
  <c r="O212" i="2" s="1"/>
  <c r="O213" i="2" s="1"/>
  <c r="O214" i="2" s="1"/>
  <c r="O215" i="2" s="1"/>
  <c r="O216" i="2" s="1"/>
  <c r="O217" i="2" s="1"/>
  <c r="O218" i="2" s="1"/>
  <c r="O219" i="2" s="1"/>
  <c r="O220" i="2" s="1"/>
  <c r="O221" i="2" s="1"/>
  <c r="O222" i="2" s="1"/>
  <c r="O223" i="2" s="1"/>
  <c r="O224" i="2" s="1"/>
  <c r="O225" i="2" s="1"/>
  <c r="O226" i="2" s="1"/>
  <c r="O227" i="2" s="1"/>
  <c r="O228" i="2" s="1"/>
  <c r="O229" i="2" s="1"/>
  <c r="O230" i="2" s="1"/>
  <c r="O231" i="2" s="1"/>
  <c r="O232" i="2" s="1"/>
  <c r="O233" i="2" s="1"/>
  <c r="O234" i="2" s="1"/>
  <c r="O235" i="2" s="1"/>
  <c r="O236" i="2" s="1"/>
  <c r="O237" i="2" s="1"/>
  <c r="O238" i="2" s="1"/>
  <c r="O239" i="2" s="1"/>
  <c r="O240" i="2" s="1"/>
  <c r="O241" i="2" s="1"/>
  <c r="O242" i="2" s="1"/>
  <c r="O243" i="2" s="1"/>
  <c r="O244" i="2" s="1"/>
  <c r="O245" i="2" s="1"/>
  <c r="O246" i="2" s="1"/>
  <c r="O247" i="2" s="1"/>
  <c r="O248" i="2" s="1"/>
  <c r="O249" i="2" s="1"/>
  <c r="O250" i="2" s="1"/>
  <c r="O251" i="2" s="1"/>
  <c r="O252" i="2" s="1"/>
  <c r="O253" i="2" s="1"/>
  <c r="O254" i="2" s="1"/>
  <c r="O255" i="2" s="1"/>
  <c r="O256" i="2" s="1"/>
  <c r="O257" i="2" s="1"/>
  <c r="O258" i="2" s="1"/>
  <c r="O259" i="2" s="1"/>
  <c r="O260" i="2" s="1"/>
  <c r="O261" i="2" s="1"/>
  <c r="O262" i="2" s="1"/>
  <c r="O263" i="2" s="1"/>
  <c r="O264" i="2" s="1"/>
  <c r="O265" i="2" s="1"/>
  <c r="O266" i="2" s="1"/>
  <c r="O267" i="2" s="1"/>
  <c r="O268" i="2" s="1"/>
  <c r="O269" i="2" s="1"/>
  <c r="O270" i="2" s="1"/>
  <c r="O271" i="2" s="1"/>
  <c r="O272" i="2" s="1"/>
  <c r="O273" i="2" s="1"/>
  <c r="O274" i="2" s="1"/>
  <c r="O275" i="2" s="1"/>
  <c r="O276" i="2" s="1"/>
  <c r="O277" i="2" s="1"/>
  <c r="O278" i="2" s="1"/>
  <c r="O279" i="2" s="1"/>
  <c r="O280" i="2" s="1"/>
  <c r="O281" i="2" s="1"/>
  <c r="O282" i="2" s="1"/>
  <c r="O283" i="2" s="1"/>
  <c r="O284" i="2" s="1"/>
  <c r="O285" i="2" s="1"/>
  <c r="O286" i="2" s="1"/>
  <c r="O287" i="2" s="1"/>
  <c r="O288" i="2" s="1"/>
  <c r="O289" i="2" s="1"/>
  <c r="O290" i="2" s="1"/>
  <c r="O291" i="2" s="1"/>
  <c r="O292" i="2" s="1"/>
  <c r="O293" i="2" s="1"/>
  <c r="O294" i="2" s="1"/>
  <c r="O295" i="2" s="1"/>
  <c r="O296" i="2" s="1"/>
  <c r="O297" i="2" s="1"/>
  <c r="O298" i="2" s="1"/>
  <c r="O299" i="2" s="1"/>
  <c r="O300" i="2" s="1"/>
  <c r="O301" i="2" s="1"/>
  <c r="O302" i="2" s="1"/>
  <c r="O303" i="2" s="1"/>
  <c r="O304" i="2" s="1"/>
  <c r="O305" i="2" s="1"/>
  <c r="O306" i="2" s="1"/>
  <c r="O307" i="2" s="1"/>
  <c r="O308" i="2" s="1"/>
  <c r="O309" i="2" s="1"/>
  <c r="O310" i="2" s="1"/>
  <c r="O311" i="2" s="1"/>
  <c r="O312" i="2" s="1"/>
  <c r="O313" i="2" s="1"/>
  <c r="O314" i="2" s="1"/>
  <c r="O315" i="2" s="1"/>
  <c r="O316" i="2" s="1"/>
  <c r="O317" i="2" s="1"/>
  <c r="O318" i="2" s="1"/>
  <c r="O319" i="2" s="1"/>
  <c r="O320" i="2" s="1"/>
  <c r="O321" i="2" s="1"/>
  <c r="O322" i="2" s="1"/>
  <c r="O323" i="2" s="1"/>
  <c r="O324" i="2" s="1"/>
  <c r="O325" i="2" s="1"/>
  <c r="O326" i="2" s="1"/>
  <c r="O327" i="2" s="1"/>
  <c r="O328" i="2" s="1"/>
  <c r="O329" i="2" s="1"/>
  <c r="O330" i="2" s="1"/>
  <c r="O331" i="2" s="1"/>
  <c r="O332" i="2" s="1"/>
  <c r="O333" i="2" s="1"/>
  <c r="O334" i="2" s="1"/>
  <c r="O335" i="2" s="1"/>
  <c r="O336" i="2" s="1"/>
  <c r="O337" i="2" s="1"/>
  <c r="P3" i="2"/>
  <c r="P4" i="2" s="1"/>
  <c r="P5" i="2" s="1"/>
  <c r="P6" i="2" s="1"/>
  <c r="P7" i="2" s="1"/>
  <c r="P8" i="2" s="1"/>
  <c r="P9" i="2" s="1"/>
  <c r="P10" i="2" s="1"/>
  <c r="P11" i="2" s="1"/>
  <c r="P12" i="2" s="1"/>
  <c r="P13" i="2" s="1"/>
  <c r="P14" i="2" s="1"/>
  <c r="P15" i="2" s="1"/>
  <c r="P16" i="2" s="1"/>
  <c r="P17" i="2" s="1"/>
  <c r="P18" i="2" s="1"/>
  <c r="P19" i="2" s="1"/>
  <c r="P20" i="2" s="1"/>
  <c r="P21" i="2" s="1"/>
  <c r="P22" i="2" s="1"/>
  <c r="P23" i="2" s="1"/>
  <c r="P24" i="2" s="1"/>
  <c r="P25" i="2" s="1"/>
  <c r="P26" i="2" s="1"/>
  <c r="P27" i="2" s="1"/>
  <c r="P28" i="2" s="1"/>
  <c r="P29" i="2" s="1"/>
  <c r="P30" i="2" s="1"/>
  <c r="P31" i="2" s="1"/>
  <c r="P32" i="2" s="1"/>
  <c r="P33" i="2" s="1"/>
  <c r="P34" i="2" s="1"/>
  <c r="P35" i="2" s="1"/>
  <c r="P36" i="2" s="1"/>
  <c r="P37" i="2" s="1"/>
  <c r="P38" i="2" s="1"/>
  <c r="P39" i="2" s="1"/>
  <c r="P40" i="2" s="1"/>
  <c r="P41" i="2" s="1"/>
  <c r="P42" i="2" s="1"/>
  <c r="P43" i="2" s="1"/>
  <c r="P44" i="2" s="1"/>
  <c r="P45" i="2" s="1"/>
  <c r="P46" i="2" s="1"/>
  <c r="P47" i="2" s="1"/>
  <c r="P48" i="2" s="1"/>
  <c r="P49" i="2" s="1"/>
  <c r="P50" i="2" s="1"/>
  <c r="P51" i="2" s="1"/>
  <c r="P52" i="2" s="1"/>
  <c r="P53" i="2" s="1"/>
  <c r="P54" i="2" s="1"/>
  <c r="P55" i="2" s="1"/>
  <c r="P56" i="2" s="1"/>
  <c r="P57" i="2" s="1"/>
  <c r="P58" i="2" s="1"/>
  <c r="P59" i="2" s="1"/>
  <c r="P60" i="2" s="1"/>
  <c r="P61" i="2" s="1"/>
  <c r="P62" i="2" s="1"/>
  <c r="P63" i="2" s="1"/>
  <c r="P64" i="2" s="1"/>
  <c r="P65" i="2" s="1"/>
  <c r="P66" i="2" s="1"/>
  <c r="P67" i="2" s="1"/>
  <c r="P68" i="2" s="1"/>
  <c r="P69" i="2" s="1"/>
  <c r="P70" i="2" s="1"/>
  <c r="P71" i="2" s="1"/>
  <c r="P72" i="2" s="1"/>
  <c r="P73" i="2" s="1"/>
  <c r="P74" i="2" s="1"/>
  <c r="P75" i="2" s="1"/>
  <c r="P76" i="2" s="1"/>
  <c r="P77" i="2" s="1"/>
  <c r="P78" i="2" s="1"/>
  <c r="P79" i="2" s="1"/>
  <c r="P80" i="2" s="1"/>
  <c r="P81" i="2" s="1"/>
  <c r="P82" i="2" s="1"/>
  <c r="P83" i="2" s="1"/>
  <c r="P84" i="2" s="1"/>
  <c r="P85" i="2" s="1"/>
  <c r="P86" i="2" s="1"/>
  <c r="P87" i="2" s="1"/>
  <c r="P88" i="2" s="1"/>
  <c r="P89" i="2" s="1"/>
  <c r="P90" i="2" s="1"/>
  <c r="P91" i="2" s="1"/>
  <c r="P92" i="2" s="1"/>
  <c r="P93" i="2" s="1"/>
  <c r="P94" i="2" s="1"/>
  <c r="P95" i="2" s="1"/>
  <c r="P96" i="2" s="1"/>
  <c r="P97" i="2" s="1"/>
  <c r="P98" i="2" s="1"/>
  <c r="P99" i="2" s="1"/>
  <c r="P100" i="2" s="1"/>
  <c r="P101" i="2" s="1"/>
  <c r="P102" i="2" s="1"/>
  <c r="P103" i="2" s="1"/>
  <c r="P104" i="2" s="1"/>
  <c r="P105" i="2" s="1"/>
  <c r="P106" i="2" s="1"/>
  <c r="P107" i="2" s="1"/>
  <c r="P108" i="2" s="1"/>
  <c r="P109" i="2" s="1"/>
  <c r="P110" i="2" s="1"/>
  <c r="P111" i="2" s="1"/>
  <c r="P112" i="2" s="1"/>
  <c r="P113" i="2" s="1"/>
  <c r="P114" i="2" s="1"/>
  <c r="P115" i="2" s="1"/>
  <c r="P116" i="2" s="1"/>
  <c r="P117" i="2" s="1"/>
  <c r="P118" i="2" s="1"/>
  <c r="P119" i="2" s="1"/>
  <c r="P120" i="2" s="1"/>
  <c r="P121" i="2" s="1"/>
  <c r="P122" i="2" s="1"/>
  <c r="P123" i="2" s="1"/>
  <c r="P124" i="2" s="1"/>
  <c r="P125" i="2" s="1"/>
  <c r="P126" i="2" s="1"/>
  <c r="P127" i="2" s="1"/>
  <c r="P128" i="2" s="1"/>
  <c r="P129" i="2" s="1"/>
  <c r="P130" i="2" s="1"/>
  <c r="P131" i="2" s="1"/>
  <c r="P132" i="2" s="1"/>
  <c r="P133" i="2" s="1"/>
  <c r="P134" i="2" s="1"/>
  <c r="P135" i="2" s="1"/>
  <c r="P136" i="2" s="1"/>
  <c r="P137" i="2" s="1"/>
  <c r="P138" i="2" s="1"/>
  <c r="P139" i="2" s="1"/>
  <c r="P140" i="2" s="1"/>
  <c r="P141" i="2" s="1"/>
  <c r="P142" i="2" s="1"/>
  <c r="P143" i="2" s="1"/>
  <c r="P144" i="2" s="1"/>
  <c r="P145" i="2" s="1"/>
  <c r="P146" i="2" s="1"/>
  <c r="P147" i="2" s="1"/>
  <c r="P148" i="2" s="1"/>
  <c r="P149" i="2" s="1"/>
  <c r="P150" i="2" s="1"/>
  <c r="P151" i="2" s="1"/>
  <c r="P152" i="2" s="1"/>
  <c r="P153" i="2" s="1"/>
  <c r="P154" i="2" s="1"/>
  <c r="P155" i="2" s="1"/>
  <c r="P156" i="2" s="1"/>
  <c r="P157" i="2" s="1"/>
  <c r="P158" i="2" s="1"/>
  <c r="P159" i="2" s="1"/>
  <c r="P160" i="2" s="1"/>
  <c r="P161" i="2" s="1"/>
  <c r="P162" i="2" s="1"/>
  <c r="P163" i="2" s="1"/>
  <c r="P164" i="2" s="1"/>
  <c r="P165" i="2" s="1"/>
  <c r="P166" i="2" s="1"/>
  <c r="P167" i="2" s="1"/>
  <c r="P168" i="2" s="1"/>
  <c r="P169" i="2" s="1"/>
  <c r="P170" i="2" s="1"/>
  <c r="P171" i="2" s="1"/>
  <c r="P172" i="2" s="1"/>
  <c r="P173" i="2" s="1"/>
  <c r="P174" i="2" s="1"/>
  <c r="P175" i="2" s="1"/>
  <c r="P176" i="2" s="1"/>
  <c r="P177" i="2" s="1"/>
  <c r="P178" i="2" s="1"/>
  <c r="P179" i="2" s="1"/>
  <c r="P180" i="2" s="1"/>
  <c r="P181" i="2" s="1"/>
  <c r="P182" i="2" s="1"/>
  <c r="P183" i="2" s="1"/>
  <c r="P184" i="2" s="1"/>
  <c r="P185" i="2" s="1"/>
  <c r="P186" i="2" s="1"/>
  <c r="P187" i="2" s="1"/>
  <c r="P188" i="2" s="1"/>
  <c r="P189" i="2" s="1"/>
  <c r="P190" i="2" s="1"/>
  <c r="P191" i="2" s="1"/>
  <c r="P192" i="2" s="1"/>
  <c r="P193" i="2" s="1"/>
  <c r="P194" i="2" s="1"/>
  <c r="P195" i="2" s="1"/>
  <c r="P196" i="2" s="1"/>
  <c r="P197" i="2" s="1"/>
  <c r="P198" i="2" s="1"/>
  <c r="P199" i="2" s="1"/>
  <c r="P200" i="2" s="1"/>
  <c r="P201" i="2" s="1"/>
  <c r="P202" i="2" s="1"/>
  <c r="P203" i="2" s="1"/>
  <c r="P204" i="2" s="1"/>
  <c r="P205" i="2" s="1"/>
  <c r="P206" i="2" s="1"/>
  <c r="P207" i="2" s="1"/>
  <c r="P208" i="2" s="1"/>
  <c r="P209" i="2" s="1"/>
  <c r="P210" i="2" s="1"/>
  <c r="P211" i="2" s="1"/>
  <c r="P212" i="2" s="1"/>
  <c r="P213" i="2" s="1"/>
  <c r="P214" i="2" s="1"/>
  <c r="P215" i="2" s="1"/>
  <c r="P216" i="2" s="1"/>
  <c r="P217" i="2" s="1"/>
  <c r="P218" i="2" s="1"/>
  <c r="P219" i="2" s="1"/>
  <c r="P220" i="2" s="1"/>
  <c r="P221" i="2" s="1"/>
  <c r="P222" i="2" s="1"/>
  <c r="P223" i="2" s="1"/>
  <c r="P224" i="2" s="1"/>
  <c r="P225" i="2" s="1"/>
  <c r="P226" i="2" s="1"/>
  <c r="P227" i="2" s="1"/>
  <c r="P228" i="2" s="1"/>
  <c r="P229" i="2" s="1"/>
  <c r="P230" i="2" s="1"/>
  <c r="P231" i="2" s="1"/>
  <c r="P232" i="2" s="1"/>
  <c r="P233" i="2" s="1"/>
  <c r="P234" i="2" s="1"/>
  <c r="P235" i="2" s="1"/>
  <c r="P236" i="2" s="1"/>
  <c r="P237" i="2" s="1"/>
  <c r="P238" i="2" s="1"/>
  <c r="P239" i="2" s="1"/>
  <c r="P240" i="2" s="1"/>
  <c r="P241" i="2" s="1"/>
  <c r="P242" i="2" s="1"/>
  <c r="P243" i="2" s="1"/>
  <c r="P244" i="2" s="1"/>
  <c r="P245" i="2" s="1"/>
  <c r="P246" i="2" s="1"/>
  <c r="P247" i="2" s="1"/>
  <c r="P248" i="2" s="1"/>
  <c r="P249" i="2" s="1"/>
  <c r="P250" i="2" s="1"/>
  <c r="P251" i="2" s="1"/>
  <c r="P252" i="2" s="1"/>
  <c r="P253" i="2" s="1"/>
  <c r="P254" i="2" s="1"/>
  <c r="P255" i="2" s="1"/>
  <c r="P256" i="2" s="1"/>
  <c r="P257" i="2" s="1"/>
  <c r="P258" i="2" s="1"/>
  <c r="P259" i="2" s="1"/>
  <c r="P260" i="2" s="1"/>
  <c r="P261" i="2" s="1"/>
  <c r="P262" i="2" s="1"/>
  <c r="P263" i="2" s="1"/>
  <c r="P264" i="2" s="1"/>
  <c r="P265" i="2" s="1"/>
  <c r="P266" i="2" s="1"/>
  <c r="P267" i="2" s="1"/>
  <c r="P268" i="2" s="1"/>
  <c r="P269" i="2" s="1"/>
  <c r="P270" i="2" s="1"/>
  <c r="P271" i="2" s="1"/>
  <c r="P272" i="2" s="1"/>
  <c r="P273" i="2" s="1"/>
  <c r="P274" i="2" s="1"/>
  <c r="P275" i="2" s="1"/>
  <c r="P276" i="2" s="1"/>
  <c r="P277" i="2" s="1"/>
  <c r="P278" i="2" s="1"/>
  <c r="P279" i="2" s="1"/>
  <c r="P280" i="2" s="1"/>
  <c r="P281" i="2" s="1"/>
  <c r="P282" i="2" s="1"/>
  <c r="P283" i="2" s="1"/>
  <c r="P284" i="2" s="1"/>
  <c r="P285" i="2" s="1"/>
  <c r="P286" i="2" s="1"/>
  <c r="P287" i="2" s="1"/>
  <c r="P288" i="2" s="1"/>
  <c r="P289" i="2" s="1"/>
  <c r="P290" i="2" s="1"/>
  <c r="P291" i="2" s="1"/>
  <c r="P292" i="2" s="1"/>
  <c r="P293" i="2" s="1"/>
  <c r="P294" i="2" s="1"/>
  <c r="P295" i="2" s="1"/>
  <c r="P296" i="2" s="1"/>
  <c r="P297" i="2" s="1"/>
  <c r="P298" i="2" s="1"/>
  <c r="P299" i="2" s="1"/>
  <c r="P300" i="2" s="1"/>
  <c r="P301" i="2" s="1"/>
  <c r="P302" i="2" s="1"/>
  <c r="P303" i="2" s="1"/>
  <c r="P304" i="2" s="1"/>
  <c r="P305" i="2" s="1"/>
  <c r="P306" i="2" s="1"/>
  <c r="P307" i="2" s="1"/>
  <c r="P308" i="2" s="1"/>
  <c r="P309" i="2" s="1"/>
  <c r="P310" i="2" s="1"/>
  <c r="P311" i="2" s="1"/>
  <c r="P312" i="2" s="1"/>
  <c r="P313" i="2" s="1"/>
  <c r="P314" i="2" s="1"/>
  <c r="P315" i="2" s="1"/>
  <c r="P316" i="2" s="1"/>
  <c r="P317" i="2" s="1"/>
  <c r="P318" i="2" s="1"/>
  <c r="P319" i="2" s="1"/>
  <c r="P320" i="2" s="1"/>
  <c r="P321" i="2" s="1"/>
  <c r="P322" i="2" s="1"/>
  <c r="P323" i="2" s="1"/>
  <c r="P324" i="2" s="1"/>
  <c r="P325" i="2" s="1"/>
  <c r="P326" i="2" s="1"/>
  <c r="P327" i="2" s="1"/>
  <c r="P328" i="2" s="1"/>
  <c r="P329" i="2" s="1"/>
  <c r="P330" i="2" s="1"/>
  <c r="P331" i="2" s="1"/>
  <c r="P332" i="2" s="1"/>
  <c r="P333" i="2" s="1"/>
  <c r="P334" i="2" s="1"/>
  <c r="P335" i="2" s="1"/>
  <c r="P336" i="2" s="1"/>
  <c r="P337" i="2" s="1"/>
  <c r="Q3" i="2"/>
  <c r="R3" i="2"/>
  <c r="S3" i="2"/>
  <c r="S4" i="2" s="1"/>
  <c r="S5" i="2" s="1"/>
  <c r="S6" i="2" s="1"/>
  <c r="S7" i="2" s="1"/>
  <c r="S8" i="2" s="1"/>
  <c r="S9" i="2" s="1"/>
  <c r="S10" i="2" s="1"/>
  <c r="S11" i="2" s="1"/>
  <c r="S12" i="2" s="1"/>
  <c r="S13" i="2" s="1"/>
  <c r="S14" i="2" s="1"/>
  <c r="S15" i="2" s="1"/>
  <c r="S16" i="2" s="1"/>
  <c r="S17" i="2" s="1"/>
  <c r="S18" i="2" s="1"/>
  <c r="S19" i="2" s="1"/>
  <c r="S20" i="2" s="1"/>
  <c r="S21" i="2" s="1"/>
  <c r="S22" i="2" s="1"/>
  <c r="S23" i="2" s="1"/>
  <c r="S24" i="2" s="1"/>
  <c r="S25" i="2" s="1"/>
  <c r="S26" i="2" s="1"/>
  <c r="S27" i="2" s="1"/>
  <c r="S28" i="2" s="1"/>
  <c r="S29" i="2" s="1"/>
  <c r="S30" i="2" s="1"/>
  <c r="S31" i="2" s="1"/>
  <c r="S32" i="2" s="1"/>
  <c r="S33" i="2" s="1"/>
  <c r="S34" i="2" s="1"/>
  <c r="S35" i="2" s="1"/>
  <c r="S36" i="2" s="1"/>
  <c r="S37" i="2" s="1"/>
  <c r="S38" i="2" s="1"/>
  <c r="S39" i="2" s="1"/>
  <c r="S40" i="2" s="1"/>
  <c r="S41" i="2" s="1"/>
  <c r="S42" i="2" s="1"/>
  <c r="S43" i="2" s="1"/>
  <c r="S44" i="2" s="1"/>
  <c r="S45" i="2" s="1"/>
  <c r="S46" i="2" s="1"/>
  <c r="S47" i="2" s="1"/>
  <c r="S48" i="2" s="1"/>
  <c r="S49" i="2" s="1"/>
  <c r="S50" i="2" s="1"/>
  <c r="S51" i="2" s="1"/>
  <c r="S52" i="2" s="1"/>
  <c r="S53" i="2" s="1"/>
  <c r="S54" i="2" s="1"/>
  <c r="S55" i="2" s="1"/>
  <c r="S56" i="2" s="1"/>
  <c r="S57" i="2" s="1"/>
  <c r="S58" i="2" s="1"/>
  <c r="S59" i="2" s="1"/>
  <c r="S60" i="2" s="1"/>
  <c r="S61" i="2" s="1"/>
  <c r="S62" i="2" s="1"/>
  <c r="S63" i="2" s="1"/>
  <c r="S64" i="2" s="1"/>
  <c r="S65" i="2" s="1"/>
  <c r="S66" i="2" s="1"/>
  <c r="S67" i="2" s="1"/>
  <c r="S68" i="2" s="1"/>
  <c r="S69" i="2" s="1"/>
  <c r="S70" i="2" s="1"/>
  <c r="S71" i="2" s="1"/>
  <c r="S72" i="2" s="1"/>
  <c r="S73" i="2" s="1"/>
  <c r="S74" i="2" s="1"/>
  <c r="S75" i="2" s="1"/>
  <c r="S76" i="2" s="1"/>
  <c r="S77" i="2" s="1"/>
  <c r="S78" i="2" s="1"/>
  <c r="S79" i="2" s="1"/>
  <c r="S80" i="2" s="1"/>
  <c r="S81" i="2" s="1"/>
  <c r="S82" i="2" s="1"/>
  <c r="S83" i="2" s="1"/>
  <c r="S84" i="2" s="1"/>
  <c r="S85" i="2" s="1"/>
  <c r="S86" i="2" s="1"/>
  <c r="S87" i="2" s="1"/>
  <c r="S88" i="2" s="1"/>
  <c r="S89" i="2" s="1"/>
  <c r="S90" i="2" s="1"/>
  <c r="S91" i="2" s="1"/>
  <c r="S92" i="2" s="1"/>
  <c r="S93" i="2" s="1"/>
  <c r="S94" i="2" s="1"/>
  <c r="S95" i="2" s="1"/>
  <c r="S96" i="2" s="1"/>
  <c r="S97" i="2" s="1"/>
  <c r="S98" i="2" s="1"/>
  <c r="S99" i="2" s="1"/>
  <c r="S100" i="2" s="1"/>
  <c r="S101" i="2" s="1"/>
  <c r="S102" i="2" s="1"/>
  <c r="S103" i="2" s="1"/>
  <c r="S104" i="2" s="1"/>
  <c r="S105" i="2" s="1"/>
  <c r="S106" i="2" s="1"/>
  <c r="S107" i="2" s="1"/>
  <c r="S108" i="2" s="1"/>
  <c r="S109" i="2" s="1"/>
  <c r="S110" i="2" s="1"/>
  <c r="S111" i="2" s="1"/>
  <c r="S112" i="2" s="1"/>
  <c r="S113" i="2" s="1"/>
  <c r="S114" i="2" s="1"/>
  <c r="S115" i="2" s="1"/>
  <c r="S116" i="2" s="1"/>
  <c r="S117" i="2" s="1"/>
  <c r="S118" i="2" s="1"/>
  <c r="S119" i="2" s="1"/>
  <c r="S120" i="2" s="1"/>
  <c r="S121" i="2" s="1"/>
  <c r="S122" i="2" s="1"/>
  <c r="S123" i="2" s="1"/>
  <c r="S124" i="2" s="1"/>
  <c r="S125" i="2" s="1"/>
  <c r="S126" i="2" s="1"/>
  <c r="S127" i="2" s="1"/>
  <c r="S128" i="2" s="1"/>
  <c r="S129" i="2" s="1"/>
  <c r="S130" i="2" s="1"/>
  <c r="S131" i="2" s="1"/>
  <c r="S132" i="2" s="1"/>
  <c r="S133" i="2" s="1"/>
  <c r="S134" i="2" s="1"/>
  <c r="S135" i="2" s="1"/>
  <c r="S136" i="2" s="1"/>
  <c r="S137" i="2" s="1"/>
  <c r="S138" i="2" s="1"/>
  <c r="S139" i="2" s="1"/>
  <c r="S140" i="2" s="1"/>
  <c r="S141" i="2" s="1"/>
  <c r="S142" i="2" s="1"/>
  <c r="S143" i="2" s="1"/>
  <c r="S144" i="2" s="1"/>
  <c r="S145" i="2" s="1"/>
  <c r="S146" i="2" s="1"/>
  <c r="S147" i="2" s="1"/>
  <c r="S148" i="2" s="1"/>
  <c r="S149" i="2" s="1"/>
  <c r="S150" i="2" s="1"/>
  <c r="S151" i="2" s="1"/>
  <c r="S152" i="2" s="1"/>
  <c r="S153" i="2" s="1"/>
  <c r="S154" i="2" s="1"/>
  <c r="S155" i="2" s="1"/>
  <c r="S156" i="2" s="1"/>
  <c r="S157" i="2" s="1"/>
  <c r="S158" i="2" s="1"/>
  <c r="S159" i="2" s="1"/>
  <c r="S160" i="2" s="1"/>
  <c r="S161" i="2" s="1"/>
  <c r="S162" i="2" s="1"/>
  <c r="S163" i="2" s="1"/>
  <c r="S164" i="2" s="1"/>
  <c r="S165" i="2" s="1"/>
  <c r="S166" i="2" s="1"/>
  <c r="S167" i="2" s="1"/>
  <c r="S168" i="2" s="1"/>
  <c r="S169" i="2" s="1"/>
  <c r="S170" i="2" s="1"/>
  <c r="S171" i="2" s="1"/>
  <c r="S172" i="2" s="1"/>
  <c r="S173" i="2" s="1"/>
  <c r="S174" i="2" s="1"/>
  <c r="S175" i="2" s="1"/>
  <c r="S176" i="2" s="1"/>
  <c r="S177" i="2" s="1"/>
  <c r="S178" i="2" s="1"/>
  <c r="S179" i="2" s="1"/>
  <c r="S180" i="2" s="1"/>
  <c r="S181" i="2" s="1"/>
  <c r="S182" i="2" s="1"/>
  <c r="S183" i="2" s="1"/>
  <c r="S184" i="2" s="1"/>
  <c r="S185" i="2" s="1"/>
  <c r="S186" i="2" s="1"/>
  <c r="S187" i="2" s="1"/>
  <c r="S188" i="2" s="1"/>
  <c r="S189" i="2" s="1"/>
  <c r="S190" i="2" s="1"/>
  <c r="S191" i="2" s="1"/>
  <c r="S192" i="2" s="1"/>
  <c r="S193" i="2" s="1"/>
  <c r="S194" i="2" s="1"/>
  <c r="S195" i="2" s="1"/>
  <c r="S196" i="2" s="1"/>
  <c r="S197" i="2" s="1"/>
  <c r="S198" i="2" s="1"/>
  <c r="S199" i="2" s="1"/>
  <c r="S200" i="2" s="1"/>
  <c r="S201" i="2" s="1"/>
  <c r="S202" i="2" s="1"/>
  <c r="S203" i="2" s="1"/>
  <c r="S204" i="2" s="1"/>
  <c r="S205" i="2" s="1"/>
  <c r="S206" i="2" s="1"/>
  <c r="S207" i="2" s="1"/>
  <c r="S208" i="2" s="1"/>
  <c r="S209" i="2" s="1"/>
  <c r="S210" i="2" s="1"/>
  <c r="S211" i="2" s="1"/>
  <c r="S212" i="2" s="1"/>
  <c r="S213" i="2" s="1"/>
  <c r="S214" i="2" s="1"/>
  <c r="S215" i="2" s="1"/>
  <c r="S216" i="2" s="1"/>
  <c r="S217" i="2" s="1"/>
  <c r="S218" i="2" s="1"/>
  <c r="S219" i="2" s="1"/>
  <c r="S220" i="2" s="1"/>
  <c r="S221" i="2" s="1"/>
  <c r="S222" i="2" s="1"/>
  <c r="S223" i="2" s="1"/>
  <c r="S224" i="2" s="1"/>
  <c r="S225" i="2" s="1"/>
  <c r="S226" i="2" s="1"/>
  <c r="S227" i="2" s="1"/>
  <c r="S228" i="2" s="1"/>
  <c r="S229" i="2" s="1"/>
  <c r="S230" i="2" s="1"/>
  <c r="S231" i="2" s="1"/>
  <c r="S232" i="2" s="1"/>
  <c r="S233" i="2" s="1"/>
  <c r="S234" i="2" s="1"/>
  <c r="S235" i="2" s="1"/>
  <c r="S236" i="2" s="1"/>
  <c r="S237" i="2" s="1"/>
  <c r="S238" i="2" s="1"/>
  <c r="S239" i="2" s="1"/>
  <c r="S240" i="2" s="1"/>
  <c r="S241" i="2" s="1"/>
  <c r="S242" i="2" s="1"/>
  <c r="S243" i="2" s="1"/>
  <c r="S244" i="2" s="1"/>
  <c r="S245" i="2" s="1"/>
  <c r="S246" i="2" s="1"/>
  <c r="S247" i="2" s="1"/>
  <c r="S248" i="2" s="1"/>
  <c r="S249" i="2" s="1"/>
  <c r="S250" i="2" s="1"/>
  <c r="S251" i="2" s="1"/>
  <c r="S252" i="2" s="1"/>
  <c r="S253" i="2" s="1"/>
  <c r="S254" i="2" s="1"/>
  <c r="S255" i="2" s="1"/>
  <c r="S256" i="2" s="1"/>
  <c r="S257" i="2" s="1"/>
  <c r="S258" i="2" s="1"/>
  <c r="S259" i="2" s="1"/>
  <c r="S260" i="2" s="1"/>
  <c r="S261" i="2" s="1"/>
  <c r="S262" i="2" s="1"/>
  <c r="S263" i="2" s="1"/>
  <c r="S264" i="2" s="1"/>
  <c r="S265" i="2" s="1"/>
  <c r="S266" i="2" s="1"/>
  <c r="S267" i="2" s="1"/>
  <c r="S268" i="2" s="1"/>
  <c r="S269" i="2" s="1"/>
  <c r="S270" i="2" s="1"/>
  <c r="S271" i="2" s="1"/>
  <c r="S272" i="2" s="1"/>
  <c r="S273" i="2" s="1"/>
  <c r="S274" i="2" s="1"/>
  <c r="S275" i="2" s="1"/>
  <c r="S276" i="2" s="1"/>
  <c r="S277" i="2" s="1"/>
  <c r="S278" i="2" s="1"/>
  <c r="S279" i="2" s="1"/>
  <c r="S280" i="2" s="1"/>
  <c r="S281" i="2" s="1"/>
  <c r="S282" i="2" s="1"/>
  <c r="S283" i="2" s="1"/>
  <c r="S284" i="2" s="1"/>
  <c r="S285" i="2" s="1"/>
  <c r="S286" i="2" s="1"/>
  <c r="S287" i="2" s="1"/>
  <c r="S288" i="2" s="1"/>
  <c r="S289" i="2" s="1"/>
  <c r="S290" i="2" s="1"/>
  <c r="S291" i="2" s="1"/>
  <c r="S292" i="2" s="1"/>
  <c r="S293" i="2" s="1"/>
  <c r="S294" i="2" s="1"/>
  <c r="S295" i="2" s="1"/>
  <c r="S296" i="2" s="1"/>
  <c r="S297" i="2" s="1"/>
  <c r="S298" i="2" s="1"/>
  <c r="S299" i="2" s="1"/>
  <c r="S300" i="2" s="1"/>
  <c r="S301" i="2" s="1"/>
  <c r="S302" i="2" s="1"/>
  <c r="S303" i="2" s="1"/>
  <c r="S304" i="2" s="1"/>
  <c r="S305" i="2" s="1"/>
  <c r="S306" i="2" s="1"/>
  <c r="S307" i="2" s="1"/>
  <c r="S308" i="2" s="1"/>
  <c r="S309" i="2" s="1"/>
  <c r="S310" i="2" s="1"/>
  <c r="S311" i="2" s="1"/>
  <c r="S312" i="2" s="1"/>
  <c r="S313" i="2" s="1"/>
  <c r="S314" i="2" s="1"/>
  <c r="S315" i="2" s="1"/>
  <c r="S316" i="2" s="1"/>
  <c r="S317" i="2" s="1"/>
  <c r="S318" i="2" s="1"/>
  <c r="S319" i="2" s="1"/>
  <c r="S320" i="2" s="1"/>
  <c r="S321" i="2" s="1"/>
  <c r="S322" i="2" s="1"/>
  <c r="S323" i="2" s="1"/>
  <c r="S324" i="2" s="1"/>
  <c r="S325" i="2" s="1"/>
  <c r="S326" i="2" s="1"/>
  <c r="S327" i="2" s="1"/>
  <c r="S328" i="2" s="1"/>
  <c r="S329" i="2" s="1"/>
  <c r="S330" i="2" s="1"/>
  <c r="S331" i="2" s="1"/>
  <c r="S332" i="2" s="1"/>
  <c r="S333" i="2" s="1"/>
  <c r="S334" i="2" s="1"/>
  <c r="S335" i="2" s="1"/>
  <c r="S336" i="2" s="1"/>
  <c r="S337" i="2" s="1"/>
  <c r="T3" i="2"/>
  <c r="T4" i="2" s="1"/>
  <c r="T5" i="2" s="1"/>
  <c r="T6" i="2" s="1"/>
  <c r="T7" i="2" s="1"/>
  <c r="T8" i="2" s="1"/>
  <c r="T9" i="2" s="1"/>
  <c r="T10" i="2" s="1"/>
  <c r="T11" i="2" s="1"/>
  <c r="T12" i="2" s="1"/>
  <c r="T13" i="2" s="1"/>
  <c r="T14" i="2" s="1"/>
  <c r="T15" i="2" s="1"/>
  <c r="T16" i="2" s="1"/>
  <c r="T17" i="2" s="1"/>
  <c r="T18" i="2" s="1"/>
  <c r="T19" i="2" s="1"/>
  <c r="T20" i="2" s="1"/>
  <c r="T21" i="2" s="1"/>
  <c r="T22" i="2" s="1"/>
  <c r="T23" i="2" s="1"/>
  <c r="T24" i="2" s="1"/>
  <c r="T25" i="2" s="1"/>
  <c r="T26" i="2" s="1"/>
  <c r="T27" i="2" s="1"/>
  <c r="T28" i="2" s="1"/>
  <c r="T29" i="2" s="1"/>
  <c r="T30" i="2" s="1"/>
  <c r="T31" i="2" s="1"/>
  <c r="T32" i="2" s="1"/>
  <c r="T33" i="2" s="1"/>
  <c r="T34" i="2" s="1"/>
  <c r="T35" i="2" s="1"/>
  <c r="T36" i="2" s="1"/>
  <c r="T37" i="2" s="1"/>
  <c r="T38" i="2" s="1"/>
  <c r="T39" i="2" s="1"/>
  <c r="T40" i="2" s="1"/>
  <c r="T41" i="2" s="1"/>
  <c r="T42" i="2" s="1"/>
  <c r="T43" i="2" s="1"/>
  <c r="T44" i="2" s="1"/>
  <c r="T45" i="2" s="1"/>
  <c r="T46" i="2" s="1"/>
  <c r="T47" i="2" s="1"/>
  <c r="T48" i="2" s="1"/>
  <c r="T49" i="2" s="1"/>
  <c r="T50" i="2" s="1"/>
  <c r="T51" i="2" s="1"/>
  <c r="T52" i="2" s="1"/>
  <c r="T53" i="2" s="1"/>
  <c r="T54" i="2" s="1"/>
  <c r="T55" i="2" s="1"/>
  <c r="T56" i="2" s="1"/>
  <c r="T57" i="2" s="1"/>
  <c r="T58" i="2" s="1"/>
  <c r="T59" i="2" s="1"/>
  <c r="T60" i="2" s="1"/>
  <c r="T61" i="2" s="1"/>
  <c r="T62" i="2" s="1"/>
  <c r="T63" i="2" s="1"/>
  <c r="T64" i="2" s="1"/>
  <c r="T65" i="2" s="1"/>
  <c r="T66" i="2" s="1"/>
  <c r="T67" i="2" s="1"/>
  <c r="T68" i="2" s="1"/>
  <c r="T69" i="2" s="1"/>
  <c r="T70" i="2" s="1"/>
  <c r="T71" i="2" s="1"/>
  <c r="T72" i="2" s="1"/>
  <c r="T73" i="2" s="1"/>
  <c r="T74" i="2" s="1"/>
  <c r="T75" i="2" s="1"/>
  <c r="T76" i="2" s="1"/>
  <c r="T77" i="2" s="1"/>
  <c r="T78" i="2" s="1"/>
  <c r="T79" i="2" s="1"/>
  <c r="T80" i="2" s="1"/>
  <c r="T81" i="2" s="1"/>
  <c r="T82" i="2" s="1"/>
  <c r="T83" i="2" s="1"/>
  <c r="T84" i="2" s="1"/>
  <c r="T85" i="2" s="1"/>
  <c r="T86" i="2" s="1"/>
  <c r="T87" i="2" s="1"/>
  <c r="T88" i="2" s="1"/>
  <c r="T89" i="2" s="1"/>
  <c r="T90" i="2" s="1"/>
  <c r="T91" i="2" s="1"/>
  <c r="T92" i="2" s="1"/>
  <c r="T93" i="2" s="1"/>
  <c r="T94" i="2" s="1"/>
  <c r="T95" i="2" s="1"/>
  <c r="T96" i="2" s="1"/>
  <c r="T97" i="2" s="1"/>
  <c r="T98" i="2" s="1"/>
  <c r="T99" i="2" s="1"/>
  <c r="T100" i="2" s="1"/>
  <c r="T101" i="2" s="1"/>
  <c r="T102" i="2" s="1"/>
  <c r="T103" i="2" s="1"/>
  <c r="T104" i="2" s="1"/>
  <c r="T105" i="2" s="1"/>
  <c r="T106" i="2" s="1"/>
  <c r="T107" i="2" s="1"/>
  <c r="T108" i="2" s="1"/>
  <c r="T109" i="2" s="1"/>
  <c r="T110" i="2" s="1"/>
  <c r="T111" i="2" s="1"/>
  <c r="T112" i="2" s="1"/>
  <c r="T113" i="2" s="1"/>
  <c r="T114" i="2" s="1"/>
  <c r="T115" i="2" s="1"/>
  <c r="T116" i="2" s="1"/>
  <c r="T117" i="2" s="1"/>
  <c r="T118" i="2" s="1"/>
  <c r="T119" i="2" s="1"/>
  <c r="T120" i="2" s="1"/>
  <c r="T121" i="2" s="1"/>
  <c r="T122" i="2" s="1"/>
  <c r="T123" i="2" s="1"/>
  <c r="T124" i="2" s="1"/>
  <c r="T125" i="2" s="1"/>
  <c r="T126" i="2" s="1"/>
  <c r="T127" i="2" s="1"/>
  <c r="T128" i="2" s="1"/>
  <c r="T129" i="2" s="1"/>
  <c r="T130" i="2" s="1"/>
  <c r="T131" i="2" s="1"/>
  <c r="T132" i="2" s="1"/>
  <c r="T133" i="2" s="1"/>
  <c r="T134" i="2" s="1"/>
  <c r="T135" i="2" s="1"/>
  <c r="T136" i="2" s="1"/>
  <c r="T137" i="2" s="1"/>
  <c r="T138" i="2" s="1"/>
  <c r="T139" i="2" s="1"/>
  <c r="T140" i="2" s="1"/>
  <c r="T141" i="2" s="1"/>
  <c r="T142" i="2" s="1"/>
  <c r="T143" i="2" s="1"/>
  <c r="T144" i="2" s="1"/>
  <c r="T145" i="2" s="1"/>
  <c r="T146" i="2" s="1"/>
  <c r="T147" i="2" s="1"/>
  <c r="T148" i="2" s="1"/>
  <c r="T149" i="2" s="1"/>
  <c r="T150" i="2" s="1"/>
  <c r="T151" i="2" s="1"/>
  <c r="T152" i="2" s="1"/>
  <c r="T153" i="2" s="1"/>
  <c r="T154" i="2" s="1"/>
  <c r="T155" i="2" s="1"/>
  <c r="T156" i="2" s="1"/>
  <c r="T157" i="2" s="1"/>
  <c r="T158" i="2" s="1"/>
  <c r="T159" i="2" s="1"/>
  <c r="T160" i="2" s="1"/>
  <c r="T161" i="2" s="1"/>
  <c r="T162" i="2" s="1"/>
  <c r="T163" i="2" s="1"/>
  <c r="T164" i="2" s="1"/>
  <c r="T165" i="2" s="1"/>
  <c r="T166" i="2" s="1"/>
  <c r="T167" i="2" s="1"/>
  <c r="T168" i="2" s="1"/>
  <c r="T169" i="2" s="1"/>
  <c r="T170" i="2" s="1"/>
  <c r="T171" i="2" s="1"/>
  <c r="T172" i="2" s="1"/>
  <c r="T173" i="2" s="1"/>
  <c r="T174" i="2" s="1"/>
  <c r="T175" i="2" s="1"/>
  <c r="T176" i="2" s="1"/>
  <c r="T177" i="2" s="1"/>
  <c r="T178" i="2" s="1"/>
  <c r="T179" i="2" s="1"/>
  <c r="T180" i="2" s="1"/>
  <c r="T181" i="2" s="1"/>
  <c r="T182" i="2" s="1"/>
  <c r="T183" i="2" s="1"/>
  <c r="T184" i="2" s="1"/>
  <c r="T185" i="2" s="1"/>
  <c r="T186" i="2" s="1"/>
  <c r="T187" i="2" s="1"/>
  <c r="T188" i="2" s="1"/>
  <c r="T189" i="2" s="1"/>
  <c r="T190" i="2" s="1"/>
  <c r="T191" i="2" s="1"/>
  <c r="T192" i="2" s="1"/>
  <c r="T193" i="2" s="1"/>
  <c r="T194" i="2" s="1"/>
  <c r="T195" i="2" s="1"/>
  <c r="T196" i="2" s="1"/>
  <c r="T197" i="2" s="1"/>
  <c r="T198" i="2" s="1"/>
  <c r="T199" i="2" s="1"/>
  <c r="T200" i="2" s="1"/>
  <c r="T201" i="2" s="1"/>
  <c r="T202" i="2" s="1"/>
  <c r="T203" i="2" s="1"/>
  <c r="T204" i="2" s="1"/>
  <c r="T205" i="2" s="1"/>
  <c r="T206" i="2" s="1"/>
  <c r="T207" i="2" s="1"/>
  <c r="T208" i="2" s="1"/>
  <c r="T209" i="2" s="1"/>
  <c r="T210" i="2" s="1"/>
  <c r="T211" i="2" s="1"/>
  <c r="T212" i="2" s="1"/>
  <c r="T213" i="2" s="1"/>
  <c r="T214" i="2" s="1"/>
  <c r="T215" i="2" s="1"/>
  <c r="T216" i="2" s="1"/>
  <c r="T217" i="2" s="1"/>
  <c r="T218" i="2" s="1"/>
  <c r="T219" i="2" s="1"/>
  <c r="T220" i="2" s="1"/>
  <c r="T221" i="2" s="1"/>
  <c r="T222" i="2" s="1"/>
  <c r="T223" i="2" s="1"/>
  <c r="T224" i="2" s="1"/>
  <c r="T225" i="2" s="1"/>
  <c r="T226" i="2" s="1"/>
  <c r="T227" i="2" s="1"/>
  <c r="T228" i="2" s="1"/>
  <c r="T229" i="2" s="1"/>
  <c r="T230" i="2" s="1"/>
  <c r="T231" i="2" s="1"/>
  <c r="T232" i="2" s="1"/>
  <c r="T233" i="2" s="1"/>
  <c r="T234" i="2" s="1"/>
  <c r="T235" i="2" s="1"/>
  <c r="T236" i="2" s="1"/>
  <c r="T237" i="2" s="1"/>
  <c r="T238" i="2" s="1"/>
  <c r="T239" i="2" s="1"/>
  <c r="T240" i="2" s="1"/>
  <c r="T241" i="2" s="1"/>
  <c r="T242" i="2" s="1"/>
  <c r="T243" i="2" s="1"/>
  <c r="T244" i="2" s="1"/>
  <c r="T245" i="2" s="1"/>
  <c r="T246" i="2" s="1"/>
  <c r="T247" i="2" s="1"/>
  <c r="T248" i="2" s="1"/>
  <c r="T249" i="2" s="1"/>
  <c r="T250" i="2" s="1"/>
  <c r="T251" i="2" s="1"/>
  <c r="T252" i="2" s="1"/>
  <c r="T253" i="2" s="1"/>
  <c r="T254" i="2" s="1"/>
  <c r="T255" i="2" s="1"/>
  <c r="T256" i="2" s="1"/>
  <c r="T257" i="2" s="1"/>
  <c r="T258" i="2" s="1"/>
  <c r="T259" i="2" s="1"/>
  <c r="T260" i="2" s="1"/>
  <c r="T261" i="2" s="1"/>
  <c r="T262" i="2" s="1"/>
  <c r="T263" i="2" s="1"/>
  <c r="T264" i="2" s="1"/>
  <c r="T265" i="2" s="1"/>
  <c r="T266" i="2" s="1"/>
  <c r="T267" i="2" s="1"/>
  <c r="T268" i="2" s="1"/>
  <c r="T269" i="2" s="1"/>
  <c r="T270" i="2" s="1"/>
  <c r="T271" i="2" s="1"/>
  <c r="T272" i="2" s="1"/>
  <c r="T273" i="2" s="1"/>
  <c r="T274" i="2" s="1"/>
  <c r="T275" i="2" s="1"/>
  <c r="T276" i="2" s="1"/>
  <c r="T277" i="2" s="1"/>
  <c r="T278" i="2" s="1"/>
  <c r="T279" i="2" s="1"/>
  <c r="T280" i="2" s="1"/>
  <c r="T281" i="2" s="1"/>
  <c r="T282" i="2" s="1"/>
  <c r="T283" i="2" s="1"/>
  <c r="T284" i="2" s="1"/>
  <c r="T285" i="2" s="1"/>
  <c r="T286" i="2" s="1"/>
  <c r="T287" i="2" s="1"/>
  <c r="T288" i="2" s="1"/>
  <c r="T289" i="2" s="1"/>
  <c r="T290" i="2" s="1"/>
  <c r="T291" i="2" s="1"/>
  <c r="T292" i="2" s="1"/>
  <c r="T293" i="2" s="1"/>
  <c r="T294" i="2" s="1"/>
  <c r="T295" i="2" s="1"/>
  <c r="T296" i="2" s="1"/>
  <c r="T297" i="2" s="1"/>
  <c r="T298" i="2" s="1"/>
  <c r="T299" i="2" s="1"/>
  <c r="T300" i="2" s="1"/>
  <c r="T301" i="2" s="1"/>
  <c r="T302" i="2" s="1"/>
  <c r="T303" i="2" s="1"/>
  <c r="T304" i="2" s="1"/>
  <c r="T305" i="2" s="1"/>
  <c r="T306" i="2" s="1"/>
  <c r="T307" i="2" s="1"/>
  <c r="T308" i="2" s="1"/>
  <c r="T309" i="2" s="1"/>
  <c r="T310" i="2" s="1"/>
  <c r="T311" i="2" s="1"/>
  <c r="T312" i="2" s="1"/>
  <c r="T313" i="2" s="1"/>
  <c r="T314" i="2" s="1"/>
  <c r="T315" i="2" s="1"/>
  <c r="T316" i="2" s="1"/>
  <c r="T317" i="2" s="1"/>
  <c r="T318" i="2" s="1"/>
  <c r="T319" i="2" s="1"/>
  <c r="T320" i="2" s="1"/>
  <c r="T321" i="2" s="1"/>
  <c r="T322" i="2" s="1"/>
  <c r="T323" i="2" s="1"/>
  <c r="T324" i="2" s="1"/>
  <c r="T325" i="2" s="1"/>
  <c r="T326" i="2" s="1"/>
  <c r="T327" i="2" s="1"/>
  <c r="T328" i="2" s="1"/>
  <c r="T329" i="2" s="1"/>
  <c r="T330" i="2" s="1"/>
  <c r="T331" i="2" s="1"/>
  <c r="T332" i="2" s="1"/>
  <c r="T333" i="2" s="1"/>
  <c r="T334" i="2" s="1"/>
  <c r="T335" i="2" s="1"/>
  <c r="T336" i="2" s="1"/>
  <c r="T337" i="2" s="1"/>
  <c r="U3" i="2"/>
  <c r="U4" i="2" s="1"/>
  <c r="U5" i="2" s="1"/>
  <c r="U6" i="2" s="1"/>
  <c r="U7" i="2" s="1"/>
  <c r="U8" i="2" s="1"/>
  <c r="U9" i="2" s="1"/>
  <c r="U10" i="2" s="1"/>
  <c r="U11" i="2" s="1"/>
  <c r="U12" i="2" s="1"/>
  <c r="U13" i="2" s="1"/>
  <c r="U14" i="2" s="1"/>
  <c r="U15" i="2" s="1"/>
  <c r="U16" i="2" s="1"/>
  <c r="U17" i="2" s="1"/>
  <c r="U18" i="2" s="1"/>
  <c r="U19" i="2" s="1"/>
  <c r="U20" i="2" s="1"/>
  <c r="U21" i="2" s="1"/>
  <c r="U22" i="2" s="1"/>
  <c r="U23" i="2" s="1"/>
  <c r="U24" i="2" s="1"/>
  <c r="U25" i="2" s="1"/>
  <c r="U26" i="2" s="1"/>
  <c r="U27" i="2" s="1"/>
  <c r="U28" i="2" s="1"/>
  <c r="U29" i="2" s="1"/>
  <c r="U30" i="2" s="1"/>
  <c r="U31" i="2" s="1"/>
  <c r="U32" i="2" s="1"/>
  <c r="U33" i="2" s="1"/>
  <c r="U34" i="2" s="1"/>
  <c r="U35" i="2" s="1"/>
  <c r="U36" i="2" s="1"/>
  <c r="U37" i="2" s="1"/>
  <c r="U38" i="2" s="1"/>
  <c r="U39" i="2" s="1"/>
  <c r="U40" i="2" s="1"/>
  <c r="U41" i="2" s="1"/>
  <c r="U42" i="2" s="1"/>
  <c r="U43" i="2" s="1"/>
  <c r="U44" i="2" s="1"/>
  <c r="U45" i="2" s="1"/>
  <c r="U46" i="2" s="1"/>
  <c r="U47" i="2" s="1"/>
  <c r="U48" i="2" s="1"/>
  <c r="U49" i="2" s="1"/>
  <c r="U50" i="2" s="1"/>
  <c r="U51" i="2" s="1"/>
  <c r="U52" i="2" s="1"/>
  <c r="U53" i="2" s="1"/>
  <c r="U54" i="2" s="1"/>
  <c r="U55" i="2" s="1"/>
  <c r="U56" i="2" s="1"/>
  <c r="U57" i="2" s="1"/>
  <c r="U58" i="2" s="1"/>
  <c r="U59" i="2" s="1"/>
  <c r="U60" i="2" s="1"/>
  <c r="U61" i="2" s="1"/>
  <c r="U62" i="2" s="1"/>
  <c r="U63" i="2" s="1"/>
  <c r="U64" i="2" s="1"/>
  <c r="U65" i="2" s="1"/>
  <c r="U66" i="2" s="1"/>
  <c r="U67" i="2" s="1"/>
  <c r="U68" i="2" s="1"/>
  <c r="U69" i="2" s="1"/>
  <c r="U70" i="2" s="1"/>
  <c r="U71" i="2" s="1"/>
  <c r="U72" i="2" s="1"/>
  <c r="U73" i="2" s="1"/>
  <c r="U74" i="2" s="1"/>
  <c r="U75" i="2" s="1"/>
  <c r="U76" i="2" s="1"/>
  <c r="U77" i="2" s="1"/>
  <c r="U78" i="2" s="1"/>
  <c r="U79" i="2" s="1"/>
  <c r="U80" i="2" s="1"/>
  <c r="U81" i="2" s="1"/>
  <c r="U82" i="2" s="1"/>
  <c r="U83" i="2" s="1"/>
  <c r="U84" i="2" s="1"/>
  <c r="U85" i="2" s="1"/>
  <c r="U86" i="2" s="1"/>
  <c r="U87" i="2" s="1"/>
  <c r="U88" i="2" s="1"/>
  <c r="U89" i="2" s="1"/>
  <c r="U90" i="2" s="1"/>
  <c r="U91" i="2" s="1"/>
  <c r="U92" i="2" s="1"/>
  <c r="U93" i="2" s="1"/>
  <c r="U94" i="2" s="1"/>
  <c r="U95" i="2" s="1"/>
  <c r="U96" i="2" s="1"/>
  <c r="U97" i="2" s="1"/>
  <c r="U98" i="2" s="1"/>
  <c r="U99" i="2" s="1"/>
  <c r="U100" i="2" s="1"/>
  <c r="U101" i="2" s="1"/>
  <c r="U102" i="2" s="1"/>
  <c r="U103" i="2" s="1"/>
  <c r="U104" i="2" s="1"/>
  <c r="U105" i="2" s="1"/>
  <c r="U106" i="2" s="1"/>
  <c r="U107" i="2" s="1"/>
  <c r="U108" i="2" s="1"/>
  <c r="U109" i="2" s="1"/>
  <c r="U110" i="2" s="1"/>
  <c r="U111" i="2" s="1"/>
  <c r="U112" i="2" s="1"/>
  <c r="U113" i="2" s="1"/>
  <c r="U114" i="2" s="1"/>
  <c r="U115" i="2" s="1"/>
  <c r="U116" i="2" s="1"/>
  <c r="U117" i="2" s="1"/>
  <c r="U118" i="2" s="1"/>
  <c r="U119" i="2" s="1"/>
  <c r="U120" i="2" s="1"/>
  <c r="U121" i="2" s="1"/>
  <c r="U122" i="2" s="1"/>
  <c r="U123" i="2" s="1"/>
  <c r="U124" i="2" s="1"/>
  <c r="U125" i="2" s="1"/>
  <c r="U126" i="2" s="1"/>
  <c r="U127" i="2" s="1"/>
  <c r="U128" i="2" s="1"/>
  <c r="U129" i="2" s="1"/>
  <c r="U130" i="2" s="1"/>
  <c r="U131" i="2" s="1"/>
  <c r="U132" i="2" s="1"/>
  <c r="U133" i="2" s="1"/>
  <c r="U134" i="2" s="1"/>
  <c r="U135" i="2" s="1"/>
  <c r="U136" i="2" s="1"/>
  <c r="U137" i="2" s="1"/>
  <c r="U138" i="2" s="1"/>
  <c r="U139" i="2" s="1"/>
  <c r="U140" i="2" s="1"/>
  <c r="U141" i="2" s="1"/>
  <c r="U142" i="2" s="1"/>
  <c r="U143" i="2" s="1"/>
  <c r="U144" i="2" s="1"/>
  <c r="U145" i="2" s="1"/>
  <c r="U146" i="2" s="1"/>
  <c r="U147" i="2" s="1"/>
  <c r="U148" i="2" s="1"/>
  <c r="U149" i="2" s="1"/>
  <c r="U150" i="2" s="1"/>
  <c r="U151" i="2" s="1"/>
  <c r="U152" i="2" s="1"/>
  <c r="U153" i="2" s="1"/>
  <c r="U154" i="2" s="1"/>
  <c r="U155" i="2" s="1"/>
  <c r="U156" i="2" s="1"/>
  <c r="U157" i="2" s="1"/>
  <c r="U158" i="2" s="1"/>
  <c r="U159" i="2" s="1"/>
  <c r="U160" i="2" s="1"/>
  <c r="U161" i="2" s="1"/>
  <c r="U162" i="2" s="1"/>
  <c r="U163" i="2" s="1"/>
  <c r="U164" i="2" s="1"/>
  <c r="U165" i="2" s="1"/>
  <c r="U166" i="2" s="1"/>
  <c r="U167" i="2" s="1"/>
  <c r="U168" i="2" s="1"/>
  <c r="U169" i="2" s="1"/>
  <c r="U170" i="2" s="1"/>
  <c r="U171" i="2" s="1"/>
  <c r="U172" i="2" s="1"/>
  <c r="U173" i="2" s="1"/>
  <c r="U174" i="2" s="1"/>
  <c r="U175" i="2" s="1"/>
  <c r="U176" i="2" s="1"/>
  <c r="U177" i="2" s="1"/>
  <c r="U178" i="2" s="1"/>
  <c r="U179" i="2" s="1"/>
  <c r="U180" i="2" s="1"/>
  <c r="U181" i="2" s="1"/>
  <c r="U182" i="2" s="1"/>
  <c r="U183" i="2" s="1"/>
  <c r="U184" i="2" s="1"/>
  <c r="U185" i="2" s="1"/>
  <c r="U186" i="2" s="1"/>
  <c r="U187" i="2" s="1"/>
  <c r="U188" i="2" s="1"/>
  <c r="U189" i="2" s="1"/>
  <c r="U190" i="2" s="1"/>
  <c r="U191" i="2" s="1"/>
  <c r="U192" i="2" s="1"/>
  <c r="U193" i="2" s="1"/>
  <c r="U194" i="2" s="1"/>
  <c r="U195" i="2" s="1"/>
  <c r="U196" i="2" s="1"/>
  <c r="U197" i="2" s="1"/>
  <c r="U198" i="2" s="1"/>
  <c r="U199" i="2" s="1"/>
  <c r="U200" i="2" s="1"/>
  <c r="U201" i="2" s="1"/>
  <c r="U202" i="2" s="1"/>
  <c r="U203" i="2" s="1"/>
  <c r="U204" i="2" s="1"/>
  <c r="U205" i="2" s="1"/>
  <c r="U206" i="2" s="1"/>
  <c r="U207" i="2" s="1"/>
  <c r="U208" i="2" s="1"/>
  <c r="U209" i="2" s="1"/>
  <c r="U210" i="2" s="1"/>
  <c r="U211" i="2" s="1"/>
  <c r="U212" i="2" s="1"/>
  <c r="U213" i="2" s="1"/>
  <c r="U214" i="2" s="1"/>
  <c r="U215" i="2" s="1"/>
  <c r="U216" i="2" s="1"/>
  <c r="U217" i="2" s="1"/>
  <c r="U218" i="2" s="1"/>
  <c r="U219" i="2" s="1"/>
  <c r="U220" i="2" s="1"/>
  <c r="U221" i="2" s="1"/>
  <c r="U222" i="2" s="1"/>
  <c r="U223" i="2" s="1"/>
  <c r="U224" i="2" s="1"/>
  <c r="U225" i="2" s="1"/>
  <c r="U226" i="2" s="1"/>
  <c r="U227" i="2" s="1"/>
  <c r="U228" i="2" s="1"/>
  <c r="U229" i="2" s="1"/>
  <c r="U230" i="2" s="1"/>
  <c r="U231" i="2" s="1"/>
  <c r="U232" i="2" s="1"/>
  <c r="U233" i="2" s="1"/>
  <c r="U234" i="2" s="1"/>
  <c r="U235" i="2" s="1"/>
  <c r="U236" i="2" s="1"/>
  <c r="U237" i="2" s="1"/>
  <c r="U238" i="2" s="1"/>
  <c r="U239" i="2" s="1"/>
  <c r="U240" i="2" s="1"/>
  <c r="U241" i="2" s="1"/>
  <c r="U242" i="2" s="1"/>
  <c r="U243" i="2" s="1"/>
  <c r="U244" i="2" s="1"/>
  <c r="U245" i="2" s="1"/>
  <c r="U246" i="2" s="1"/>
  <c r="U247" i="2" s="1"/>
  <c r="U248" i="2" s="1"/>
  <c r="U249" i="2" s="1"/>
  <c r="U250" i="2" s="1"/>
  <c r="U251" i="2" s="1"/>
  <c r="U252" i="2" s="1"/>
  <c r="U253" i="2" s="1"/>
  <c r="U254" i="2" s="1"/>
  <c r="U255" i="2" s="1"/>
  <c r="U256" i="2" s="1"/>
  <c r="U257" i="2" s="1"/>
  <c r="U258" i="2" s="1"/>
  <c r="U259" i="2" s="1"/>
  <c r="U260" i="2" s="1"/>
  <c r="U261" i="2" s="1"/>
  <c r="U262" i="2" s="1"/>
  <c r="U263" i="2" s="1"/>
  <c r="U264" i="2" s="1"/>
  <c r="U265" i="2" s="1"/>
  <c r="U266" i="2" s="1"/>
  <c r="U267" i="2" s="1"/>
  <c r="U268" i="2" s="1"/>
  <c r="U269" i="2" s="1"/>
  <c r="U270" i="2" s="1"/>
  <c r="U271" i="2" s="1"/>
  <c r="U272" i="2" s="1"/>
  <c r="U273" i="2" s="1"/>
  <c r="U274" i="2" s="1"/>
  <c r="U275" i="2" s="1"/>
  <c r="U276" i="2" s="1"/>
  <c r="U277" i="2" s="1"/>
  <c r="U278" i="2" s="1"/>
  <c r="U279" i="2" s="1"/>
  <c r="U280" i="2" s="1"/>
  <c r="U281" i="2" s="1"/>
  <c r="U282" i="2" s="1"/>
  <c r="U283" i="2" s="1"/>
  <c r="U284" i="2" s="1"/>
  <c r="U285" i="2" s="1"/>
  <c r="U286" i="2" s="1"/>
  <c r="U287" i="2" s="1"/>
  <c r="U288" i="2" s="1"/>
  <c r="U289" i="2" s="1"/>
  <c r="U290" i="2" s="1"/>
  <c r="U291" i="2" s="1"/>
  <c r="U292" i="2" s="1"/>
  <c r="U293" i="2" s="1"/>
  <c r="U294" i="2" s="1"/>
  <c r="U295" i="2" s="1"/>
  <c r="U296" i="2" s="1"/>
  <c r="U297" i="2" s="1"/>
  <c r="U298" i="2" s="1"/>
  <c r="U299" i="2" s="1"/>
  <c r="U300" i="2" s="1"/>
  <c r="U301" i="2" s="1"/>
  <c r="U302" i="2" s="1"/>
  <c r="U303" i="2" s="1"/>
  <c r="U304" i="2" s="1"/>
  <c r="U305" i="2" s="1"/>
  <c r="U306" i="2" s="1"/>
  <c r="U307" i="2" s="1"/>
  <c r="U308" i="2" s="1"/>
  <c r="U309" i="2" s="1"/>
  <c r="U310" i="2" s="1"/>
  <c r="U311" i="2" s="1"/>
  <c r="U312" i="2" s="1"/>
  <c r="U313" i="2" s="1"/>
  <c r="U314" i="2" s="1"/>
  <c r="U315" i="2" s="1"/>
  <c r="U316" i="2" s="1"/>
  <c r="U317" i="2" s="1"/>
  <c r="U318" i="2" s="1"/>
  <c r="U319" i="2" s="1"/>
  <c r="U320" i="2" s="1"/>
  <c r="U321" i="2" s="1"/>
  <c r="U322" i="2" s="1"/>
  <c r="U323" i="2" s="1"/>
  <c r="U324" i="2" s="1"/>
  <c r="U325" i="2" s="1"/>
  <c r="U326" i="2" s="1"/>
  <c r="U327" i="2" s="1"/>
  <c r="U328" i="2" s="1"/>
  <c r="U329" i="2" s="1"/>
  <c r="U330" i="2" s="1"/>
  <c r="U331" i="2" s="1"/>
  <c r="U332" i="2" s="1"/>
  <c r="U333" i="2" s="1"/>
  <c r="U334" i="2" s="1"/>
  <c r="U335" i="2" s="1"/>
  <c r="U336" i="2" s="1"/>
  <c r="U337" i="2" s="1"/>
  <c r="V3" i="2"/>
  <c r="W3" i="2"/>
  <c r="W4" i="2" s="1"/>
  <c r="W5" i="2" s="1"/>
  <c r="W6" i="2" s="1"/>
  <c r="W7" i="2" s="1"/>
  <c r="W8" i="2" s="1"/>
  <c r="W9" i="2" s="1"/>
  <c r="W10" i="2" s="1"/>
  <c r="W11" i="2" s="1"/>
  <c r="W12" i="2" s="1"/>
  <c r="W13" i="2" s="1"/>
  <c r="W14" i="2" s="1"/>
  <c r="W15" i="2" s="1"/>
  <c r="W16" i="2" s="1"/>
  <c r="W17" i="2" s="1"/>
  <c r="W18" i="2" s="1"/>
  <c r="W19" i="2" s="1"/>
  <c r="W20" i="2" s="1"/>
  <c r="W21" i="2" s="1"/>
  <c r="W22" i="2" s="1"/>
  <c r="W23" i="2" s="1"/>
  <c r="W24" i="2" s="1"/>
  <c r="W25" i="2" s="1"/>
  <c r="W26" i="2" s="1"/>
  <c r="W27" i="2" s="1"/>
  <c r="W28" i="2" s="1"/>
  <c r="W29" i="2" s="1"/>
  <c r="W30" i="2" s="1"/>
  <c r="W31" i="2" s="1"/>
  <c r="W32" i="2" s="1"/>
  <c r="W33" i="2" s="1"/>
  <c r="W34" i="2" s="1"/>
  <c r="W35" i="2" s="1"/>
  <c r="W36" i="2" s="1"/>
  <c r="W37" i="2" s="1"/>
  <c r="W38" i="2" s="1"/>
  <c r="W39" i="2" s="1"/>
  <c r="W40" i="2" s="1"/>
  <c r="W41" i="2" s="1"/>
  <c r="W42" i="2" s="1"/>
  <c r="W43" i="2" s="1"/>
  <c r="W44" i="2" s="1"/>
  <c r="W45" i="2" s="1"/>
  <c r="W46" i="2" s="1"/>
  <c r="W47" i="2" s="1"/>
  <c r="W48" i="2" s="1"/>
  <c r="W49" i="2" s="1"/>
  <c r="W50" i="2" s="1"/>
  <c r="W51" i="2" s="1"/>
  <c r="W52" i="2" s="1"/>
  <c r="W53" i="2" s="1"/>
  <c r="W54" i="2" s="1"/>
  <c r="W55" i="2" s="1"/>
  <c r="W56" i="2" s="1"/>
  <c r="W57" i="2" s="1"/>
  <c r="W58" i="2" s="1"/>
  <c r="W59" i="2" s="1"/>
  <c r="W60" i="2" s="1"/>
  <c r="W61" i="2" s="1"/>
  <c r="W62" i="2" s="1"/>
  <c r="W63" i="2" s="1"/>
  <c r="W64" i="2" s="1"/>
  <c r="W65" i="2" s="1"/>
  <c r="W66" i="2" s="1"/>
  <c r="W67" i="2" s="1"/>
  <c r="W68" i="2" s="1"/>
  <c r="W69" i="2" s="1"/>
  <c r="W70" i="2" s="1"/>
  <c r="W71" i="2" s="1"/>
  <c r="W72" i="2" s="1"/>
  <c r="W73" i="2" s="1"/>
  <c r="W74" i="2" s="1"/>
  <c r="W75" i="2" s="1"/>
  <c r="W76" i="2" s="1"/>
  <c r="W77" i="2" s="1"/>
  <c r="W78" i="2" s="1"/>
  <c r="W79" i="2" s="1"/>
  <c r="W80" i="2" s="1"/>
  <c r="W81" i="2" s="1"/>
  <c r="W82" i="2" s="1"/>
  <c r="W83" i="2" s="1"/>
  <c r="W84" i="2" s="1"/>
  <c r="W85" i="2" s="1"/>
  <c r="W86" i="2" s="1"/>
  <c r="W87" i="2" s="1"/>
  <c r="W88" i="2" s="1"/>
  <c r="W89" i="2" s="1"/>
  <c r="W90" i="2" s="1"/>
  <c r="W91" i="2" s="1"/>
  <c r="W92" i="2" s="1"/>
  <c r="W93" i="2" s="1"/>
  <c r="W94" i="2" s="1"/>
  <c r="W95" i="2" s="1"/>
  <c r="W96" i="2" s="1"/>
  <c r="W97" i="2" s="1"/>
  <c r="W98" i="2" s="1"/>
  <c r="W99" i="2" s="1"/>
  <c r="W100" i="2" s="1"/>
  <c r="W101" i="2" s="1"/>
  <c r="W102" i="2" s="1"/>
  <c r="W103" i="2" s="1"/>
  <c r="W104" i="2" s="1"/>
  <c r="W105" i="2" s="1"/>
  <c r="W106" i="2" s="1"/>
  <c r="W107" i="2" s="1"/>
  <c r="W108" i="2" s="1"/>
  <c r="W109" i="2" s="1"/>
  <c r="W110" i="2" s="1"/>
  <c r="W111" i="2" s="1"/>
  <c r="W112" i="2" s="1"/>
  <c r="W113" i="2" s="1"/>
  <c r="W114" i="2" s="1"/>
  <c r="W115" i="2" s="1"/>
  <c r="W116" i="2" s="1"/>
  <c r="W117" i="2" s="1"/>
  <c r="W118" i="2" s="1"/>
  <c r="W119" i="2" s="1"/>
  <c r="W120" i="2" s="1"/>
  <c r="W121" i="2" s="1"/>
  <c r="W122" i="2" s="1"/>
  <c r="W123" i="2" s="1"/>
  <c r="W124" i="2" s="1"/>
  <c r="W125" i="2" s="1"/>
  <c r="W126" i="2" s="1"/>
  <c r="W127" i="2" s="1"/>
  <c r="W128" i="2" s="1"/>
  <c r="W129" i="2" s="1"/>
  <c r="W130" i="2" s="1"/>
  <c r="W131" i="2" s="1"/>
  <c r="W132" i="2" s="1"/>
  <c r="W133" i="2" s="1"/>
  <c r="W134" i="2" s="1"/>
  <c r="W135" i="2" s="1"/>
  <c r="W136" i="2" s="1"/>
  <c r="W137" i="2" s="1"/>
  <c r="W138" i="2" s="1"/>
  <c r="W139" i="2" s="1"/>
  <c r="W140" i="2" s="1"/>
  <c r="W141" i="2" s="1"/>
  <c r="W142" i="2" s="1"/>
  <c r="W143" i="2" s="1"/>
  <c r="W144" i="2" s="1"/>
  <c r="W145" i="2" s="1"/>
  <c r="W146" i="2" s="1"/>
  <c r="W147" i="2" s="1"/>
  <c r="W148" i="2" s="1"/>
  <c r="W149" i="2" s="1"/>
  <c r="W150" i="2" s="1"/>
  <c r="W151" i="2" s="1"/>
  <c r="W152" i="2" s="1"/>
  <c r="W153" i="2" s="1"/>
  <c r="W154" i="2" s="1"/>
  <c r="W155" i="2" s="1"/>
  <c r="W156" i="2" s="1"/>
  <c r="W157" i="2" s="1"/>
  <c r="W158" i="2" s="1"/>
  <c r="W159" i="2" s="1"/>
  <c r="W160" i="2" s="1"/>
  <c r="W161" i="2" s="1"/>
  <c r="W162" i="2" s="1"/>
  <c r="W163" i="2" s="1"/>
  <c r="W164" i="2" s="1"/>
  <c r="W165" i="2" s="1"/>
  <c r="W166" i="2" s="1"/>
  <c r="W167" i="2" s="1"/>
  <c r="W168" i="2" s="1"/>
  <c r="W169" i="2" s="1"/>
  <c r="W170" i="2" s="1"/>
  <c r="W171" i="2" s="1"/>
  <c r="W172" i="2" s="1"/>
  <c r="W173" i="2" s="1"/>
  <c r="W174" i="2" s="1"/>
  <c r="W175" i="2" s="1"/>
  <c r="W176" i="2" s="1"/>
  <c r="W177" i="2" s="1"/>
  <c r="W178" i="2" s="1"/>
  <c r="W179" i="2" s="1"/>
  <c r="W180" i="2" s="1"/>
  <c r="W181" i="2" s="1"/>
  <c r="W182" i="2" s="1"/>
  <c r="W183" i="2" s="1"/>
  <c r="W184" i="2" s="1"/>
  <c r="W185" i="2" s="1"/>
  <c r="W186" i="2" s="1"/>
  <c r="W187" i="2" s="1"/>
  <c r="W188" i="2" s="1"/>
  <c r="W189" i="2" s="1"/>
  <c r="W190" i="2" s="1"/>
  <c r="W191" i="2" s="1"/>
  <c r="W192" i="2" s="1"/>
  <c r="W193" i="2" s="1"/>
  <c r="W194" i="2" s="1"/>
  <c r="W195" i="2" s="1"/>
  <c r="W196" i="2" s="1"/>
  <c r="W197" i="2" s="1"/>
  <c r="W198" i="2" s="1"/>
  <c r="W199" i="2" s="1"/>
  <c r="W200" i="2" s="1"/>
  <c r="W201" i="2" s="1"/>
  <c r="W202" i="2" s="1"/>
  <c r="W203" i="2" s="1"/>
  <c r="W204" i="2" s="1"/>
  <c r="W205" i="2" s="1"/>
  <c r="W206" i="2" s="1"/>
  <c r="W207" i="2" s="1"/>
  <c r="W208" i="2" s="1"/>
  <c r="W209" i="2" s="1"/>
  <c r="W210" i="2" s="1"/>
  <c r="W211" i="2" s="1"/>
  <c r="W212" i="2" s="1"/>
  <c r="W213" i="2" s="1"/>
  <c r="W214" i="2" s="1"/>
  <c r="W215" i="2" s="1"/>
  <c r="W216" i="2" s="1"/>
  <c r="W217" i="2" s="1"/>
  <c r="W218" i="2" s="1"/>
  <c r="W219" i="2" s="1"/>
  <c r="W220" i="2" s="1"/>
  <c r="W221" i="2" s="1"/>
  <c r="W222" i="2" s="1"/>
  <c r="W223" i="2" s="1"/>
  <c r="W224" i="2" s="1"/>
  <c r="W225" i="2" s="1"/>
  <c r="W226" i="2" s="1"/>
  <c r="W227" i="2" s="1"/>
  <c r="W228" i="2" s="1"/>
  <c r="W229" i="2" s="1"/>
  <c r="W230" i="2" s="1"/>
  <c r="W231" i="2" s="1"/>
  <c r="W232" i="2" s="1"/>
  <c r="W233" i="2" s="1"/>
  <c r="W234" i="2" s="1"/>
  <c r="W235" i="2" s="1"/>
  <c r="W236" i="2" s="1"/>
  <c r="W237" i="2" s="1"/>
  <c r="W238" i="2" s="1"/>
  <c r="W239" i="2" s="1"/>
  <c r="W240" i="2" s="1"/>
  <c r="W241" i="2" s="1"/>
  <c r="W242" i="2" s="1"/>
  <c r="W243" i="2" s="1"/>
  <c r="W244" i="2" s="1"/>
  <c r="W245" i="2" s="1"/>
  <c r="W246" i="2" s="1"/>
  <c r="W247" i="2" s="1"/>
  <c r="W248" i="2" s="1"/>
  <c r="W249" i="2" s="1"/>
  <c r="W250" i="2" s="1"/>
  <c r="W251" i="2" s="1"/>
  <c r="W252" i="2" s="1"/>
  <c r="W253" i="2" s="1"/>
  <c r="W254" i="2" s="1"/>
  <c r="W255" i="2" s="1"/>
  <c r="W256" i="2" s="1"/>
  <c r="W257" i="2" s="1"/>
  <c r="W258" i="2" s="1"/>
  <c r="W259" i="2" s="1"/>
  <c r="W260" i="2" s="1"/>
  <c r="W261" i="2" s="1"/>
  <c r="W262" i="2" s="1"/>
  <c r="W263" i="2" s="1"/>
  <c r="W264" i="2" s="1"/>
  <c r="W265" i="2" s="1"/>
  <c r="W266" i="2" s="1"/>
  <c r="W267" i="2" s="1"/>
  <c r="W268" i="2" s="1"/>
  <c r="W269" i="2" s="1"/>
  <c r="W270" i="2" s="1"/>
  <c r="W271" i="2" s="1"/>
  <c r="W272" i="2" s="1"/>
  <c r="W273" i="2" s="1"/>
  <c r="W274" i="2" s="1"/>
  <c r="W275" i="2" s="1"/>
  <c r="W276" i="2" s="1"/>
  <c r="W277" i="2" s="1"/>
  <c r="W278" i="2" s="1"/>
  <c r="W279" i="2" s="1"/>
  <c r="W280" i="2" s="1"/>
  <c r="W281" i="2" s="1"/>
  <c r="W282" i="2" s="1"/>
  <c r="W283" i="2" s="1"/>
  <c r="W284" i="2" s="1"/>
  <c r="W285" i="2" s="1"/>
  <c r="W286" i="2" s="1"/>
  <c r="W287" i="2" s="1"/>
  <c r="W288" i="2" s="1"/>
  <c r="W289" i="2" s="1"/>
  <c r="W290" i="2" s="1"/>
  <c r="W291" i="2" s="1"/>
  <c r="W292" i="2" s="1"/>
  <c r="W293" i="2" s="1"/>
  <c r="W294" i="2" s="1"/>
  <c r="W295" i="2" s="1"/>
  <c r="W296" i="2" s="1"/>
  <c r="W297" i="2" s="1"/>
  <c r="W298" i="2" s="1"/>
  <c r="W299" i="2" s="1"/>
  <c r="W300" i="2" s="1"/>
  <c r="W301" i="2" s="1"/>
  <c r="W302" i="2" s="1"/>
  <c r="W303" i="2" s="1"/>
  <c r="W304" i="2" s="1"/>
  <c r="W305" i="2" s="1"/>
  <c r="W306" i="2" s="1"/>
  <c r="W307" i="2" s="1"/>
  <c r="W308" i="2" s="1"/>
  <c r="W309" i="2" s="1"/>
  <c r="W310" i="2" s="1"/>
  <c r="W311" i="2" s="1"/>
  <c r="W312" i="2" s="1"/>
  <c r="W313" i="2" s="1"/>
  <c r="W314" i="2" s="1"/>
  <c r="W315" i="2" s="1"/>
  <c r="W316" i="2" s="1"/>
  <c r="W317" i="2" s="1"/>
  <c r="W318" i="2" s="1"/>
  <c r="W319" i="2" s="1"/>
  <c r="W320" i="2" s="1"/>
  <c r="W321" i="2" s="1"/>
  <c r="W322" i="2" s="1"/>
  <c r="W323" i="2" s="1"/>
  <c r="W324" i="2" s="1"/>
  <c r="W325" i="2" s="1"/>
  <c r="W326" i="2" s="1"/>
  <c r="W327" i="2" s="1"/>
  <c r="W328" i="2" s="1"/>
  <c r="W329" i="2" s="1"/>
  <c r="W330" i="2" s="1"/>
  <c r="W331" i="2" s="1"/>
  <c r="W332" i="2" s="1"/>
  <c r="W333" i="2" s="1"/>
  <c r="W334" i="2" s="1"/>
  <c r="W335" i="2" s="1"/>
  <c r="W336" i="2" s="1"/>
  <c r="W337" i="2" s="1"/>
  <c r="X3" i="2"/>
  <c r="Y3" i="2"/>
  <c r="Z3" i="2"/>
  <c r="AA3" i="2"/>
  <c r="AA4" i="2" s="1"/>
  <c r="AA5" i="2" s="1"/>
  <c r="AA6" i="2" s="1"/>
  <c r="AA7" i="2" s="1"/>
  <c r="AA8" i="2" s="1"/>
  <c r="AA9" i="2" s="1"/>
  <c r="AA10" i="2" s="1"/>
  <c r="AA11" i="2" s="1"/>
  <c r="AA12" i="2" s="1"/>
  <c r="AA13" i="2" s="1"/>
  <c r="AA14" i="2" s="1"/>
  <c r="AA15" i="2" s="1"/>
  <c r="AA16" i="2" s="1"/>
  <c r="AA17" i="2" s="1"/>
  <c r="AA18" i="2" s="1"/>
  <c r="AA19" i="2" s="1"/>
  <c r="AA20" i="2" s="1"/>
  <c r="AA21" i="2" s="1"/>
  <c r="AA22" i="2" s="1"/>
  <c r="AA23" i="2" s="1"/>
  <c r="AA24" i="2" s="1"/>
  <c r="AA25" i="2" s="1"/>
  <c r="AA26" i="2" s="1"/>
  <c r="AA27" i="2" s="1"/>
  <c r="AA28" i="2" s="1"/>
  <c r="AA29" i="2" s="1"/>
  <c r="AA30" i="2" s="1"/>
  <c r="AA31" i="2" s="1"/>
  <c r="AA32" i="2" s="1"/>
  <c r="AA33" i="2" s="1"/>
  <c r="AA34" i="2" s="1"/>
  <c r="AA35" i="2" s="1"/>
  <c r="AA36" i="2" s="1"/>
  <c r="AA37" i="2" s="1"/>
  <c r="AA38" i="2" s="1"/>
  <c r="AA39" i="2" s="1"/>
  <c r="AA40" i="2" s="1"/>
  <c r="AA41" i="2" s="1"/>
  <c r="AA42" i="2" s="1"/>
  <c r="AA43" i="2" s="1"/>
  <c r="AA44" i="2" s="1"/>
  <c r="AA45" i="2" s="1"/>
  <c r="AA46" i="2" s="1"/>
  <c r="AA47" i="2" s="1"/>
  <c r="AA48" i="2" s="1"/>
  <c r="AA49" i="2" s="1"/>
  <c r="AA50" i="2" s="1"/>
  <c r="AA51" i="2" s="1"/>
  <c r="AA52" i="2" s="1"/>
  <c r="AA53" i="2" s="1"/>
  <c r="AA54" i="2" s="1"/>
  <c r="AA55" i="2" s="1"/>
  <c r="AA56" i="2" s="1"/>
  <c r="AA57" i="2" s="1"/>
  <c r="AA58" i="2" s="1"/>
  <c r="AA59" i="2" s="1"/>
  <c r="AA60" i="2" s="1"/>
  <c r="AA61" i="2" s="1"/>
  <c r="AA62" i="2" s="1"/>
  <c r="AA63" i="2" s="1"/>
  <c r="AA64" i="2" s="1"/>
  <c r="AA65" i="2" s="1"/>
  <c r="AA66" i="2" s="1"/>
  <c r="AA67" i="2" s="1"/>
  <c r="AA68" i="2" s="1"/>
  <c r="AA69" i="2" s="1"/>
  <c r="AA70" i="2" s="1"/>
  <c r="AA71" i="2" s="1"/>
  <c r="AA72" i="2" s="1"/>
  <c r="AA73" i="2" s="1"/>
  <c r="AA74" i="2" s="1"/>
  <c r="AA75" i="2" s="1"/>
  <c r="AA76" i="2" s="1"/>
  <c r="AA77" i="2" s="1"/>
  <c r="AA78" i="2" s="1"/>
  <c r="AA79" i="2" s="1"/>
  <c r="AA80" i="2" s="1"/>
  <c r="AA81" i="2" s="1"/>
  <c r="AA82" i="2" s="1"/>
  <c r="AA83" i="2" s="1"/>
  <c r="AA84" i="2" s="1"/>
  <c r="AA85" i="2" s="1"/>
  <c r="AA86" i="2" s="1"/>
  <c r="AA87" i="2" s="1"/>
  <c r="AA88" i="2" s="1"/>
  <c r="AA89" i="2" s="1"/>
  <c r="AA90" i="2" s="1"/>
  <c r="AA91" i="2" s="1"/>
  <c r="AA92" i="2" s="1"/>
  <c r="AA93" i="2" s="1"/>
  <c r="AA94" i="2" s="1"/>
  <c r="AA95" i="2" s="1"/>
  <c r="AA96" i="2" s="1"/>
  <c r="AA97" i="2" s="1"/>
  <c r="AA98" i="2" s="1"/>
  <c r="AA99" i="2" s="1"/>
  <c r="AA100" i="2" s="1"/>
  <c r="AA101" i="2" s="1"/>
  <c r="AA102" i="2" s="1"/>
  <c r="AA103" i="2" s="1"/>
  <c r="AA104" i="2" s="1"/>
  <c r="AA105" i="2" s="1"/>
  <c r="AA106" i="2" s="1"/>
  <c r="AA107" i="2" s="1"/>
  <c r="AA108" i="2" s="1"/>
  <c r="AA109" i="2" s="1"/>
  <c r="AA110" i="2" s="1"/>
  <c r="AA111" i="2" s="1"/>
  <c r="AA112" i="2" s="1"/>
  <c r="AA113" i="2" s="1"/>
  <c r="AA114" i="2" s="1"/>
  <c r="AA115" i="2" s="1"/>
  <c r="AA116" i="2" s="1"/>
  <c r="AA117" i="2" s="1"/>
  <c r="AA118" i="2" s="1"/>
  <c r="AA119" i="2" s="1"/>
  <c r="AA120" i="2" s="1"/>
  <c r="AA121" i="2" s="1"/>
  <c r="AA122" i="2" s="1"/>
  <c r="AA123" i="2" s="1"/>
  <c r="AA124" i="2" s="1"/>
  <c r="AA125" i="2" s="1"/>
  <c r="AA126" i="2" s="1"/>
  <c r="AA127" i="2" s="1"/>
  <c r="AA128" i="2" s="1"/>
  <c r="AA129" i="2" s="1"/>
  <c r="AA130" i="2" s="1"/>
  <c r="AA131" i="2" s="1"/>
  <c r="AA132" i="2" s="1"/>
  <c r="AA133" i="2" s="1"/>
  <c r="AA134" i="2" s="1"/>
  <c r="AA135" i="2" s="1"/>
  <c r="AA136" i="2" s="1"/>
  <c r="AA137" i="2" s="1"/>
  <c r="AA138" i="2" s="1"/>
  <c r="AA139" i="2" s="1"/>
  <c r="AA140" i="2" s="1"/>
  <c r="AA141" i="2" s="1"/>
  <c r="AA142" i="2" s="1"/>
  <c r="AA143" i="2" s="1"/>
  <c r="AA144" i="2" s="1"/>
  <c r="AA145" i="2" s="1"/>
  <c r="AA146" i="2" s="1"/>
  <c r="AA147" i="2" s="1"/>
  <c r="AA148" i="2" s="1"/>
  <c r="AA149" i="2" s="1"/>
  <c r="AA150" i="2" s="1"/>
  <c r="AA151" i="2" s="1"/>
  <c r="AA152" i="2" s="1"/>
  <c r="AA153" i="2" s="1"/>
  <c r="AA154" i="2" s="1"/>
  <c r="AA155" i="2" s="1"/>
  <c r="AA156" i="2" s="1"/>
  <c r="AA157" i="2" s="1"/>
  <c r="AA158" i="2" s="1"/>
  <c r="AA159" i="2" s="1"/>
  <c r="AA160" i="2" s="1"/>
  <c r="AA161" i="2" s="1"/>
  <c r="AA162" i="2" s="1"/>
  <c r="AA163" i="2" s="1"/>
  <c r="AA164" i="2" s="1"/>
  <c r="AA165" i="2" s="1"/>
  <c r="AA166" i="2" s="1"/>
  <c r="AA167" i="2" s="1"/>
  <c r="AA168" i="2" s="1"/>
  <c r="AA169" i="2" s="1"/>
  <c r="AA170" i="2" s="1"/>
  <c r="AA171" i="2" s="1"/>
  <c r="AA172" i="2" s="1"/>
  <c r="AA173" i="2" s="1"/>
  <c r="AA174" i="2" s="1"/>
  <c r="AA175" i="2" s="1"/>
  <c r="AA176" i="2" s="1"/>
  <c r="AA177" i="2" s="1"/>
  <c r="AA178" i="2" s="1"/>
  <c r="AA179" i="2" s="1"/>
  <c r="AA180" i="2" s="1"/>
  <c r="AA181" i="2" s="1"/>
  <c r="AA182" i="2" s="1"/>
  <c r="AA183" i="2" s="1"/>
  <c r="AA184" i="2" s="1"/>
  <c r="AA185" i="2" s="1"/>
  <c r="AA186" i="2" s="1"/>
  <c r="AA187" i="2" s="1"/>
  <c r="AA188" i="2" s="1"/>
  <c r="AA189" i="2" s="1"/>
  <c r="AA190" i="2" s="1"/>
  <c r="AA191" i="2" s="1"/>
  <c r="AA192" i="2" s="1"/>
  <c r="AA193" i="2" s="1"/>
  <c r="AA194" i="2" s="1"/>
  <c r="AA195" i="2" s="1"/>
  <c r="AA196" i="2" s="1"/>
  <c r="AA197" i="2" s="1"/>
  <c r="AA198" i="2" s="1"/>
  <c r="AA199" i="2" s="1"/>
  <c r="AA200" i="2" s="1"/>
  <c r="AA201" i="2" s="1"/>
  <c r="AA202" i="2" s="1"/>
  <c r="AA203" i="2" s="1"/>
  <c r="AA204" i="2" s="1"/>
  <c r="AA205" i="2" s="1"/>
  <c r="AA206" i="2" s="1"/>
  <c r="AA207" i="2" s="1"/>
  <c r="AA208" i="2" s="1"/>
  <c r="AA209" i="2" s="1"/>
  <c r="AA210" i="2" s="1"/>
  <c r="AA211" i="2" s="1"/>
  <c r="AA212" i="2" s="1"/>
  <c r="AA213" i="2" s="1"/>
  <c r="AA214" i="2" s="1"/>
  <c r="AA215" i="2" s="1"/>
  <c r="AA216" i="2" s="1"/>
  <c r="AA217" i="2" s="1"/>
  <c r="AA218" i="2" s="1"/>
  <c r="AA219" i="2" s="1"/>
  <c r="AA220" i="2" s="1"/>
  <c r="AA221" i="2" s="1"/>
  <c r="AA222" i="2" s="1"/>
  <c r="AA223" i="2" s="1"/>
  <c r="AA224" i="2" s="1"/>
  <c r="AA225" i="2" s="1"/>
  <c r="AA226" i="2" s="1"/>
  <c r="AA227" i="2" s="1"/>
  <c r="AA228" i="2" s="1"/>
  <c r="AA229" i="2" s="1"/>
  <c r="AA230" i="2" s="1"/>
  <c r="AA231" i="2" s="1"/>
  <c r="AA232" i="2" s="1"/>
  <c r="AA233" i="2" s="1"/>
  <c r="AA234" i="2" s="1"/>
  <c r="AA235" i="2" s="1"/>
  <c r="AA236" i="2" s="1"/>
  <c r="AA237" i="2" s="1"/>
  <c r="AA238" i="2" s="1"/>
  <c r="AA239" i="2" s="1"/>
  <c r="AA240" i="2" s="1"/>
  <c r="AA241" i="2" s="1"/>
  <c r="AA242" i="2" s="1"/>
  <c r="AA243" i="2" s="1"/>
  <c r="AA244" i="2" s="1"/>
  <c r="AA245" i="2" s="1"/>
  <c r="AA246" i="2" s="1"/>
  <c r="AA247" i="2" s="1"/>
  <c r="AA248" i="2" s="1"/>
  <c r="AA249" i="2" s="1"/>
  <c r="AA250" i="2" s="1"/>
  <c r="AA251" i="2" s="1"/>
  <c r="AA252" i="2" s="1"/>
  <c r="AA253" i="2" s="1"/>
  <c r="AA254" i="2" s="1"/>
  <c r="AA255" i="2" s="1"/>
  <c r="AA256" i="2" s="1"/>
  <c r="AA257" i="2" s="1"/>
  <c r="AA258" i="2" s="1"/>
  <c r="AA259" i="2" s="1"/>
  <c r="AA260" i="2" s="1"/>
  <c r="AA261" i="2" s="1"/>
  <c r="AA262" i="2" s="1"/>
  <c r="AA263" i="2" s="1"/>
  <c r="AA264" i="2" s="1"/>
  <c r="AA265" i="2" s="1"/>
  <c r="AA266" i="2" s="1"/>
  <c r="AA267" i="2" s="1"/>
  <c r="AA268" i="2" s="1"/>
  <c r="AA269" i="2" s="1"/>
  <c r="AA270" i="2" s="1"/>
  <c r="AA271" i="2" s="1"/>
  <c r="AA272" i="2" s="1"/>
  <c r="AA273" i="2" s="1"/>
  <c r="AA274" i="2" s="1"/>
  <c r="AA275" i="2" s="1"/>
  <c r="AA276" i="2" s="1"/>
  <c r="AA277" i="2" s="1"/>
  <c r="AA278" i="2" s="1"/>
  <c r="AA279" i="2" s="1"/>
  <c r="AA280" i="2" s="1"/>
  <c r="AA281" i="2" s="1"/>
  <c r="AA282" i="2" s="1"/>
  <c r="AA283" i="2" s="1"/>
  <c r="AA284" i="2" s="1"/>
  <c r="AA285" i="2" s="1"/>
  <c r="AA286" i="2" s="1"/>
  <c r="AA287" i="2" s="1"/>
  <c r="AA288" i="2" s="1"/>
  <c r="AA289" i="2" s="1"/>
  <c r="AA290" i="2" s="1"/>
  <c r="AA291" i="2" s="1"/>
  <c r="AA292" i="2" s="1"/>
  <c r="AA293" i="2" s="1"/>
  <c r="AA294" i="2" s="1"/>
  <c r="AA295" i="2" s="1"/>
  <c r="AA296" i="2" s="1"/>
  <c r="AA297" i="2" s="1"/>
  <c r="AA298" i="2" s="1"/>
  <c r="AA299" i="2" s="1"/>
  <c r="AA300" i="2" s="1"/>
  <c r="AA301" i="2" s="1"/>
  <c r="AA302" i="2" s="1"/>
  <c r="AA303" i="2" s="1"/>
  <c r="AA304" i="2" s="1"/>
  <c r="AA305" i="2" s="1"/>
  <c r="AA306" i="2" s="1"/>
  <c r="AA307" i="2" s="1"/>
  <c r="AA308" i="2" s="1"/>
  <c r="AA309" i="2" s="1"/>
  <c r="AA310" i="2" s="1"/>
  <c r="AA311" i="2" s="1"/>
  <c r="AA312" i="2" s="1"/>
  <c r="AA313" i="2" s="1"/>
  <c r="AA314" i="2" s="1"/>
  <c r="AA315" i="2" s="1"/>
  <c r="AA316" i="2" s="1"/>
  <c r="AA317" i="2" s="1"/>
  <c r="AA318" i="2" s="1"/>
  <c r="AA319" i="2" s="1"/>
  <c r="AA320" i="2" s="1"/>
  <c r="AA321" i="2" s="1"/>
  <c r="AA322" i="2" s="1"/>
  <c r="AA323" i="2" s="1"/>
  <c r="AA324" i="2" s="1"/>
  <c r="AA325" i="2" s="1"/>
  <c r="AA326" i="2" s="1"/>
  <c r="AA327" i="2" s="1"/>
  <c r="AA328" i="2" s="1"/>
  <c r="AA329" i="2" s="1"/>
  <c r="AA330" i="2" s="1"/>
  <c r="AA331" i="2" s="1"/>
  <c r="AA332" i="2" s="1"/>
  <c r="AA333" i="2" s="1"/>
  <c r="AA334" i="2" s="1"/>
  <c r="AA335" i="2" s="1"/>
  <c r="AA336" i="2" s="1"/>
  <c r="AA337" i="2" s="1"/>
  <c r="AB3" i="2"/>
  <c r="AC3" i="2"/>
  <c r="AC4" i="2" s="1"/>
  <c r="AC5" i="2" s="1"/>
  <c r="AC6" i="2" s="1"/>
  <c r="AC7" i="2" s="1"/>
  <c r="AC8" i="2" s="1"/>
  <c r="AC9" i="2" s="1"/>
  <c r="AC10" i="2" s="1"/>
  <c r="AC11" i="2" s="1"/>
  <c r="AC12" i="2" s="1"/>
  <c r="AC13" i="2" s="1"/>
  <c r="AC14" i="2" s="1"/>
  <c r="AC15" i="2" s="1"/>
  <c r="AC16" i="2" s="1"/>
  <c r="AC17" i="2" s="1"/>
  <c r="AC18" i="2" s="1"/>
  <c r="AC19" i="2" s="1"/>
  <c r="AC20" i="2" s="1"/>
  <c r="AC21" i="2" s="1"/>
  <c r="AC22" i="2" s="1"/>
  <c r="AC23" i="2" s="1"/>
  <c r="AC24" i="2" s="1"/>
  <c r="AC25" i="2" s="1"/>
  <c r="AC26" i="2" s="1"/>
  <c r="AC27" i="2" s="1"/>
  <c r="AC28" i="2" s="1"/>
  <c r="AC29" i="2" s="1"/>
  <c r="AC30" i="2" s="1"/>
  <c r="AC31" i="2" s="1"/>
  <c r="AC32" i="2" s="1"/>
  <c r="AC33" i="2" s="1"/>
  <c r="AC34" i="2" s="1"/>
  <c r="AC35" i="2" s="1"/>
  <c r="AC36" i="2" s="1"/>
  <c r="AC37" i="2" s="1"/>
  <c r="AC38" i="2" s="1"/>
  <c r="AC39" i="2" s="1"/>
  <c r="AC40" i="2" s="1"/>
  <c r="AC41" i="2" s="1"/>
  <c r="AC42" i="2" s="1"/>
  <c r="AC43" i="2" s="1"/>
  <c r="AC44" i="2" s="1"/>
  <c r="AC45" i="2" s="1"/>
  <c r="AC46" i="2" s="1"/>
  <c r="AC47" i="2" s="1"/>
  <c r="AC48" i="2" s="1"/>
  <c r="AC49" i="2" s="1"/>
  <c r="AC50" i="2" s="1"/>
  <c r="AC51" i="2" s="1"/>
  <c r="AC52" i="2" s="1"/>
  <c r="AC53" i="2" s="1"/>
  <c r="AC54" i="2" s="1"/>
  <c r="AC55" i="2" s="1"/>
  <c r="AC56" i="2" s="1"/>
  <c r="AC57" i="2" s="1"/>
  <c r="AC58" i="2" s="1"/>
  <c r="AC59" i="2" s="1"/>
  <c r="AC60" i="2" s="1"/>
  <c r="AC61" i="2" s="1"/>
  <c r="AC62" i="2" s="1"/>
  <c r="AC63" i="2" s="1"/>
  <c r="AC64" i="2" s="1"/>
  <c r="AC65" i="2" s="1"/>
  <c r="AC66" i="2" s="1"/>
  <c r="AC67" i="2" s="1"/>
  <c r="AC68" i="2" s="1"/>
  <c r="AC69" i="2" s="1"/>
  <c r="AC70" i="2" s="1"/>
  <c r="AC71" i="2" s="1"/>
  <c r="AC72" i="2" s="1"/>
  <c r="AC73" i="2" s="1"/>
  <c r="AC74" i="2" s="1"/>
  <c r="AC75" i="2" s="1"/>
  <c r="AC76" i="2" s="1"/>
  <c r="AC77" i="2" s="1"/>
  <c r="AC78" i="2" s="1"/>
  <c r="AC79" i="2" s="1"/>
  <c r="AC80" i="2" s="1"/>
  <c r="AC81" i="2" s="1"/>
  <c r="AC82" i="2" s="1"/>
  <c r="AC83" i="2" s="1"/>
  <c r="AC84" i="2" s="1"/>
  <c r="AC85" i="2" s="1"/>
  <c r="AC86" i="2" s="1"/>
  <c r="AC87" i="2" s="1"/>
  <c r="AC88" i="2" s="1"/>
  <c r="AC89" i="2" s="1"/>
  <c r="AC90" i="2" s="1"/>
  <c r="AC91" i="2" s="1"/>
  <c r="AC92" i="2" s="1"/>
  <c r="AC93" i="2" s="1"/>
  <c r="AC94" i="2" s="1"/>
  <c r="AC95" i="2" s="1"/>
  <c r="AC96" i="2" s="1"/>
  <c r="AC97" i="2" s="1"/>
  <c r="AC98" i="2" s="1"/>
  <c r="AC99" i="2" s="1"/>
  <c r="AC100" i="2" s="1"/>
  <c r="AC101" i="2" s="1"/>
  <c r="AC102" i="2" s="1"/>
  <c r="AC103" i="2" s="1"/>
  <c r="AC104" i="2" s="1"/>
  <c r="AC105" i="2" s="1"/>
  <c r="AC106" i="2" s="1"/>
  <c r="AC107" i="2" s="1"/>
  <c r="AC108" i="2" s="1"/>
  <c r="AC109" i="2" s="1"/>
  <c r="AC110" i="2" s="1"/>
  <c r="AC111" i="2" s="1"/>
  <c r="AC112" i="2" s="1"/>
  <c r="AC113" i="2" s="1"/>
  <c r="AC114" i="2" s="1"/>
  <c r="AC115" i="2" s="1"/>
  <c r="AC116" i="2" s="1"/>
  <c r="AC117" i="2" s="1"/>
  <c r="AC118" i="2" s="1"/>
  <c r="AC119" i="2" s="1"/>
  <c r="AC120" i="2" s="1"/>
  <c r="AC121" i="2" s="1"/>
  <c r="AC122" i="2" s="1"/>
  <c r="AC123" i="2" s="1"/>
  <c r="AC124" i="2" s="1"/>
  <c r="AC125" i="2" s="1"/>
  <c r="AC126" i="2" s="1"/>
  <c r="AC127" i="2" s="1"/>
  <c r="AC128" i="2" s="1"/>
  <c r="AC129" i="2" s="1"/>
  <c r="AC130" i="2" s="1"/>
  <c r="AC131" i="2" s="1"/>
  <c r="AC132" i="2" s="1"/>
  <c r="AC133" i="2" s="1"/>
  <c r="AC134" i="2" s="1"/>
  <c r="AC135" i="2" s="1"/>
  <c r="AC136" i="2" s="1"/>
  <c r="AC137" i="2" s="1"/>
  <c r="AC138" i="2" s="1"/>
  <c r="AC139" i="2" s="1"/>
  <c r="AC140" i="2" s="1"/>
  <c r="AC141" i="2" s="1"/>
  <c r="AC142" i="2" s="1"/>
  <c r="AC143" i="2" s="1"/>
  <c r="AC144" i="2" s="1"/>
  <c r="AC145" i="2" s="1"/>
  <c r="AC146" i="2" s="1"/>
  <c r="AC147" i="2" s="1"/>
  <c r="AC148" i="2" s="1"/>
  <c r="AC149" i="2" s="1"/>
  <c r="AC150" i="2" s="1"/>
  <c r="AC151" i="2" s="1"/>
  <c r="AC152" i="2" s="1"/>
  <c r="AC153" i="2" s="1"/>
  <c r="AC154" i="2" s="1"/>
  <c r="AC155" i="2" s="1"/>
  <c r="AC156" i="2" s="1"/>
  <c r="AC157" i="2" s="1"/>
  <c r="AC158" i="2" s="1"/>
  <c r="AC159" i="2" s="1"/>
  <c r="AC160" i="2" s="1"/>
  <c r="AC161" i="2" s="1"/>
  <c r="AC162" i="2" s="1"/>
  <c r="AC163" i="2" s="1"/>
  <c r="AC164" i="2" s="1"/>
  <c r="AC165" i="2" s="1"/>
  <c r="AC166" i="2" s="1"/>
  <c r="AC167" i="2" s="1"/>
  <c r="AC168" i="2" s="1"/>
  <c r="AC169" i="2" s="1"/>
  <c r="AC170" i="2" s="1"/>
  <c r="AC171" i="2" s="1"/>
  <c r="AC172" i="2" s="1"/>
  <c r="AC173" i="2" s="1"/>
  <c r="AC174" i="2" s="1"/>
  <c r="AC175" i="2" s="1"/>
  <c r="AC176" i="2" s="1"/>
  <c r="AC177" i="2" s="1"/>
  <c r="AC178" i="2" s="1"/>
  <c r="AC179" i="2" s="1"/>
  <c r="AC180" i="2" s="1"/>
  <c r="AC181" i="2" s="1"/>
  <c r="AC182" i="2" s="1"/>
  <c r="AC183" i="2" s="1"/>
  <c r="AC184" i="2" s="1"/>
  <c r="AC185" i="2" s="1"/>
  <c r="AC186" i="2" s="1"/>
  <c r="AC187" i="2" s="1"/>
  <c r="AC188" i="2" s="1"/>
  <c r="AC189" i="2" s="1"/>
  <c r="AC190" i="2" s="1"/>
  <c r="AC191" i="2" s="1"/>
  <c r="AC192" i="2" s="1"/>
  <c r="AC193" i="2" s="1"/>
  <c r="AC194" i="2" s="1"/>
  <c r="AC195" i="2" s="1"/>
  <c r="AC196" i="2" s="1"/>
  <c r="AC197" i="2" s="1"/>
  <c r="AC198" i="2" s="1"/>
  <c r="AC199" i="2" s="1"/>
  <c r="AC200" i="2" s="1"/>
  <c r="AC201" i="2" s="1"/>
  <c r="AC202" i="2" s="1"/>
  <c r="AC203" i="2" s="1"/>
  <c r="AC204" i="2" s="1"/>
  <c r="AC205" i="2" s="1"/>
  <c r="AC206" i="2" s="1"/>
  <c r="AC207" i="2" s="1"/>
  <c r="AC208" i="2" s="1"/>
  <c r="AC209" i="2" s="1"/>
  <c r="AC210" i="2" s="1"/>
  <c r="AC211" i="2" s="1"/>
  <c r="AC212" i="2" s="1"/>
  <c r="AC213" i="2" s="1"/>
  <c r="AC214" i="2" s="1"/>
  <c r="AC215" i="2" s="1"/>
  <c r="AC216" i="2" s="1"/>
  <c r="AC217" i="2" s="1"/>
  <c r="AC218" i="2" s="1"/>
  <c r="AC219" i="2" s="1"/>
  <c r="AC220" i="2" s="1"/>
  <c r="AC221" i="2" s="1"/>
  <c r="AC222" i="2" s="1"/>
  <c r="AC223" i="2" s="1"/>
  <c r="AC224" i="2" s="1"/>
  <c r="AC225" i="2" s="1"/>
  <c r="AC226" i="2" s="1"/>
  <c r="AC227" i="2" s="1"/>
  <c r="AC228" i="2" s="1"/>
  <c r="AC229" i="2" s="1"/>
  <c r="AC230" i="2" s="1"/>
  <c r="AC231" i="2" s="1"/>
  <c r="AC232" i="2" s="1"/>
  <c r="AC233" i="2" s="1"/>
  <c r="AC234" i="2" s="1"/>
  <c r="AC235" i="2" s="1"/>
  <c r="AC236" i="2" s="1"/>
  <c r="AC237" i="2" s="1"/>
  <c r="AC238" i="2" s="1"/>
  <c r="AC239" i="2" s="1"/>
  <c r="AC240" i="2" s="1"/>
  <c r="AC241" i="2" s="1"/>
  <c r="AC242" i="2" s="1"/>
  <c r="AC243" i="2" s="1"/>
  <c r="AC244" i="2" s="1"/>
  <c r="AC245" i="2" s="1"/>
  <c r="AC246" i="2" s="1"/>
  <c r="AC247" i="2" s="1"/>
  <c r="AC248" i="2" s="1"/>
  <c r="AC249" i="2" s="1"/>
  <c r="AC250" i="2" s="1"/>
  <c r="AC251" i="2" s="1"/>
  <c r="AC252" i="2" s="1"/>
  <c r="AC253" i="2" s="1"/>
  <c r="AC254" i="2" s="1"/>
  <c r="AC255" i="2" s="1"/>
  <c r="AC256" i="2" s="1"/>
  <c r="AC257" i="2" s="1"/>
  <c r="AC258" i="2" s="1"/>
  <c r="AC259" i="2" s="1"/>
  <c r="AC260" i="2" s="1"/>
  <c r="AC261" i="2" s="1"/>
  <c r="AC262" i="2" s="1"/>
  <c r="AC263" i="2" s="1"/>
  <c r="AC264" i="2" s="1"/>
  <c r="AC265" i="2" s="1"/>
  <c r="AC266" i="2" s="1"/>
  <c r="AC267" i="2" s="1"/>
  <c r="AC268" i="2" s="1"/>
  <c r="AC269" i="2" s="1"/>
  <c r="AC270" i="2" s="1"/>
  <c r="AC271" i="2" s="1"/>
  <c r="AC272" i="2" s="1"/>
  <c r="AC273" i="2" s="1"/>
  <c r="AC274" i="2" s="1"/>
  <c r="AC275" i="2" s="1"/>
  <c r="AC276" i="2" s="1"/>
  <c r="AC277" i="2" s="1"/>
  <c r="AC278" i="2" s="1"/>
  <c r="AC279" i="2" s="1"/>
  <c r="AC280" i="2" s="1"/>
  <c r="AC281" i="2" s="1"/>
  <c r="AC282" i="2" s="1"/>
  <c r="AC283" i="2" s="1"/>
  <c r="AC284" i="2" s="1"/>
  <c r="AC285" i="2" s="1"/>
  <c r="AC286" i="2" s="1"/>
  <c r="AC287" i="2" s="1"/>
  <c r="AC288" i="2" s="1"/>
  <c r="AC289" i="2" s="1"/>
  <c r="AC290" i="2" s="1"/>
  <c r="AC291" i="2" s="1"/>
  <c r="AC292" i="2" s="1"/>
  <c r="AC293" i="2" s="1"/>
  <c r="AC294" i="2" s="1"/>
  <c r="AC295" i="2" s="1"/>
  <c r="AC296" i="2" s="1"/>
  <c r="AC297" i="2" s="1"/>
  <c r="AC298" i="2" s="1"/>
  <c r="AC299" i="2" s="1"/>
  <c r="AC300" i="2" s="1"/>
  <c r="AC301" i="2" s="1"/>
  <c r="AC302" i="2" s="1"/>
  <c r="AC303" i="2" s="1"/>
  <c r="AC304" i="2" s="1"/>
  <c r="AC305" i="2" s="1"/>
  <c r="AC306" i="2" s="1"/>
  <c r="AC307" i="2" s="1"/>
  <c r="AC308" i="2" s="1"/>
  <c r="AC309" i="2" s="1"/>
  <c r="AC310" i="2" s="1"/>
  <c r="AC311" i="2" s="1"/>
  <c r="AC312" i="2" s="1"/>
  <c r="AC313" i="2" s="1"/>
  <c r="AC314" i="2" s="1"/>
  <c r="AC315" i="2" s="1"/>
  <c r="AC316" i="2" s="1"/>
  <c r="AC317" i="2" s="1"/>
  <c r="AC318" i="2" s="1"/>
  <c r="AC319" i="2" s="1"/>
  <c r="AC320" i="2" s="1"/>
  <c r="AC321" i="2" s="1"/>
  <c r="AC322" i="2" s="1"/>
  <c r="AC323" i="2" s="1"/>
  <c r="AC324" i="2" s="1"/>
  <c r="AC325" i="2" s="1"/>
  <c r="AC326" i="2" s="1"/>
  <c r="AC327" i="2" s="1"/>
  <c r="AC328" i="2" s="1"/>
  <c r="AC329" i="2" s="1"/>
  <c r="AC330" i="2" s="1"/>
  <c r="AC331" i="2" s="1"/>
  <c r="AC332" i="2" s="1"/>
  <c r="AC333" i="2" s="1"/>
  <c r="AC334" i="2" s="1"/>
  <c r="AC335" i="2" s="1"/>
  <c r="AC336" i="2" s="1"/>
  <c r="AC337" i="2" s="1"/>
  <c r="AD3" i="2"/>
  <c r="AE3" i="2"/>
  <c r="AE4" i="2" s="1"/>
  <c r="AE5" i="2" s="1"/>
  <c r="AE6" i="2" s="1"/>
  <c r="AE7" i="2" s="1"/>
  <c r="AE8" i="2" s="1"/>
  <c r="AE9" i="2" s="1"/>
  <c r="AE10" i="2" s="1"/>
  <c r="AE11" i="2" s="1"/>
  <c r="AE12" i="2" s="1"/>
  <c r="AE13" i="2" s="1"/>
  <c r="AE14" i="2" s="1"/>
  <c r="AE15" i="2" s="1"/>
  <c r="AE16" i="2" s="1"/>
  <c r="AE17" i="2" s="1"/>
  <c r="AE18" i="2" s="1"/>
  <c r="AE19" i="2" s="1"/>
  <c r="AE20" i="2" s="1"/>
  <c r="AE21" i="2" s="1"/>
  <c r="AE22" i="2" s="1"/>
  <c r="AE23" i="2" s="1"/>
  <c r="AE24" i="2" s="1"/>
  <c r="AE25" i="2" s="1"/>
  <c r="AE26" i="2" s="1"/>
  <c r="AE27" i="2" s="1"/>
  <c r="AE28" i="2" s="1"/>
  <c r="AE29" i="2" s="1"/>
  <c r="AE30" i="2" s="1"/>
  <c r="AE31" i="2" s="1"/>
  <c r="AE32" i="2" s="1"/>
  <c r="AE33" i="2" s="1"/>
  <c r="AE34" i="2" s="1"/>
  <c r="AE35" i="2" s="1"/>
  <c r="AE36" i="2" s="1"/>
  <c r="AE37" i="2" s="1"/>
  <c r="AE38" i="2" s="1"/>
  <c r="AE39" i="2" s="1"/>
  <c r="AE40" i="2" s="1"/>
  <c r="AE41" i="2" s="1"/>
  <c r="AE42" i="2" s="1"/>
  <c r="AE43" i="2" s="1"/>
  <c r="AE44" i="2" s="1"/>
  <c r="AE45" i="2" s="1"/>
  <c r="AE46" i="2" s="1"/>
  <c r="AE47" i="2" s="1"/>
  <c r="AE48" i="2" s="1"/>
  <c r="AE49" i="2" s="1"/>
  <c r="AE50" i="2" s="1"/>
  <c r="AE51" i="2" s="1"/>
  <c r="AE52" i="2" s="1"/>
  <c r="AE53" i="2" s="1"/>
  <c r="AE54" i="2" s="1"/>
  <c r="AE55" i="2" s="1"/>
  <c r="AE56" i="2" s="1"/>
  <c r="AE57" i="2" s="1"/>
  <c r="AE58" i="2" s="1"/>
  <c r="AE59" i="2" s="1"/>
  <c r="AE60" i="2" s="1"/>
  <c r="AE61" i="2" s="1"/>
  <c r="AE62" i="2" s="1"/>
  <c r="AE63" i="2" s="1"/>
  <c r="AE64" i="2" s="1"/>
  <c r="AE65" i="2" s="1"/>
  <c r="AE66" i="2" s="1"/>
  <c r="AE67" i="2" s="1"/>
  <c r="AE68" i="2" s="1"/>
  <c r="AE69" i="2" s="1"/>
  <c r="AE70" i="2" s="1"/>
  <c r="AE71" i="2" s="1"/>
  <c r="AE72" i="2" s="1"/>
  <c r="AE73" i="2" s="1"/>
  <c r="AE74" i="2" s="1"/>
  <c r="AE75" i="2" s="1"/>
  <c r="AE76" i="2" s="1"/>
  <c r="AE77" i="2" s="1"/>
  <c r="AE78" i="2" s="1"/>
  <c r="AE79" i="2" s="1"/>
  <c r="AE80" i="2" s="1"/>
  <c r="AE81" i="2" s="1"/>
  <c r="AE82" i="2" s="1"/>
  <c r="AE83" i="2" s="1"/>
  <c r="AE84" i="2" s="1"/>
  <c r="AE85" i="2" s="1"/>
  <c r="AE86" i="2" s="1"/>
  <c r="AE87" i="2" s="1"/>
  <c r="AE88" i="2" s="1"/>
  <c r="AE89" i="2" s="1"/>
  <c r="AE90" i="2" s="1"/>
  <c r="AE91" i="2" s="1"/>
  <c r="AE92" i="2" s="1"/>
  <c r="AE93" i="2" s="1"/>
  <c r="AE94" i="2" s="1"/>
  <c r="AE95" i="2" s="1"/>
  <c r="AE96" i="2" s="1"/>
  <c r="AE97" i="2" s="1"/>
  <c r="AE98" i="2" s="1"/>
  <c r="AE99" i="2" s="1"/>
  <c r="AE100" i="2" s="1"/>
  <c r="AE101" i="2" s="1"/>
  <c r="AE102" i="2" s="1"/>
  <c r="AE103" i="2" s="1"/>
  <c r="AE104" i="2" s="1"/>
  <c r="AE105" i="2" s="1"/>
  <c r="AE106" i="2" s="1"/>
  <c r="AE107" i="2" s="1"/>
  <c r="AE108" i="2" s="1"/>
  <c r="AE109" i="2" s="1"/>
  <c r="AE110" i="2" s="1"/>
  <c r="AE111" i="2" s="1"/>
  <c r="AE112" i="2" s="1"/>
  <c r="AE113" i="2" s="1"/>
  <c r="AE114" i="2" s="1"/>
  <c r="AE115" i="2" s="1"/>
  <c r="AE116" i="2" s="1"/>
  <c r="AE117" i="2" s="1"/>
  <c r="AE118" i="2" s="1"/>
  <c r="AE119" i="2" s="1"/>
  <c r="AE120" i="2" s="1"/>
  <c r="AE121" i="2" s="1"/>
  <c r="AE122" i="2" s="1"/>
  <c r="AE123" i="2" s="1"/>
  <c r="AE124" i="2" s="1"/>
  <c r="AE125" i="2" s="1"/>
  <c r="AE126" i="2" s="1"/>
  <c r="AE127" i="2" s="1"/>
  <c r="AE128" i="2" s="1"/>
  <c r="AE129" i="2" s="1"/>
  <c r="AE130" i="2" s="1"/>
  <c r="AE131" i="2" s="1"/>
  <c r="AE132" i="2" s="1"/>
  <c r="AE133" i="2" s="1"/>
  <c r="AE134" i="2" s="1"/>
  <c r="AE135" i="2" s="1"/>
  <c r="AE136" i="2" s="1"/>
  <c r="AE137" i="2" s="1"/>
  <c r="AE138" i="2" s="1"/>
  <c r="AE139" i="2" s="1"/>
  <c r="AE140" i="2" s="1"/>
  <c r="AE141" i="2" s="1"/>
  <c r="AE142" i="2" s="1"/>
  <c r="AE143" i="2" s="1"/>
  <c r="AE144" i="2" s="1"/>
  <c r="AE145" i="2" s="1"/>
  <c r="AE146" i="2" s="1"/>
  <c r="AE147" i="2" s="1"/>
  <c r="AE148" i="2" s="1"/>
  <c r="AE149" i="2" s="1"/>
  <c r="AE150" i="2" s="1"/>
  <c r="AE151" i="2" s="1"/>
  <c r="AE152" i="2" s="1"/>
  <c r="AE153" i="2" s="1"/>
  <c r="AE154" i="2" s="1"/>
  <c r="AE155" i="2" s="1"/>
  <c r="AE156" i="2" s="1"/>
  <c r="AE157" i="2" s="1"/>
  <c r="AE158" i="2" s="1"/>
  <c r="AE159" i="2" s="1"/>
  <c r="AE160" i="2" s="1"/>
  <c r="AE161" i="2" s="1"/>
  <c r="AE162" i="2" s="1"/>
  <c r="AE163" i="2" s="1"/>
  <c r="AE164" i="2" s="1"/>
  <c r="AE165" i="2" s="1"/>
  <c r="AE166" i="2" s="1"/>
  <c r="AE167" i="2" s="1"/>
  <c r="AE168" i="2" s="1"/>
  <c r="AE169" i="2" s="1"/>
  <c r="AE170" i="2" s="1"/>
  <c r="AE171" i="2" s="1"/>
  <c r="AE172" i="2" s="1"/>
  <c r="AE173" i="2" s="1"/>
  <c r="AE174" i="2" s="1"/>
  <c r="AE175" i="2" s="1"/>
  <c r="AE176" i="2" s="1"/>
  <c r="AE177" i="2" s="1"/>
  <c r="AE178" i="2" s="1"/>
  <c r="AE179" i="2" s="1"/>
  <c r="AE180" i="2" s="1"/>
  <c r="AE181" i="2" s="1"/>
  <c r="AE182" i="2" s="1"/>
  <c r="AE183" i="2" s="1"/>
  <c r="AE184" i="2" s="1"/>
  <c r="AE185" i="2" s="1"/>
  <c r="AE186" i="2" s="1"/>
  <c r="AE187" i="2" s="1"/>
  <c r="AE188" i="2" s="1"/>
  <c r="AE189" i="2" s="1"/>
  <c r="AE190" i="2" s="1"/>
  <c r="AE191" i="2" s="1"/>
  <c r="AE192" i="2" s="1"/>
  <c r="AE193" i="2" s="1"/>
  <c r="AE194" i="2" s="1"/>
  <c r="AE195" i="2" s="1"/>
  <c r="AE196" i="2" s="1"/>
  <c r="AE197" i="2" s="1"/>
  <c r="AE198" i="2" s="1"/>
  <c r="AE199" i="2" s="1"/>
  <c r="AE200" i="2" s="1"/>
  <c r="AE201" i="2" s="1"/>
  <c r="AE202" i="2" s="1"/>
  <c r="AE203" i="2" s="1"/>
  <c r="AE204" i="2" s="1"/>
  <c r="AE205" i="2" s="1"/>
  <c r="AE206" i="2" s="1"/>
  <c r="AE207" i="2" s="1"/>
  <c r="AE208" i="2" s="1"/>
  <c r="AE209" i="2" s="1"/>
  <c r="AE210" i="2" s="1"/>
  <c r="AE211" i="2" s="1"/>
  <c r="AE212" i="2" s="1"/>
  <c r="AE213" i="2" s="1"/>
  <c r="AE214" i="2" s="1"/>
  <c r="AE215" i="2" s="1"/>
  <c r="AE216" i="2" s="1"/>
  <c r="AE217" i="2" s="1"/>
  <c r="AE218" i="2" s="1"/>
  <c r="AE219" i="2" s="1"/>
  <c r="AE220" i="2" s="1"/>
  <c r="AE221" i="2" s="1"/>
  <c r="AE222" i="2" s="1"/>
  <c r="AE223" i="2" s="1"/>
  <c r="AE224" i="2" s="1"/>
  <c r="AE225" i="2" s="1"/>
  <c r="AE226" i="2" s="1"/>
  <c r="AE227" i="2" s="1"/>
  <c r="AE228" i="2" s="1"/>
  <c r="AE229" i="2" s="1"/>
  <c r="AE230" i="2" s="1"/>
  <c r="AE231" i="2" s="1"/>
  <c r="AE232" i="2" s="1"/>
  <c r="AE233" i="2" s="1"/>
  <c r="AE234" i="2" s="1"/>
  <c r="AE235" i="2" s="1"/>
  <c r="AE236" i="2" s="1"/>
  <c r="AE237" i="2" s="1"/>
  <c r="AE238" i="2" s="1"/>
  <c r="AE239" i="2" s="1"/>
  <c r="AE240" i="2" s="1"/>
  <c r="AE241" i="2" s="1"/>
  <c r="AE242" i="2" s="1"/>
  <c r="AE243" i="2" s="1"/>
  <c r="AE244" i="2" s="1"/>
  <c r="AE245" i="2" s="1"/>
  <c r="AE246" i="2" s="1"/>
  <c r="AE247" i="2" s="1"/>
  <c r="AE248" i="2" s="1"/>
  <c r="AE249" i="2" s="1"/>
  <c r="AE250" i="2" s="1"/>
  <c r="AE251" i="2" s="1"/>
  <c r="AE252" i="2" s="1"/>
  <c r="AE253" i="2" s="1"/>
  <c r="AE254" i="2" s="1"/>
  <c r="AE255" i="2" s="1"/>
  <c r="AE256" i="2" s="1"/>
  <c r="AE257" i="2" s="1"/>
  <c r="AE258" i="2" s="1"/>
  <c r="AE259" i="2" s="1"/>
  <c r="AE260" i="2" s="1"/>
  <c r="AE261" i="2" s="1"/>
  <c r="AE262" i="2" s="1"/>
  <c r="AE263" i="2" s="1"/>
  <c r="AE264" i="2" s="1"/>
  <c r="AE265" i="2" s="1"/>
  <c r="AE266" i="2" s="1"/>
  <c r="AE267" i="2" s="1"/>
  <c r="AE268" i="2" s="1"/>
  <c r="AE269" i="2" s="1"/>
  <c r="AE270" i="2" s="1"/>
  <c r="AE271" i="2" s="1"/>
  <c r="AE272" i="2" s="1"/>
  <c r="AE273" i="2" s="1"/>
  <c r="AE274" i="2" s="1"/>
  <c r="AE275" i="2" s="1"/>
  <c r="AE276" i="2" s="1"/>
  <c r="AE277" i="2" s="1"/>
  <c r="AE278" i="2" s="1"/>
  <c r="AE279" i="2" s="1"/>
  <c r="AE280" i="2" s="1"/>
  <c r="AE281" i="2" s="1"/>
  <c r="AE282" i="2" s="1"/>
  <c r="AE283" i="2" s="1"/>
  <c r="AE284" i="2" s="1"/>
  <c r="AE285" i="2" s="1"/>
  <c r="AE286" i="2" s="1"/>
  <c r="AE287" i="2" s="1"/>
  <c r="AE288" i="2" s="1"/>
  <c r="AE289" i="2" s="1"/>
  <c r="AE290" i="2" s="1"/>
  <c r="AE291" i="2" s="1"/>
  <c r="AE292" i="2" s="1"/>
  <c r="AE293" i="2" s="1"/>
  <c r="AE294" i="2" s="1"/>
  <c r="AE295" i="2" s="1"/>
  <c r="AE296" i="2" s="1"/>
  <c r="AE297" i="2" s="1"/>
  <c r="AE298" i="2" s="1"/>
  <c r="AE299" i="2" s="1"/>
  <c r="AE300" i="2" s="1"/>
  <c r="AE301" i="2" s="1"/>
  <c r="AE302" i="2" s="1"/>
  <c r="AE303" i="2" s="1"/>
  <c r="AE304" i="2" s="1"/>
  <c r="AE305" i="2" s="1"/>
  <c r="AE306" i="2" s="1"/>
  <c r="AE307" i="2" s="1"/>
  <c r="AE308" i="2" s="1"/>
  <c r="AE309" i="2" s="1"/>
  <c r="AE310" i="2" s="1"/>
  <c r="AE311" i="2" s="1"/>
  <c r="AE312" i="2" s="1"/>
  <c r="AE313" i="2" s="1"/>
  <c r="AE314" i="2" s="1"/>
  <c r="AE315" i="2" s="1"/>
  <c r="AE316" i="2" s="1"/>
  <c r="AE317" i="2" s="1"/>
  <c r="AE318" i="2" s="1"/>
  <c r="AE319" i="2" s="1"/>
  <c r="AE320" i="2" s="1"/>
  <c r="AE321" i="2" s="1"/>
  <c r="AE322" i="2" s="1"/>
  <c r="AE323" i="2" s="1"/>
  <c r="AE324" i="2" s="1"/>
  <c r="AE325" i="2" s="1"/>
  <c r="AE326" i="2" s="1"/>
  <c r="AE327" i="2" s="1"/>
  <c r="AE328" i="2" s="1"/>
  <c r="AE329" i="2" s="1"/>
  <c r="AE330" i="2" s="1"/>
  <c r="AE331" i="2" s="1"/>
  <c r="AE332" i="2" s="1"/>
  <c r="AE333" i="2" s="1"/>
  <c r="AE334" i="2" s="1"/>
  <c r="AE335" i="2" s="1"/>
  <c r="AE336" i="2" s="1"/>
  <c r="AE337" i="2" s="1"/>
  <c r="D4" i="2"/>
  <c r="D5" i="2" s="1"/>
  <c r="D6" i="2" s="1"/>
  <c r="D7" i="2" s="1"/>
  <c r="D8" i="2" s="1"/>
  <c r="D9" i="2" s="1"/>
  <c r="D10" i="2" s="1"/>
  <c r="D11" i="2" s="1"/>
  <c r="D12" i="2" s="1"/>
  <c r="D13" i="2" s="1"/>
  <c r="D14" i="2" s="1"/>
  <c r="D15" i="2" s="1"/>
  <c r="D16" i="2" s="1"/>
  <c r="D17" i="2" s="1"/>
  <c r="D18" i="2" s="1"/>
  <c r="D19" i="2" s="1"/>
  <c r="D20" i="2" s="1"/>
  <c r="D21" i="2" s="1"/>
  <c r="D22" i="2" s="1"/>
  <c r="D23" i="2" s="1"/>
  <c r="D24" i="2" s="1"/>
  <c r="D25" i="2" s="1"/>
  <c r="D26" i="2" s="1"/>
  <c r="D27" i="2" s="1"/>
  <c r="D28" i="2" s="1"/>
  <c r="D29" i="2" s="1"/>
  <c r="D30" i="2" s="1"/>
  <c r="D31" i="2" s="1"/>
  <c r="D32" i="2" s="1"/>
  <c r="D33" i="2" s="1"/>
  <c r="D34" i="2" s="1"/>
  <c r="D35" i="2" s="1"/>
  <c r="D36" i="2" s="1"/>
  <c r="D37" i="2" s="1"/>
  <c r="D38" i="2" s="1"/>
  <c r="D39" i="2" s="1"/>
  <c r="D40" i="2" s="1"/>
  <c r="D41" i="2" s="1"/>
  <c r="D42" i="2" s="1"/>
  <c r="D43" i="2" s="1"/>
  <c r="D44" i="2" s="1"/>
  <c r="D45" i="2" s="1"/>
  <c r="D46" i="2" s="1"/>
  <c r="D47" i="2" s="1"/>
  <c r="D48" i="2" s="1"/>
  <c r="D49" i="2" s="1"/>
  <c r="D50" i="2" s="1"/>
  <c r="D51" i="2" s="1"/>
  <c r="D52" i="2" s="1"/>
  <c r="D53" i="2" s="1"/>
  <c r="D54" i="2" s="1"/>
  <c r="D55" i="2" s="1"/>
  <c r="D56" i="2" s="1"/>
  <c r="D57" i="2" s="1"/>
  <c r="D58" i="2" s="1"/>
  <c r="D59" i="2" s="1"/>
  <c r="D60" i="2" s="1"/>
  <c r="D61" i="2" s="1"/>
  <c r="D62" i="2" s="1"/>
  <c r="D63" i="2" s="1"/>
  <c r="D64" i="2" s="1"/>
  <c r="D65" i="2" s="1"/>
  <c r="D66" i="2" s="1"/>
  <c r="D67" i="2" s="1"/>
  <c r="D68" i="2" s="1"/>
  <c r="D69" i="2" s="1"/>
  <c r="D70" i="2" s="1"/>
  <c r="D71" i="2" s="1"/>
  <c r="D72" i="2" s="1"/>
  <c r="D73" i="2" s="1"/>
  <c r="D74" i="2" s="1"/>
  <c r="D75" i="2" s="1"/>
  <c r="D76" i="2" s="1"/>
  <c r="D77" i="2" s="1"/>
  <c r="D78" i="2" s="1"/>
  <c r="D79" i="2" s="1"/>
  <c r="D80" i="2" s="1"/>
  <c r="D81" i="2" s="1"/>
  <c r="D82" i="2" s="1"/>
  <c r="D83" i="2" s="1"/>
  <c r="D84" i="2" s="1"/>
  <c r="D85" i="2" s="1"/>
  <c r="D86" i="2" s="1"/>
  <c r="D87" i="2" s="1"/>
  <c r="D88" i="2" s="1"/>
  <c r="D89" i="2" s="1"/>
  <c r="D90" i="2" s="1"/>
  <c r="D91" i="2" s="1"/>
  <c r="D92" i="2" s="1"/>
  <c r="D93" i="2" s="1"/>
  <c r="D94" i="2" s="1"/>
  <c r="D95" i="2" s="1"/>
  <c r="D96" i="2" s="1"/>
  <c r="D97" i="2" s="1"/>
  <c r="D98" i="2" s="1"/>
  <c r="D99" i="2" s="1"/>
  <c r="D100" i="2" s="1"/>
  <c r="D101" i="2" s="1"/>
  <c r="D102" i="2" s="1"/>
  <c r="D103" i="2" s="1"/>
  <c r="D104" i="2" s="1"/>
  <c r="D105" i="2" s="1"/>
  <c r="D106" i="2" s="1"/>
  <c r="D107" i="2" s="1"/>
  <c r="D108" i="2" s="1"/>
  <c r="D109" i="2" s="1"/>
  <c r="D110" i="2" s="1"/>
  <c r="D111" i="2" s="1"/>
  <c r="D112" i="2" s="1"/>
  <c r="D113" i="2" s="1"/>
  <c r="D114" i="2" s="1"/>
  <c r="D115" i="2" s="1"/>
  <c r="D116" i="2" s="1"/>
  <c r="D117" i="2" s="1"/>
  <c r="D118" i="2" s="1"/>
  <c r="D119" i="2" s="1"/>
  <c r="D120" i="2" s="1"/>
  <c r="D121" i="2" s="1"/>
  <c r="D122" i="2" s="1"/>
  <c r="D123" i="2" s="1"/>
  <c r="D124" i="2" s="1"/>
  <c r="D125" i="2" s="1"/>
  <c r="D126" i="2" s="1"/>
  <c r="D127" i="2" s="1"/>
  <c r="D128" i="2" s="1"/>
  <c r="D129" i="2" s="1"/>
  <c r="D130" i="2" s="1"/>
  <c r="D131" i="2" s="1"/>
  <c r="D132" i="2" s="1"/>
  <c r="D133" i="2" s="1"/>
  <c r="D134" i="2" s="1"/>
  <c r="D135" i="2" s="1"/>
  <c r="D136" i="2" s="1"/>
  <c r="D137" i="2" s="1"/>
  <c r="D138" i="2" s="1"/>
  <c r="D139" i="2" s="1"/>
  <c r="D140" i="2" s="1"/>
  <c r="D141" i="2" s="1"/>
  <c r="D142" i="2" s="1"/>
  <c r="D143" i="2" s="1"/>
  <c r="D144" i="2" s="1"/>
  <c r="D145" i="2" s="1"/>
  <c r="D146" i="2" s="1"/>
  <c r="D147" i="2" s="1"/>
  <c r="D148" i="2" s="1"/>
  <c r="D149" i="2" s="1"/>
  <c r="D150" i="2" s="1"/>
  <c r="D151" i="2" s="1"/>
  <c r="D152" i="2" s="1"/>
  <c r="D153" i="2" s="1"/>
  <c r="D154" i="2" s="1"/>
  <c r="D155" i="2" s="1"/>
  <c r="D156" i="2" s="1"/>
  <c r="D157" i="2" s="1"/>
  <c r="D158" i="2" s="1"/>
  <c r="D159" i="2" s="1"/>
  <c r="D160" i="2" s="1"/>
  <c r="D161" i="2" s="1"/>
  <c r="D162" i="2" s="1"/>
  <c r="D163" i="2" s="1"/>
  <c r="D164" i="2" s="1"/>
  <c r="D165" i="2" s="1"/>
  <c r="D166" i="2" s="1"/>
  <c r="D167" i="2" s="1"/>
  <c r="D168" i="2" s="1"/>
  <c r="D169" i="2" s="1"/>
  <c r="D170" i="2" s="1"/>
  <c r="D171" i="2" s="1"/>
  <c r="D172" i="2" s="1"/>
  <c r="D173" i="2" s="1"/>
  <c r="D174" i="2" s="1"/>
  <c r="D175" i="2" s="1"/>
  <c r="D176" i="2" s="1"/>
  <c r="D177" i="2" s="1"/>
  <c r="D178" i="2" s="1"/>
  <c r="D179" i="2" s="1"/>
  <c r="D180" i="2" s="1"/>
  <c r="D181" i="2" s="1"/>
  <c r="D182" i="2" s="1"/>
  <c r="D183" i="2" s="1"/>
  <c r="D184" i="2" s="1"/>
  <c r="D185" i="2" s="1"/>
  <c r="D186" i="2" s="1"/>
  <c r="D187" i="2" s="1"/>
  <c r="D188" i="2" s="1"/>
  <c r="D189" i="2" s="1"/>
  <c r="D190" i="2" s="1"/>
  <c r="D191" i="2" s="1"/>
  <c r="D192" i="2" s="1"/>
  <c r="D193" i="2" s="1"/>
  <c r="D194" i="2" s="1"/>
  <c r="D195" i="2" s="1"/>
  <c r="D196" i="2" s="1"/>
  <c r="D197" i="2" s="1"/>
  <c r="D198" i="2" s="1"/>
  <c r="D199" i="2" s="1"/>
  <c r="D200" i="2" s="1"/>
  <c r="D201" i="2" s="1"/>
  <c r="D202" i="2" s="1"/>
  <c r="D203" i="2" s="1"/>
  <c r="D204" i="2" s="1"/>
  <c r="D205" i="2" s="1"/>
  <c r="D206" i="2" s="1"/>
  <c r="D207" i="2" s="1"/>
  <c r="D208" i="2" s="1"/>
  <c r="D209" i="2" s="1"/>
  <c r="D210" i="2" s="1"/>
  <c r="D211" i="2" s="1"/>
  <c r="D212" i="2" s="1"/>
  <c r="D213" i="2" s="1"/>
  <c r="D214" i="2" s="1"/>
  <c r="D215" i="2" s="1"/>
  <c r="D216" i="2" s="1"/>
  <c r="D217" i="2" s="1"/>
  <c r="D218" i="2" s="1"/>
  <c r="D219" i="2" s="1"/>
  <c r="D220" i="2" s="1"/>
  <c r="D221" i="2" s="1"/>
  <c r="D222" i="2" s="1"/>
  <c r="D223" i="2" s="1"/>
  <c r="D224" i="2" s="1"/>
  <c r="D225" i="2" s="1"/>
  <c r="D226" i="2" s="1"/>
  <c r="D227" i="2" s="1"/>
  <c r="D228" i="2" s="1"/>
  <c r="D229" i="2" s="1"/>
  <c r="D230" i="2" s="1"/>
  <c r="D231" i="2" s="1"/>
  <c r="D232" i="2" s="1"/>
  <c r="D233" i="2" s="1"/>
  <c r="D234" i="2" s="1"/>
  <c r="D235" i="2" s="1"/>
  <c r="D236" i="2" s="1"/>
  <c r="D237" i="2" s="1"/>
  <c r="D238" i="2" s="1"/>
  <c r="D239" i="2" s="1"/>
  <c r="D240" i="2" s="1"/>
  <c r="D241" i="2" s="1"/>
  <c r="D242" i="2" s="1"/>
  <c r="D243" i="2" s="1"/>
  <c r="D244" i="2" s="1"/>
  <c r="D245" i="2" s="1"/>
  <c r="D246" i="2" s="1"/>
  <c r="D247" i="2" s="1"/>
  <c r="D248" i="2" s="1"/>
  <c r="D249" i="2" s="1"/>
  <c r="D250" i="2" s="1"/>
  <c r="D251" i="2" s="1"/>
  <c r="D252" i="2" s="1"/>
  <c r="D253" i="2" s="1"/>
  <c r="D254" i="2" s="1"/>
  <c r="D255" i="2" s="1"/>
  <c r="D256" i="2" s="1"/>
  <c r="D257" i="2" s="1"/>
  <c r="D258" i="2" s="1"/>
  <c r="D259" i="2" s="1"/>
  <c r="D260" i="2" s="1"/>
  <c r="D261" i="2" s="1"/>
  <c r="D262" i="2" s="1"/>
  <c r="D263" i="2" s="1"/>
  <c r="D264" i="2" s="1"/>
  <c r="D265" i="2" s="1"/>
  <c r="D266" i="2" s="1"/>
  <c r="D267" i="2" s="1"/>
  <c r="D268" i="2" s="1"/>
  <c r="D269" i="2" s="1"/>
  <c r="D270" i="2" s="1"/>
  <c r="D271" i="2" s="1"/>
  <c r="D272" i="2" s="1"/>
  <c r="D273" i="2" s="1"/>
  <c r="D274" i="2" s="1"/>
  <c r="D275" i="2" s="1"/>
  <c r="D276" i="2" s="1"/>
  <c r="D277" i="2" s="1"/>
  <c r="D278" i="2" s="1"/>
  <c r="D279" i="2" s="1"/>
  <c r="D280" i="2" s="1"/>
  <c r="D281" i="2" s="1"/>
  <c r="D282" i="2" s="1"/>
  <c r="D283" i="2" s="1"/>
  <c r="D284" i="2" s="1"/>
  <c r="D285" i="2" s="1"/>
  <c r="D286" i="2" s="1"/>
  <c r="D287" i="2" s="1"/>
  <c r="D288" i="2" s="1"/>
  <c r="D289" i="2" s="1"/>
  <c r="D290" i="2" s="1"/>
  <c r="D291" i="2" s="1"/>
  <c r="D292" i="2" s="1"/>
  <c r="D293" i="2" s="1"/>
  <c r="D294" i="2" s="1"/>
  <c r="D295" i="2" s="1"/>
  <c r="D296" i="2" s="1"/>
  <c r="D297" i="2" s="1"/>
  <c r="D298" i="2" s="1"/>
  <c r="D299" i="2" s="1"/>
  <c r="D300" i="2" s="1"/>
  <c r="D301" i="2" s="1"/>
  <c r="D302" i="2" s="1"/>
  <c r="D303" i="2" s="1"/>
  <c r="D304" i="2" s="1"/>
  <c r="D305" i="2" s="1"/>
  <c r="D306" i="2" s="1"/>
  <c r="D307" i="2" s="1"/>
  <c r="D308" i="2" s="1"/>
  <c r="D309" i="2" s="1"/>
  <c r="D310" i="2" s="1"/>
  <c r="D311" i="2" s="1"/>
  <c r="D312" i="2" s="1"/>
  <c r="D313" i="2" s="1"/>
  <c r="D314" i="2" s="1"/>
  <c r="D315" i="2" s="1"/>
  <c r="D316" i="2" s="1"/>
  <c r="D317" i="2" s="1"/>
  <c r="D318" i="2" s="1"/>
  <c r="D319" i="2" s="1"/>
  <c r="D320" i="2" s="1"/>
  <c r="D321" i="2" s="1"/>
  <c r="D322" i="2" s="1"/>
  <c r="D323" i="2" s="1"/>
  <c r="D324" i="2" s="1"/>
  <c r="D325" i="2" s="1"/>
  <c r="D326" i="2" s="1"/>
  <c r="D327" i="2" s="1"/>
  <c r="D328" i="2" s="1"/>
  <c r="D329" i="2" s="1"/>
  <c r="D330" i="2" s="1"/>
  <c r="D331" i="2" s="1"/>
  <c r="D332" i="2" s="1"/>
  <c r="D333" i="2" s="1"/>
  <c r="D334" i="2" s="1"/>
  <c r="D335" i="2" s="1"/>
  <c r="D336" i="2" s="1"/>
  <c r="D337" i="2" s="1"/>
  <c r="F4" i="2"/>
  <c r="F5" i="2" s="1"/>
  <c r="F6" i="2" s="1"/>
  <c r="F7" i="2" s="1"/>
  <c r="F8" i="2" s="1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22" i="2" s="1"/>
  <c r="F23" i="2" s="1"/>
  <c r="F24" i="2" s="1"/>
  <c r="F25" i="2" s="1"/>
  <c r="F26" i="2" s="1"/>
  <c r="F27" i="2" s="1"/>
  <c r="F28" i="2" s="1"/>
  <c r="F29" i="2" s="1"/>
  <c r="F30" i="2" s="1"/>
  <c r="F31" i="2" s="1"/>
  <c r="F32" i="2" s="1"/>
  <c r="F33" i="2" s="1"/>
  <c r="F34" i="2" s="1"/>
  <c r="F35" i="2" s="1"/>
  <c r="F36" i="2" s="1"/>
  <c r="F37" i="2" s="1"/>
  <c r="F38" i="2" s="1"/>
  <c r="F39" i="2" s="1"/>
  <c r="F40" i="2" s="1"/>
  <c r="F41" i="2" s="1"/>
  <c r="F42" i="2" s="1"/>
  <c r="F43" i="2" s="1"/>
  <c r="F44" i="2" s="1"/>
  <c r="F45" i="2" s="1"/>
  <c r="F46" i="2" s="1"/>
  <c r="F47" i="2" s="1"/>
  <c r="F48" i="2" s="1"/>
  <c r="F49" i="2" s="1"/>
  <c r="F50" i="2" s="1"/>
  <c r="F51" i="2" s="1"/>
  <c r="F52" i="2" s="1"/>
  <c r="F53" i="2" s="1"/>
  <c r="F54" i="2" s="1"/>
  <c r="F55" i="2" s="1"/>
  <c r="F56" i="2" s="1"/>
  <c r="F57" i="2" s="1"/>
  <c r="F58" i="2" s="1"/>
  <c r="F59" i="2" s="1"/>
  <c r="F60" i="2" s="1"/>
  <c r="F61" i="2" s="1"/>
  <c r="F62" i="2" s="1"/>
  <c r="F63" i="2" s="1"/>
  <c r="F64" i="2" s="1"/>
  <c r="F65" i="2" s="1"/>
  <c r="F66" i="2" s="1"/>
  <c r="F67" i="2" s="1"/>
  <c r="F68" i="2" s="1"/>
  <c r="F69" i="2" s="1"/>
  <c r="F70" i="2" s="1"/>
  <c r="F71" i="2" s="1"/>
  <c r="F72" i="2" s="1"/>
  <c r="F73" i="2" s="1"/>
  <c r="F74" i="2" s="1"/>
  <c r="F75" i="2" s="1"/>
  <c r="F76" i="2" s="1"/>
  <c r="F77" i="2" s="1"/>
  <c r="F78" i="2" s="1"/>
  <c r="F79" i="2" s="1"/>
  <c r="F80" i="2" s="1"/>
  <c r="F81" i="2" s="1"/>
  <c r="F82" i="2" s="1"/>
  <c r="F83" i="2" s="1"/>
  <c r="F84" i="2" s="1"/>
  <c r="F85" i="2" s="1"/>
  <c r="F86" i="2" s="1"/>
  <c r="F87" i="2" s="1"/>
  <c r="F88" i="2" s="1"/>
  <c r="F89" i="2" s="1"/>
  <c r="F90" i="2" s="1"/>
  <c r="F91" i="2" s="1"/>
  <c r="F92" i="2" s="1"/>
  <c r="F93" i="2" s="1"/>
  <c r="F94" i="2" s="1"/>
  <c r="F95" i="2" s="1"/>
  <c r="F96" i="2" s="1"/>
  <c r="F97" i="2" s="1"/>
  <c r="F98" i="2" s="1"/>
  <c r="F99" i="2" s="1"/>
  <c r="F100" i="2" s="1"/>
  <c r="F101" i="2" s="1"/>
  <c r="F102" i="2" s="1"/>
  <c r="F103" i="2" s="1"/>
  <c r="F104" i="2" s="1"/>
  <c r="F105" i="2" s="1"/>
  <c r="F106" i="2" s="1"/>
  <c r="F107" i="2" s="1"/>
  <c r="F108" i="2" s="1"/>
  <c r="F109" i="2" s="1"/>
  <c r="F110" i="2" s="1"/>
  <c r="F111" i="2" s="1"/>
  <c r="F112" i="2" s="1"/>
  <c r="F113" i="2" s="1"/>
  <c r="F114" i="2" s="1"/>
  <c r="F115" i="2" s="1"/>
  <c r="F116" i="2" s="1"/>
  <c r="F117" i="2" s="1"/>
  <c r="F118" i="2" s="1"/>
  <c r="F119" i="2" s="1"/>
  <c r="F120" i="2" s="1"/>
  <c r="F121" i="2" s="1"/>
  <c r="F122" i="2" s="1"/>
  <c r="F123" i="2" s="1"/>
  <c r="F124" i="2" s="1"/>
  <c r="F125" i="2" s="1"/>
  <c r="F126" i="2" s="1"/>
  <c r="F127" i="2" s="1"/>
  <c r="F128" i="2" s="1"/>
  <c r="F129" i="2" s="1"/>
  <c r="F130" i="2" s="1"/>
  <c r="F131" i="2" s="1"/>
  <c r="F132" i="2" s="1"/>
  <c r="F133" i="2" s="1"/>
  <c r="F134" i="2" s="1"/>
  <c r="F135" i="2" s="1"/>
  <c r="F136" i="2" s="1"/>
  <c r="F137" i="2" s="1"/>
  <c r="F138" i="2" s="1"/>
  <c r="F139" i="2" s="1"/>
  <c r="F140" i="2" s="1"/>
  <c r="F141" i="2" s="1"/>
  <c r="F142" i="2" s="1"/>
  <c r="F143" i="2" s="1"/>
  <c r="F144" i="2" s="1"/>
  <c r="F145" i="2" s="1"/>
  <c r="F146" i="2" s="1"/>
  <c r="F147" i="2" s="1"/>
  <c r="F148" i="2" s="1"/>
  <c r="F149" i="2" s="1"/>
  <c r="F150" i="2" s="1"/>
  <c r="F151" i="2" s="1"/>
  <c r="F152" i="2" s="1"/>
  <c r="F153" i="2" s="1"/>
  <c r="F154" i="2" s="1"/>
  <c r="F155" i="2" s="1"/>
  <c r="F156" i="2" s="1"/>
  <c r="F157" i="2" s="1"/>
  <c r="F158" i="2" s="1"/>
  <c r="F159" i="2" s="1"/>
  <c r="F160" i="2" s="1"/>
  <c r="F161" i="2" s="1"/>
  <c r="F162" i="2" s="1"/>
  <c r="F163" i="2" s="1"/>
  <c r="F164" i="2" s="1"/>
  <c r="F165" i="2" s="1"/>
  <c r="F166" i="2" s="1"/>
  <c r="F167" i="2" s="1"/>
  <c r="F168" i="2" s="1"/>
  <c r="F169" i="2" s="1"/>
  <c r="F170" i="2" s="1"/>
  <c r="F171" i="2" s="1"/>
  <c r="F172" i="2" s="1"/>
  <c r="F173" i="2" s="1"/>
  <c r="F174" i="2" s="1"/>
  <c r="F175" i="2" s="1"/>
  <c r="F176" i="2" s="1"/>
  <c r="F177" i="2" s="1"/>
  <c r="F178" i="2" s="1"/>
  <c r="F179" i="2" s="1"/>
  <c r="F180" i="2" s="1"/>
  <c r="F181" i="2" s="1"/>
  <c r="F182" i="2" s="1"/>
  <c r="F183" i="2" s="1"/>
  <c r="F184" i="2" s="1"/>
  <c r="F185" i="2" s="1"/>
  <c r="F186" i="2" s="1"/>
  <c r="F187" i="2" s="1"/>
  <c r="F188" i="2" s="1"/>
  <c r="F189" i="2" s="1"/>
  <c r="F190" i="2" s="1"/>
  <c r="F191" i="2" s="1"/>
  <c r="F192" i="2" s="1"/>
  <c r="F193" i="2" s="1"/>
  <c r="F194" i="2" s="1"/>
  <c r="F195" i="2" s="1"/>
  <c r="F196" i="2" s="1"/>
  <c r="F197" i="2" s="1"/>
  <c r="F198" i="2" s="1"/>
  <c r="F199" i="2" s="1"/>
  <c r="F200" i="2" s="1"/>
  <c r="F201" i="2" s="1"/>
  <c r="F202" i="2" s="1"/>
  <c r="F203" i="2" s="1"/>
  <c r="F204" i="2" s="1"/>
  <c r="F205" i="2" s="1"/>
  <c r="F206" i="2" s="1"/>
  <c r="F207" i="2" s="1"/>
  <c r="F208" i="2" s="1"/>
  <c r="F209" i="2" s="1"/>
  <c r="F210" i="2" s="1"/>
  <c r="F211" i="2" s="1"/>
  <c r="F212" i="2" s="1"/>
  <c r="F213" i="2" s="1"/>
  <c r="F214" i="2" s="1"/>
  <c r="F215" i="2" s="1"/>
  <c r="F216" i="2" s="1"/>
  <c r="F217" i="2" s="1"/>
  <c r="F218" i="2" s="1"/>
  <c r="F219" i="2" s="1"/>
  <c r="F220" i="2" s="1"/>
  <c r="F221" i="2" s="1"/>
  <c r="F222" i="2" s="1"/>
  <c r="F223" i="2" s="1"/>
  <c r="F224" i="2" s="1"/>
  <c r="F225" i="2" s="1"/>
  <c r="F226" i="2" s="1"/>
  <c r="F227" i="2" s="1"/>
  <c r="F228" i="2" s="1"/>
  <c r="F229" i="2" s="1"/>
  <c r="F230" i="2" s="1"/>
  <c r="F231" i="2" s="1"/>
  <c r="F232" i="2" s="1"/>
  <c r="F233" i="2" s="1"/>
  <c r="F234" i="2" s="1"/>
  <c r="F235" i="2" s="1"/>
  <c r="F236" i="2" s="1"/>
  <c r="F237" i="2" s="1"/>
  <c r="F238" i="2" s="1"/>
  <c r="F239" i="2" s="1"/>
  <c r="F240" i="2" s="1"/>
  <c r="F241" i="2" s="1"/>
  <c r="F242" i="2" s="1"/>
  <c r="F243" i="2" s="1"/>
  <c r="F244" i="2" s="1"/>
  <c r="F245" i="2" s="1"/>
  <c r="F246" i="2" s="1"/>
  <c r="F247" i="2" s="1"/>
  <c r="F248" i="2" s="1"/>
  <c r="F249" i="2" s="1"/>
  <c r="F250" i="2" s="1"/>
  <c r="F251" i="2" s="1"/>
  <c r="F252" i="2" s="1"/>
  <c r="F253" i="2" s="1"/>
  <c r="F254" i="2" s="1"/>
  <c r="F255" i="2" s="1"/>
  <c r="F256" i="2" s="1"/>
  <c r="F257" i="2" s="1"/>
  <c r="F258" i="2" s="1"/>
  <c r="F259" i="2" s="1"/>
  <c r="F260" i="2" s="1"/>
  <c r="F261" i="2" s="1"/>
  <c r="F262" i="2" s="1"/>
  <c r="F263" i="2" s="1"/>
  <c r="F264" i="2" s="1"/>
  <c r="F265" i="2" s="1"/>
  <c r="F266" i="2" s="1"/>
  <c r="F267" i="2" s="1"/>
  <c r="F268" i="2" s="1"/>
  <c r="F269" i="2" s="1"/>
  <c r="F270" i="2" s="1"/>
  <c r="F271" i="2" s="1"/>
  <c r="F272" i="2" s="1"/>
  <c r="F273" i="2" s="1"/>
  <c r="F274" i="2" s="1"/>
  <c r="F275" i="2" s="1"/>
  <c r="F276" i="2" s="1"/>
  <c r="F277" i="2" s="1"/>
  <c r="F278" i="2" s="1"/>
  <c r="F279" i="2" s="1"/>
  <c r="F280" i="2" s="1"/>
  <c r="F281" i="2" s="1"/>
  <c r="F282" i="2" s="1"/>
  <c r="F283" i="2" s="1"/>
  <c r="F284" i="2" s="1"/>
  <c r="F285" i="2" s="1"/>
  <c r="F286" i="2" s="1"/>
  <c r="F287" i="2" s="1"/>
  <c r="F288" i="2" s="1"/>
  <c r="F289" i="2" s="1"/>
  <c r="F290" i="2" s="1"/>
  <c r="F291" i="2" s="1"/>
  <c r="F292" i="2" s="1"/>
  <c r="F293" i="2" s="1"/>
  <c r="F294" i="2" s="1"/>
  <c r="F295" i="2" s="1"/>
  <c r="F296" i="2" s="1"/>
  <c r="F297" i="2" s="1"/>
  <c r="F298" i="2" s="1"/>
  <c r="F299" i="2" s="1"/>
  <c r="F300" i="2" s="1"/>
  <c r="F301" i="2" s="1"/>
  <c r="F302" i="2" s="1"/>
  <c r="F303" i="2" s="1"/>
  <c r="F304" i="2" s="1"/>
  <c r="F305" i="2" s="1"/>
  <c r="F306" i="2" s="1"/>
  <c r="F307" i="2" s="1"/>
  <c r="F308" i="2" s="1"/>
  <c r="F309" i="2" s="1"/>
  <c r="F310" i="2" s="1"/>
  <c r="F311" i="2" s="1"/>
  <c r="F312" i="2" s="1"/>
  <c r="F313" i="2" s="1"/>
  <c r="F314" i="2" s="1"/>
  <c r="F315" i="2" s="1"/>
  <c r="F316" i="2" s="1"/>
  <c r="F317" i="2" s="1"/>
  <c r="F318" i="2" s="1"/>
  <c r="F319" i="2" s="1"/>
  <c r="F320" i="2" s="1"/>
  <c r="F321" i="2" s="1"/>
  <c r="F322" i="2" s="1"/>
  <c r="F323" i="2" s="1"/>
  <c r="F324" i="2" s="1"/>
  <c r="F325" i="2" s="1"/>
  <c r="F326" i="2" s="1"/>
  <c r="F327" i="2" s="1"/>
  <c r="F328" i="2" s="1"/>
  <c r="F329" i="2" s="1"/>
  <c r="F330" i="2" s="1"/>
  <c r="F331" i="2" s="1"/>
  <c r="F332" i="2" s="1"/>
  <c r="F333" i="2" s="1"/>
  <c r="F334" i="2" s="1"/>
  <c r="F335" i="2" s="1"/>
  <c r="F336" i="2" s="1"/>
  <c r="F337" i="2" s="1"/>
  <c r="H4" i="2"/>
  <c r="I4" i="2"/>
  <c r="I5" i="2" s="1"/>
  <c r="I6" i="2" s="1"/>
  <c r="I7" i="2" s="1"/>
  <c r="I8" i="2" s="1"/>
  <c r="I9" i="2" s="1"/>
  <c r="I10" i="2" s="1"/>
  <c r="I11" i="2" s="1"/>
  <c r="I12" i="2" s="1"/>
  <c r="I13" i="2" s="1"/>
  <c r="I14" i="2" s="1"/>
  <c r="I15" i="2" s="1"/>
  <c r="I16" i="2" s="1"/>
  <c r="I17" i="2" s="1"/>
  <c r="I18" i="2" s="1"/>
  <c r="I19" i="2" s="1"/>
  <c r="I20" i="2" s="1"/>
  <c r="I21" i="2" s="1"/>
  <c r="I22" i="2" s="1"/>
  <c r="I23" i="2" s="1"/>
  <c r="I24" i="2" s="1"/>
  <c r="I25" i="2" s="1"/>
  <c r="I26" i="2" s="1"/>
  <c r="I27" i="2" s="1"/>
  <c r="I28" i="2" s="1"/>
  <c r="I29" i="2" s="1"/>
  <c r="I30" i="2" s="1"/>
  <c r="I31" i="2" s="1"/>
  <c r="I32" i="2" s="1"/>
  <c r="I33" i="2" s="1"/>
  <c r="I34" i="2" s="1"/>
  <c r="I35" i="2" s="1"/>
  <c r="I36" i="2" s="1"/>
  <c r="I37" i="2" s="1"/>
  <c r="I38" i="2" s="1"/>
  <c r="I39" i="2" s="1"/>
  <c r="I40" i="2" s="1"/>
  <c r="I41" i="2" s="1"/>
  <c r="I42" i="2" s="1"/>
  <c r="I43" i="2" s="1"/>
  <c r="I44" i="2" s="1"/>
  <c r="I45" i="2" s="1"/>
  <c r="I46" i="2" s="1"/>
  <c r="I47" i="2" s="1"/>
  <c r="I48" i="2" s="1"/>
  <c r="I49" i="2" s="1"/>
  <c r="I50" i="2" s="1"/>
  <c r="I51" i="2" s="1"/>
  <c r="I52" i="2" s="1"/>
  <c r="I53" i="2" s="1"/>
  <c r="I54" i="2" s="1"/>
  <c r="I55" i="2" s="1"/>
  <c r="I56" i="2" s="1"/>
  <c r="I57" i="2" s="1"/>
  <c r="I58" i="2" s="1"/>
  <c r="I59" i="2" s="1"/>
  <c r="I60" i="2" s="1"/>
  <c r="I61" i="2" s="1"/>
  <c r="I62" i="2" s="1"/>
  <c r="I63" i="2" s="1"/>
  <c r="I64" i="2" s="1"/>
  <c r="I65" i="2" s="1"/>
  <c r="I66" i="2" s="1"/>
  <c r="I67" i="2" s="1"/>
  <c r="I68" i="2" s="1"/>
  <c r="I69" i="2" s="1"/>
  <c r="I70" i="2" s="1"/>
  <c r="I71" i="2" s="1"/>
  <c r="I72" i="2" s="1"/>
  <c r="I73" i="2" s="1"/>
  <c r="I74" i="2" s="1"/>
  <c r="I75" i="2" s="1"/>
  <c r="I76" i="2" s="1"/>
  <c r="I77" i="2" s="1"/>
  <c r="I78" i="2" s="1"/>
  <c r="I79" i="2" s="1"/>
  <c r="I80" i="2" s="1"/>
  <c r="I81" i="2" s="1"/>
  <c r="I82" i="2" s="1"/>
  <c r="I83" i="2" s="1"/>
  <c r="I84" i="2" s="1"/>
  <c r="I85" i="2" s="1"/>
  <c r="I86" i="2" s="1"/>
  <c r="I87" i="2" s="1"/>
  <c r="I88" i="2" s="1"/>
  <c r="I89" i="2" s="1"/>
  <c r="I90" i="2" s="1"/>
  <c r="I91" i="2" s="1"/>
  <c r="I92" i="2" s="1"/>
  <c r="I93" i="2" s="1"/>
  <c r="I94" i="2" s="1"/>
  <c r="I95" i="2" s="1"/>
  <c r="I96" i="2" s="1"/>
  <c r="I97" i="2" s="1"/>
  <c r="I98" i="2" s="1"/>
  <c r="I99" i="2" s="1"/>
  <c r="I100" i="2" s="1"/>
  <c r="I101" i="2" s="1"/>
  <c r="I102" i="2" s="1"/>
  <c r="I103" i="2" s="1"/>
  <c r="I104" i="2" s="1"/>
  <c r="I105" i="2" s="1"/>
  <c r="I106" i="2" s="1"/>
  <c r="I107" i="2" s="1"/>
  <c r="I108" i="2" s="1"/>
  <c r="I109" i="2" s="1"/>
  <c r="I110" i="2" s="1"/>
  <c r="I111" i="2" s="1"/>
  <c r="I112" i="2" s="1"/>
  <c r="I113" i="2" s="1"/>
  <c r="I114" i="2" s="1"/>
  <c r="I115" i="2" s="1"/>
  <c r="I116" i="2" s="1"/>
  <c r="I117" i="2" s="1"/>
  <c r="I118" i="2" s="1"/>
  <c r="I119" i="2" s="1"/>
  <c r="I120" i="2" s="1"/>
  <c r="I121" i="2" s="1"/>
  <c r="I122" i="2" s="1"/>
  <c r="I123" i="2" s="1"/>
  <c r="I124" i="2" s="1"/>
  <c r="I125" i="2" s="1"/>
  <c r="I126" i="2" s="1"/>
  <c r="I127" i="2" s="1"/>
  <c r="I128" i="2" s="1"/>
  <c r="I129" i="2" s="1"/>
  <c r="I130" i="2" s="1"/>
  <c r="I131" i="2" s="1"/>
  <c r="I132" i="2" s="1"/>
  <c r="I133" i="2" s="1"/>
  <c r="I134" i="2" s="1"/>
  <c r="I135" i="2" s="1"/>
  <c r="I136" i="2" s="1"/>
  <c r="I137" i="2" s="1"/>
  <c r="I138" i="2" s="1"/>
  <c r="I139" i="2" s="1"/>
  <c r="I140" i="2" s="1"/>
  <c r="I141" i="2" s="1"/>
  <c r="I142" i="2" s="1"/>
  <c r="I143" i="2" s="1"/>
  <c r="I144" i="2" s="1"/>
  <c r="I145" i="2" s="1"/>
  <c r="I146" i="2" s="1"/>
  <c r="I147" i="2" s="1"/>
  <c r="I148" i="2" s="1"/>
  <c r="I149" i="2" s="1"/>
  <c r="I150" i="2" s="1"/>
  <c r="I151" i="2" s="1"/>
  <c r="I152" i="2" s="1"/>
  <c r="I153" i="2" s="1"/>
  <c r="I154" i="2" s="1"/>
  <c r="I155" i="2" s="1"/>
  <c r="I156" i="2" s="1"/>
  <c r="I157" i="2" s="1"/>
  <c r="I158" i="2" s="1"/>
  <c r="I159" i="2" s="1"/>
  <c r="I160" i="2" s="1"/>
  <c r="I161" i="2" s="1"/>
  <c r="I162" i="2" s="1"/>
  <c r="I163" i="2" s="1"/>
  <c r="I164" i="2" s="1"/>
  <c r="I165" i="2" s="1"/>
  <c r="I166" i="2" s="1"/>
  <c r="I167" i="2" s="1"/>
  <c r="I168" i="2" s="1"/>
  <c r="I169" i="2" s="1"/>
  <c r="I170" i="2" s="1"/>
  <c r="I171" i="2" s="1"/>
  <c r="I172" i="2" s="1"/>
  <c r="I173" i="2" s="1"/>
  <c r="I174" i="2" s="1"/>
  <c r="I175" i="2" s="1"/>
  <c r="I176" i="2" s="1"/>
  <c r="I177" i="2" s="1"/>
  <c r="I178" i="2" s="1"/>
  <c r="I179" i="2" s="1"/>
  <c r="I180" i="2" s="1"/>
  <c r="I181" i="2" s="1"/>
  <c r="I182" i="2" s="1"/>
  <c r="I183" i="2" s="1"/>
  <c r="I184" i="2" s="1"/>
  <c r="I185" i="2" s="1"/>
  <c r="I186" i="2" s="1"/>
  <c r="I187" i="2" s="1"/>
  <c r="I188" i="2" s="1"/>
  <c r="I189" i="2" s="1"/>
  <c r="I190" i="2" s="1"/>
  <c r="I191" i="2" s="1"/>
  <c r="I192" i="2" s="1"/>
  <c r="I193" i="2" s="1"/>
  <c r="I194" i="2" s="1"/>
  <c r="I195" i="2" s="1"/>
  <c r="I196" i="2" s="1"/>
  <c r="I197" i="2" s="1"/>
  <c r="I198" i="2" s="1"/>
  <c r="I199" i="2" s="1"/>
  <c r="I200" i="2" s="1"/>
  <c r="I201" i="2" s="1"/>
  <c r="I202" i="2" s="1"/>
  <c r="I203" i="2" s="1"/>
  <c r="I204" i="2" s="1"/>
  <c r="I205" i="2" s="1"/>
  <c r="I206" i="2" s="1"/>
  <c r="I207" i="2" s="1"/>
  <c r="I208" i="2" s="1"/>
  <c r="I209" i="2" s="1"/>
  <c r="I210" i="2" s="1"/>
  <c r="I211" i="2" s="1"/>
  <c r="I212" i="2" s="1"/>
  <c r="I213" i="2" s="1"/>
  <c r="I214" i="2" s="1"/>
  <c r="I215" i="2" s="1"/>
  <c r="I216" i="2" s="1"/>
  <c r="I217" i="2" s="1"/>
  <c r="I218" i="2" s="1"/>
  <c r="I219" i="2" s="1"/>
  <c r="I220" i="2" s="1"/>
  <c r="I221" i="2" s="1"/>
  <c r="I222" i="2" s="1"/>
  <c r="I223" i="2" s="1"/>
  <c r="I224" i="2" s="1"/>
  <c r="I225" i="2" s="1"/>
  <c r="I226" i="2" s="1"/>
  <c r="I227" i="2" s="1"/>
  <c r="I228" i="2" s="1"/>
  <c r="I229" i="2" s="1"/>
  <c r="I230" i="2" s="1"/>
  <c r="I231" i="2" s="1"/>
  <c r="I232" i="2" s="1"/>
  <c r="I233" i="2" s="1"/>
  <c r="I234" i="2" s="1"/>
  <c r="I235" i="2" s="1"/>
  <c r="I236" i="2" s="1"/>
  <c r="I237" i="2" s="1"/>
  <c r="I238" i="2" s="1"/>
  <c r="I239" i="2" s="1"/>
  <c r="I240" i="2" s="1"/>
  <c r="I241" i="2" s="1"/>
  <c r="I242" i="2" s="1"/>
  <c r="I243" i="2" s="1"/>
  <c r="I244" i="2" s="1"/>
  <c r="I245" i="2" s="1"/>
  <c r="I246" i="2" s="1"/>
  <c r="I247" i="2" s="1"/>
  <c r="I248" i="2" s="1"/>
  <c r="I249" i="2" s="1"/>
  <c r="I250" i="2" s="1"/>
  <c r="I251" i="2" s="1"/>
  <c r="I252" i="2" s="1"/>
  <c r="I253" i="2" s="1"/>
  <c r="I254" i="2" s="1"/>
  <c r="I255" i="2" s="1"/>
  <c r="I256" i="2" s="1"/>
  <c r="I257" i="2" s="1"/>
  <c r="I258" i="2" s="1"/>
  <c r="I259" i="2" s="1"/>
  <c r="I260" i="2" s="1"/>
  <c r="I261" i="2" s="1"/>
  <c r="I262" i="2" s="1"/>
  <c r="I263" i="2" s="1"/>
  <c r="I264" i="2" s="1"/>
  <c r="I265" i="2" s="1"/>
  <c r="I266" i="2" s="1"/>
  <c r="I267" i="2" s="1"/>
  <c r="I268" i="2" s="1"/>
  <c r="I269" i="2" s="1"/>
  <c r="I270" i="2" s="1"/>
  <c r="I271" i="2" s="1"/>
  <c r="I272" i="2" s="1"/>
  <c r="I273" i="2" s="1"/>
  <c r="I274" i="2" s="1"/>
  <c r="I275" i="2" s="1"/>
  <c r="I276" i="2" s="1"/>
  <c r="I277" i="2" s="1"/>
  <c r="I278" i="2" s="1"/>
  <c r="I279" i="2" s="1"/>
  <c r="I280" i="2" s="1"/>
  <c r="I281" i="2" s="1"/>
  <c r="I282" i="2" s="1"/>
  <c r="I283" i="2" s="1"/>
  <c r="I284" i="2" s="1"/>
  <c r="I285" i="2" s="1"/>
  <c r="I286" i="2" s="1"/>
  <c r="I287" i="2" s="1"/>
  <c r="I288" i="2" s="1"/>
  <c r="I289" i="2" s="1"/>
  <c r="I290" i="2" s="1"/>
  <c r="I291" i="2" s="1"/>
  <c r="I292" i="2" s="1"/>
  <c r="I293" i="2" s="1"/>
  <c r="I294" i="2" s="1"/>
  <c r="I295" i="2" s="1"/>
  <c r="I296" i="2" s="1"/>
  <c r="I297" i="2" s="1"/>
  <c r="I298" i="2" s="1"/>
  <c r="I299" i="2" s="1"/>
  <c r="I300" i="2" s="1"/>
  <c r="I301" i="2" s="1"/>
  <c r="I302" i="2" s="1"/>
  <c r="I303" i="2" s="1"/>
  <c r="I304" i="2" s="1"/>
  <c r="I305" i="2" s="1"/>
  <c r="I306" i="2" s="1"/>
  <c r="I307" i="2" s="1"/>
  <c r="I308" i="2" s="1"/>
  <c r="I309" i="2" s="1"/>
  <c r="I310" i="2" s="1"/>
  <c r="I311" i="2" s="1"/>
  <c r="I312" i="2" s="1"/>
  <c r="I313" i="2" s="1"/>
  <c r="I314" i="2" s="1"/>
  <c r="I315" i="2" s="1"/>
  <c r="I316" i="2" s="1"/>
  <c r="I317" i="2" s="1"/>
  <c r="I318" i="2" s="1"/>
  <c r="I319" i="2" s="1"/>
  <c r="I320" i="2" s="1"/>
  <c r="I321" i="2" s="1"/>
  <c r="I322" i="2" s="1"/>
  <c r="I323" i="2" s="1"/>
  <c r="I324" i="2" s="1"/>
  <c r="I325" i="2" s="1"/>
  <c r="I326" i="2" s="1"/>
  <c r="I327" i="2" s="1"/>
  <c r="I328" i="2" s="1"/>
  <c r="I329" i="2" s="1"/>
  <c r="I330" i="2" s="1"/>
  <c r="I331" i="2" s="1"/>
  <c r="I332" i="2" s="1"/>
  <c r="I333" i="2" s="1"/>
  <c r="I334" i="2" s="1"/>
  <c r="I335" i="2" s="1"/>
  <c r="I336" i="2" s="1"/>
  <c r="I337" i="2" s="1"/>
  <c r="J4" i="2"/>
  <c r="J5" i="2" s="1"/>
  <c r="J6" i="2" s="1"/>
  <c r="J7" i="2" s="1"/>
  <c r="L4" i="2"/>
  <c r="L5" i="2" s="1"/>
  <c r="L6" i="2" s="1"/>
  <c r="L7" i="2" s="1"/>
  <c r="L8" i="2" s="1"/>
  <c r="L9" i="2" s="1"/>
  <c r="L10" i="2" s="1"/>
  <c r="L11" i="2" s="1"/>
  <c r="L12" i="2" s="1"/>
  <c r="L13" i="2" s="1"/>
  <c r="L14" i="2" s="1"/>
  <c r="L15" i="2" s="1"/>
  <c r="L16" i="2" s="1"/>
  <c r="L17" i="2" s="1"/>
  <c r="L18" i="2" s="1"/>
  <c r="L19" i="2" s="1"/>
  <c r="L20" i="2" s="1"/>
  <c r="L21" i="2" s="1"/>
  <c r="L22" i="2" s="1"/>
  <c r="L23" i="2" s="1"/>
  <c r="L24" i="2" s="1"/>
  <c r="L25" i="2" s="1"/>
  <c r="L26" i="2" s="1"/>
  <c r="L27" i="2" s="1"/>
  <c r="L28" i="2" s="1"/>
  <c r="L29" i="2" s="1"/>
  <c r="L30" i="2" s="1"/>
  <c r="L31" i="2" s="1"/>
  <c r="L32" i="2" s="1"/>
  <c r="L33" i="2" s="1"/>
  <c r="L34" i="2" s="1"/>
  <c r="L35" i="2" s="1"/>
  <c r="L36" i="2" s="1"/>
  <c r="L37" i="2" s="1"/>
  <c r="L38" i="2" s="1"/>
  <c r="L39" i="2" s="1"/>
  <c r="L40" i="2" s="1"/>
  <c r="L41" i="2" s="1"/>
  <c r="L42" i="2" s="1"/>
  <c r="L43" i="2" s="1"/>
  <c r="L44" i="2" s="1"/>
  <c r="L45" i="2" s="1"/>
  <c r="L46" i="2" s="1"/>
  <c r="L47" i="2" s="1"/>
  <c r="L48" i="2" s="1"/>
  <c r="L49" i="2" s="1"/>
  <c r="L50" i="2" s="1"/>
  <c r="L51" i="2" s="1"/>
  <c r="L52" i="2" s="1"/>
  <c r="L53" i="2" s="1"/>
  <c r="L54" i="2" s="1"/>
  <c r="L55" i="2" s="1"/>
  <c r="L56" i="2" s="1"/>
  <c r="L57" i="2" s="1"/>
  <c r="L58" i="2" s="1"/>
  <c r="L59" i="2" s="1"/>
  <c r="L60" i="2" s="1"/>
  <c r="L61" i="2" s="1"/>
  <c r="L62" i="2" s="1"/>
  <c r="L63" i="2" s="1"/>
  <c r="L64" i="2" s="1"/>
  <c r="L65" i="2" s="1"/>
  <c r="L66" i="2" s="1"/>
  <c r="L67" i="2" s="1"/>
  <c r="L68" i="2" s="1"/>
  <c r="L69" i="2" s="1"/>
  <c r="L70" i="2" s="1"/>
  <c r="L71" i="2" s="1"/>
  <c r="L72" i="2" s="1"/>
  <c r="L73" i="2" s="1"/>
  <c r="L74" i="2" s="1"/>
  <c r="L75" i="2" s="1"/>
  <c r="L76" i="2" s="1"/>
  <c r="L77" i="2" s="1"/>
  <c r="L78" i="2" s="1"/>
  <c r="L79" i="2" s="1"/>
  <c r="L80" i="2" s="1"/>
  <c r="L81" i="2" s="1"/>
  <c r="L82" i="2" s="1"/>
  <c r="L83" i="2" s="1"/>
  <c r="L84" i="2" s="1"/>
  <c r="L85" i="2" s="1"/>
  <c r="L86" i="2" s="1"/>
  <c r="L87" i="2" s="1"/>
  <c r="L88" i="2" s="1"/>
  <c r="L89" i="2" s="1"/>
  <c r="L90" i="2" s="1"/>
  <c r="L91" i="2" s="1"/>
  <c r="L92" i="2" s="1"/>
  <c r="L93" i="2" s="1"/>
  <c r="L94" i="2" s="1"/>
  <c r="L95" i="2" s="1"/>
  <c r="L96" i="2" s="1"/>
  <c r="L97" i="2" s="1"/>
  <c r="L98" i="2" s="1"/>
  <c r="L99" i="2" s="1"/>
  <c r="L100" i="2" s="1"/>
  <c r="L101" i="2" s="1"/>
  <c r="L102" i="2" s="1"/>
  <c r="L103" i="2" s="1"/>
  <c r="L104" i="2" s="1"/>
  <c r="L105" i="2" s="1"/>
  <c r="L106" i="2" s="1"/>
  <c r="L107" i="2" s="1"/>
  <c r="L108" i="2" s="1"/>
  <c r="L109" i="2" s="1"/>
  <c r="L110" i="2" s="1"/>
  <c r="L111" i="2" s="1"/>
  <c r="L112" i="2" s="1"/>
  <c r="L113" i="2" s="1"/>
  <c r="L114" i="2" s="1"/>
  <c r="L115" i="2" s="1"/>
  <c r="L116" i="2" s="1"/>
  <c r="L117" i="2" s="1"/>
  <c r="L118" i="2" s="1"/>
  <c r="L119" i="2" s="1"/>
  <c r="L120" i="2" s="1"/>
  <c r="L121" i="2" s="1"/>
  <c r="L122" i="2" s="1"/>
  <c r="L123" i="2" s="1"/>
  <c r="L124" i="2" s="1"/>
  <c r="L125" i="2" s="1"/>
  <c r="L126" i="2" s="1"/>
  <c r="L127" i="2" s="1"/>
  <c r="L128" i="2" s="1"/>
  <c r="L129" i="2" s="1"/>
  <c r="L130" i="2" s="1"/>
  <c r="L131" i="2" s="1"/>
  <c r="L132" i="2" s="1"/>
  <c r="L133" i="2" s="1"/>
  <c r="L134" i="2" s="1"/>
  <c r="L135" i="2" s="1"/>
  <c r="L136" i="2" s="1"/>
  <c r="L137" i="2" s="1"/>
  <c r="L138" i="2" s="1"/>
  <c r="L139" i="2" s="1"/>
  <c r="L140" i="2" s="1"/>
  <c r="L141" i="2" s="1"/>
  <c r="L142" i="2" s="1"/>
  <c r="L143" i="2" s="1"/>
  <c r="L144" i="2" s="1"/>
  <c r="L145" i="2" s="1"/>
  <c r="L146" i="2" s="1"/>
  <c r="L147" i="2" s="1"/>
  <c r="L148" i="2" s="1"/>
  <c r="L149" i="2" s="1"/>
  <c r="L150" i="2" s="1"/>
  <c r="L151" i="2" s="1"/>
  <c r="L152" i="2" s="1"/>
  <c r="L153" i="2" s="1"/>
  <c r="L154" i="2" s="1"/>
  <c r="L155" i="2" s="1"/>
  <c r="L156" i="2" s="1"/>
  <c r="L157" i="2" s="1"/>
  <c r="L158" i="2" s="1"/>
  <c r="L159" i="2" s="1"/>
  <c r="L160" i="2" s="1"/>
  <c r="L161" i="2" s="1"/>
  <c r="L162" i="2" s="1"/>
  <c r="L163" i="2" s="1"/>
  <c r="L164" i="2" s="1"/>
  <c r="L165" i="2" s="1"/>
  <c r="L166" i="2" s="1"/>
  <c r="L167" i="2" s="1"/>
  <c r="L168" i="2" s="1"/>
  <c r="L169" i="2" s="1"/>
  <c r="L170" i="2" s="1"/>
  <c r="L171" i="2" s="1"/>
  <c r="L172" i="2" s="1"/>
  <c r="L173" i="2" s="1"/>
  <c r="L174" i="2" s="1"/>
  <c r="L175" i="2" s="1"/>
  <c r="L176" i="2" s="1"/>
  <c r="L177" i="2" s="1"/>
  <c r="L178" i="2" s="1"/>
  <c r="L179" i="2" s="1"/>
  <c r="L180" i="2" s="1"/>
  <c r="L181" i="2" s="1"/>
  <c r="L182" i="2" s="1"/>
  <c r="L183" i="2" s="1"/>
  <c r="L184" i="2" s="1"/>
  <c r="L185" i="2" s="1"/>
  <c r="L186" i="2" s="1"/>
  <c r="L187" i="2" s="1"/>
  <c r="L188" i="2" s="1"/>
  <c r="L189" i="2" s="1"/>
  <c r="L190" i="2" s="1"/>
  <c r="L191" i="2" s="1"/>
  <c r="L192" i="2" s="1"/>
  <c r="L193" i="2" s="1"/>
  <c r="L194" i="2" s="1"/>
  <c r="L195" i="2" s="1"/>
  <c r="L196" i="2" s="1"/>
  <c r="L197" i="2" s="1"/>
  <c r="L198" i="2" s="1"/>
  <c r="L199" i="2" s="1"/>
  <c r="L200" i="2" s="1"/>
  <c r="L201" i="2" s="1"/>
  <c r="L202" i="2" s="1"/>
  <c r="L203" i="2" s="1"/>
  <c r="L204" i="2" s="1"/>
  <c r="L205" i="2" s="1"/>
  <c r="L206" i="2" s="1"/>
  <c r="L207" i="2" s="1"/>
  <c r="L208" i="2" s="1"/>
  <c r="L209" i="2" s="1"/>
  <c r="L210" i="2" s="1"/>
  <c r="L211" i="2" s="1"/>
  <c r="L212" i="2" s="1"/>
  <c r="L213" i="2" s="1"/>
  <c r="L214" i="2" s="1"/>
  <c r="L215" i="2" s="1"/>
  <c r="L216" i="2" s="1"/>
  <c r="L217" i="2" s="1"/>
  <c r="L218" i="2" s="1"/>
  <c r="L219" i="2" s="1"/>
  <c r="L220" i="2" s="1"/>
  <c r="L221" i="2" s="1"/>
  <c r="L222" i="2" s="1"/>
  <c r="L223" i="2" s="1"/>
  <c r="L224" i="2" s="1"/>
  <c r="L225" i="2" s="1"/>
  <c r="L226" i="2" s="1"/>
  <c r="L227" i="2" s="1"/>
  <c r="L228" i="2" s="1"/>
  <c r="L229" i="2" s="1"/>
  <c r="L230" i="2" s="1"/>
  <c r="L231" i="2" s="1"/>
  <c r="L232" i="2" s="1"/>
  <c r="L233" i="2" s="1"/>
  <c r="L234" i="2" s="1"/>
  <c r="L235" i="2" s="1"/>
  <c r="L236" i="2" s="1"/>
  <c r="L237" i="2" s="1"/>
  <c r="L238" i="2" s="1"/>
  <c r="L239" i="2" s="1"/>
  <c r="L240" i="2" s="1"/>
  <c r="L241" i="2" s="1"/>
  <c r="L242" i="2" s="1"/>
  <c r="L243" i="2" s="1"/>
  <c r="L244" i="2" s="1"/>
  <c r="L245" i="2" s="1"/>
  <c r="L246" i="2" s="1"/>
  <c r="L247" i="2" s="1"/>
  <c r="L248" i="2" s="1"/>
  <c r="L249" i="2" s="1"/>
  <c r="L250" i="2" s="1"/>
  <c r="L251" i="2" s="1"/>
  <c r="L252" i="2" s="1"/>
  <c r="L253" i="2" s="1"/>
  <c r="L254" i="2" s="1"/>
  <c r="L255" i="2" s="1"/>
  <c r="L256" i="2" s="1"/>
  <c r="L257" i="2" s="1"/>
  <c r="L258" i="2" s="1"/>
  <c r="L259" i="2" s="1"/>
  <c r="L260" i="2" s="1"/>
  <c r="L261" i="2" s="1"/>
  <c r="L262" i="2" s="1"/>
  <c r="L263" i="2" s="1"/>
  <c r="L264" i="2" s="1"/>
  <c r="L265" i="2" s="1"/>
  <c r="L266" i="2" s="1"/>
  <c r="L267" i="2" s="1"/>
  <c r="L268" i="2" s="1"/>
  <c r="L269" i="2" s="1"/>
  <c r="L270" i="2" s="1"/>
  <c r="L271" i="2" s="1"/>
  <c r="L272" i="2" s="1"/>
  <c r="L273" i="2" s="1"/>
  <c r="L274" i="2" s="1"/>
  <c r="L275" i="2" s="1"/>
  <c r="L276" i="2" s="1"/>
  <c r="L277" i="2" s="1"/>
  <c r="L278" i="2" s="1"/>
  <c r="L279" i="2" s="1"/>
  <c r="L280" i="2" s="1"/>
  <c r="L281" i="2" s="1"/>
  <c r="L282" i="2" s="1"/>
  <c r="L283" i="2" s="1"/>
  <c r="L284" i="2" s="1"/>
  <c r="L285" i="2" s="1"/>
  <c r="L286" i="2" s="1"/>
  <c r="L287" i="2" s="1"/>
  <c r="L288" i="2" s="1"/>
  <c r="L289" i="2" s="1"/>
  <c r="L290" i="2" s="1"/>
  <c r="L291" i="2" s="1"/>
  <c r="L292" i="2" s="1"/>
  <c r="L293" i="2" s="1"/>
  <c r="L294" i="2" s="1"/>
  <c r="L295" i="2" s="1"/>
  <c r="L296" i="2" s="1"/>
  <c r="L297" i="2" s="1"/>
  <c r="L298" i="2" s="1"/>
  <c r="L299" i="2" s="1"/>
  <c r="L300" i="2" s="1"/>
  <c r="L301" i="2" s="1"/>
  <c r="L302" i="2" s="1"/>
  <c r="L303" i="2" s="1"/>
  <c r="L304" i="2" s="1"/>
  <c r="L305" i="2" s="1"/>
  <c r="L306" i="2" s="1"/>
  <c r="L307" i="2" s="1"/>
  <c r="L308" i="2" s="1"/>
  <c r="L309" i="2" s="1"/>
  <c r="L310" i="2" s="1"/>
  <c r="L311" i="2" s="1"/>
  <c r="L312" i="2" s="1"/>
  <c r="L313" i="2" s="1"/>
  <c r="L314" i="2" s="1"/>
  <c r="L315" i="2" s="1"/>
  <c r="L316" i="2" s="1"/>
  <c r="L317" i="2" s="1"/>
  <c r="L318" i="2" s="1"/>
  <c r="L319" i="2" s="1"/>
  <c r="L320" i="2" s="1"/>
  <c r="L321" i="2" s="1"/>
  <c r="L322" i="2" s="1"/>
  <c r="L323" i="2" s="1"/>
  <c r="L324" i="2" s="1"/>
  <c r="L325" i="2" s="1"/>
  <c r="L326" i="2" s="1"/>
  <c r="L327" i="2" s="1"/>
  <c r="L328" i="2" s="1"/>
  <c r="L329" i="2" s="1"/>
  <c r="L330" i="2" s="1"/>
  <c r="L331" i="2" s="1"/>
  <c r="L332" i="2" s="1"/>
  <c r="L333" i="2" s="1"/>
  <c r="L334" i="2" s="1"/>
  <c r="L335" i="2" s="1"/>
  <c r="L336" i="2" s="1"/>
  <c r="L337" i="2" s="1"/>
  <c r="N4" i="2"/>
  <c r="N5" i="2" s="1"/>
  <c r="N6" i="2" s="1"/>
  <c r="N7" i="2" s="1"/>
  <c r="N8" i="2" s="1"/>
  <c r="N9" i="2" s="1"/>
  <c r="N10" i="2" s="1"/>
  <c r="N11" i="2" s="1"/>
  <c r="N12" i="2" s="1"/>
  <c r="N13" i="2" s="1"/>
  <c r="N14" i="2" s="1"/>
  <c r="N15" i="2" s="1"/>
  <c r="N16" i="2" s="1"/>
  <c r="N17" i="2" s="1"/>
  <c r="N18" i="2" s="1"/>
  <c r="N19" i="2" s="1"/>
  <c r="N20" i="2" s="1"/>
  <c r="N21" i="2" s="1"/>
  <c r="N22" i="2" s="1"/>
  <c r="N23" i="2" s="1"/>
  <c r="N24" i="2" s="1"/>
  <c r="N25" i="2" s="1"/>
  <c r="N26" i="2" s="1"/>
  <c r="N27" i="2" s="1"/>
  <c r="N28" i="2" s="1"/>
  <c r="N29" i="2" s="1"/>
  <c r="N30" i="2" s="1"/>
  <c r="N31" i="2" s="1"/>
  <c r="N32" i="2" s="1"/>
  <c r="N33" i="2" s="1"/>
  <c r="N34" i="2" s="1"/>
  <c r="N35" i="2" s="1"/>
  <c r="N36" i="2" s="1"/>
  <c r="N37" i="2" s="1"/>
  <c r="N38" i="2" s="1"/>
  <c r="N39" i="2" s="1"/>
  <c r="N40" i="2" s="1"/>
  <c r="N41" i="2" s="1"/>
  <c r="N42" i="2" s="1"/>
  <c r="N43" i="2" s="1"/>
  <c r="N44" i="2" s="1"/>
  <c r="N45" i="2" s="1"/>
  <c r="N46" i="2" s="1"/>
  <c r="N47" i="2" s="1"/>
  <c r="N48" i="2" s="1"/>
  <c r="N49" i="2" s="1"/>
  <c r="N50" i="2" s="1"/>
  <c r="N51" i="2" s="1"/>
  <c r="N52" i="2" s="1"/>
  <c r="N53" i="2" s="1"/>
  <c r="N54" i="2" s="1"/>
  <c r="N55" i="2" s="1"/>
  <c r="N56" i="2" s="1"/>
  <c r="N57" i="2" s="1"/>
  <c r="N58" i="2" s="1"/>
  <c r="N59" i="2" s="1"/>
  <c r="N60" i="2" s="1"/>
  <c r="N61" i="2" s="1"/>
  <c r="N62" i="2" s="1"/>
  <c r="N63" i="2" s="1"/>
  <c r="N64" i="2" s="1"/>
  <c r="N65" i="2" s="1"/>
  <c r="N66" i="2" s="1"/>
  <c r="N67" i="2" s="1"/>
  <c r="N68" i="2" s="1"/>
  <c r="N69" i="2" s="1"/>
  <c r="N70" i="2" s="1"/>
  <c r="N71" i="2" s="1"/>
  <c r="N72" i="2" s="1"/>
  <c r="N73" i="2" s="1"/>
  <c r="N74" i="2" s="1"/>
  <c r="N75" i="2" s="1"/>
  <c r="N76" i="2" s="1"/>
  <c r="N77" i="2" s="1"/>
  <c r="N78" i="2" s="1"/>
  <c r="N79" i="2" s="1"/>
  <c r="N80" i="2" s="1"/>
  <c r="N81" i="2" s="1"/>
  <c r="N82" i="2" s="1"/>
  <c r="N83" i="2" s="1"/>
  <c r="N84" i="2" s="1"/>
  <c r="N85" i="2" s="1"/>
  <c r="N86" i="2" s="1"/>
  <c r="N87" i="2" s="1"/>
  <c r="N88" i="2" s="1"/>
  <c r="N89" i="2" s="1"/>
  <c r="N90" i="2" s="1"/>
  <c r="N91" i="2" s="1"/>
  <c r="N92" i="2" s="1"/>
  <c r="N93" i="2" s="1"/>
  <c r="N94" i="2" s="1"/>
  <c r="N95" i="2" s="1"/>
  <c r="N96" i="2" s="1"/>
  <c r="N97" i="2" s="1"/>
  <c r="N98" i="2" s="1"/>
  <c r="N99" i="2" s="1"/>
  <c r="N100" i="2" s="1"/>
  <c r="N101" i="2" s="1"/>
  <c r="N102" i="2" s="1"/>
  <c r="N103" i="2" s="1"/>
  <c r="N104" i="2" s="1"/>
  <c r="N105" i="2" s="1"/>
  <c r="N106" i="2" s="1"/>
  <c r="N107" i="2" s="1"/>
  <c r="N108" i="2" s="1"/>
  <c r="N109" i="2" s="1"/>
  <c r="N110" i="2" s="1"/>
  <c r="N111" i="2" s="1"/>
  <c r="N112" i="2" s="1"/>
  <c r="N113" i="2" s="1"/>
  <c r="N114" i="2" s="1"/>
  <c r="N115" i="2" s="1"/>
  <c r="N116" i="2" s="1"/>
  <c r="N117" i="2" s="1"/>
  <c r="N118" i="2" s="1"/>
  <c r="N119" i="2" s="1"/>
  <c r="N120" i="2" s="1"/>
  <c r="N121" i="2" s="1"/>
  <c r="N122" i="2" s="1"/>
  <c r="N123" i="2" s="1"/>
  <c r="N124" i="2" s="1"/>
  <c r="N125" i="2" s="1"/>
  <c r="N126" i="2" s="1"/>
  <c r="N127" i="2" s="1"/>
  <c r="N128" i="2" s="1"/>
  <c r="N129" i="2" s="1"/>
  <c r="N130" i="2" s="1"/>
  <c r="N131" i="2" s="1"/>
  <c r="N132" i="2" s="1"/>
  <c r="N133" i="2" s="1"/>
  <c r="N134" i="2" s="1"/>
  <c r="N135" i="2" s="1"/>
  <c r="N136" i="2" s="1"/>
  <c r="N137" i="2" s="1"/>
  <c r="N138" i="2" s="1"/>
  <c r="N139" i="2" s="1"/>
  <c r="N140" i="2" s="1"/>
  <c r="N141" i="2" s="1"/>
  <c r="N142" i="2" s="1"/>
  <c r="N143" i="2" s="1"/>
  <c r="N144" i="2" s="1"/>
  <c r="N145" i="2" s="1"/>
  <c r="N146" i="2" s="1"/>
  <c r="N147" i="2" s="1"/>
  <c r="N148" i="2" s="1"/>
  <c r="N149" i="2" s="1"/>
  <c r="N150" i="2" s="1"/>
  <c r="N151" i="2" s="1"/>
  <c r="N152" i="2" s="1"/>
  <c r="N153" i="2" s="1"/>
  <c r="N154" i="2" s="1"/>
  <c r="N155" i="2" s="1"/>
  <c r="N156" i="2" s="1"/>
  <c r="N157" i="2" s="1"/>
  <c r="N158" i="2" s="1"/>
  <c r="N159" i="2" s="1"/>
  <c r="N160" i="2" s="1"/>
  <c r="N161" i="2" s="1"/>
  <c r="N162" i="2" s="1"/>
  <c r="N163" i="2" s="1"/>
  <c r="N164" i="2" s="1"/>
  <c r="N165" i="2" s="1"/>
  <c r="N166" i="2" s="1"/>
  <c r="N167" i="2" s="1"/>
  <c r="N168" i="2" s="1"/>
  <c r="N169" i="2" s="1"/>
  <c r="N170" i="2" s="1"/>
  <c r="N171" i="2" s="1"/>
  <c r="N172" i="2" s="1"/>
  <c r="N173" i="2" s="1"/>
  <c r="N174" i="2" s="1"/>
  <c r="N175" i="2" s="1"/>
  <c r="N176" i="2" s="1"/>
  <c r="N177" i="2" s="1"/>
  <c r="N178" i="2" s="1"/>
  <c r="N179" i="2" s="1"/>
  <c r="N180" i="2" s="1"/>
  <c r="N181" i="2" s="1"/>
  <c r="N182" i="2" s="1"/>
  <c r="N183" i="2" s="1"/>
  <c r="N184" i="2" s="1"/>
  <c r="N185" i="2" s="1"/>
  <c r="N186" i="2" s="1"/>
  <c r="N187" i="2" s="1"/>
  <c r="N188" i="2" s="1"/>
  <c r="N189" i="2" s="1"/>
  <c r="N190" i="2" s="1"/>
  <c r="N191" i="2" s="1"/>
  <c r="N192" i="2" s="1"/>
  <c r="N193" i="2" s="1"/>
  <c r="N194" i="2" s="1"/>
  <c r="N195" i="2" s="1"/>
  <c r="N196" i="2" s="1"/>
  <c r="N197" i="2" s="1"/>
  <c r="N198" i="2" s="1"/>
  <c r="N199" i="2" s="1"/>
  <c r="N200" i="2" s="1"/>
  <c r="N201" i="2" s="1"/>
  <c r="N202" i="2" s="1"/>
  <c r="N203" i="2" s="1"/>
  <c r="N204" i="2" s="1"/>
  <c r="N205" i="2" s="1"/>
  <c r="N206" i="2" s="1"/>
  <c r="N207" i="2" s="1"/>
  <c r="N208" i="2" s="1"/>
  <c r="N209" i="2" s="1"/>
  <c r="N210" i="2" s="1"/>
  <c r="N211" i="2" s="1"/>
  <c r="N212" i="2" s="1"/>
  <c r="N213" i="2" s="1"/>
  <c r="N214" i="2" s="1"/>
  <c r="N215" i="2" s="1"/>
  <c r="N216" i="2" s="1"/>
  <c r="N217" i="2" s="1"/>
  <c r="N218" i="2" s="1"/>
  <c r="N219" i="2" s="1"/>
  <c r="N220" i="2" s="1"/>
  <c r="N221" i="2" s="1"/>
  <c r="N222" i="2" s="1"/>
  <c r="N223" i="2" s="1"/>
  <c r="N224" i="2" s="1"/>
  <c r="N225" i="2" s="1"/>
  <c r="N226" i="2" s="1"/>
  <c r="N227" i="2" s="1"/>
  <c r="N228" i="2" s="1"/>
  <c r="N229" i="2" s="1"/>
  <c r="N230" i="2" s="1"/>
  <c r="N231" i="2" s="1"/>
  <c r="N232" i="2" s="1"/>
  <c r="N233" i="2" s="1"/>
  <c r="N234" i="2" s="1"/>
  <c r="N235" i="2" s="1"/>
  <c r="N236" i="2" s="1"/>
  <c r="N237" i="2" s="1"/>
  <c r="N238" i="2" s="1"/>
  <c r="N239" i="2" s="1"/>
  <c r="N240" i="2" s="1"/>
  <c r="N241" i="2" s="1"/>
  <c r="N242" i="2" s="1"/>
  <c r="N243" i="2" s="1"/>
  <c r="N244" i="2" s="1"/>
  <c r="N245" i="2" s="1"/>
  <c r="N246" i="2" s="1"/>
  <c r="N247" i="2" s="1"/>
  <c r="N248" i="2" s="1"/>
  <c r="N249" i="2" s="1"/>
  <c r="N250" i="2" s="1"/>
  <c r="N251" i="2" s="1"/>
  <c r="N252" i="2" s="1"/>
  <c r="N253" i="2" s="1"/>
  <c r="N254" i="2" s="1"/>
  <c r="N255" i="2" s="1"/>
  <c r="N256" i="2" s="1"/>
  <c r="N257" i="2" s="1"/>
  <c r="N258" i="2" s="1"/>
  <c r="N259" i="2" s="1"/>
  <c r="N260" i="2" s="1"/>
  <c r="N261" i="2" s="1"/>
  <c r="N262" i="2" s="1"/>
  <c r="N263" i="2" s="1"/>
  <c r="N264" i="2" s="1"/>
  <c r="N265" i="2" s="1"/>
  <c r="N266" i="2" s="1"/>
  <c r="N267" i="2" s="1"/>
  <c r="N268" i="2" s="1"/>
  <c r="N269" i="2" s="1"/>
  <c r="N270" i="2" s="1"/>
  <c r="N271" i="2" s="1"/>
  <c r="N272" i="2" s="1"/>
  <c r="N273" i="2" s="1"/>
  <c r="N274" i="2" s="1"/>
  <c r="N275" i="2" s="1"/>
  <c r="N276" i="2" s="1"/>
  <c r="N277" i="2" s="1"/>
  <c r="N278" i="2" s="1"/>
  <c r="N279" i="2" s="1"/>
  <c r="N280" i="2" s="1"/>
  <c r="N281" i="2" s="1"/>
  <c r="N282" i="2" s="1"/>
  <c r="N283" i="2" s="1"/>
  <c r="N284" i="2" s="1"/>
  <c r="N285" i="2" s="1"/>
  <c r="N286" i="2" s="1"/>
  <c r="N287" i="2" s="1"/>
  <c r="N288" i="2" s="1"/>
  <c r="N289" i="2" s="1"/>
  <c r="N290" i="2" s="1"/>
  <c r="N291" i="2" s="1"/>
  <c r="N292" i="2" s="1"/>
  <c r="N293" i="2" s="1"/>
  <c r="N294" i="2" s="1"/>
  <c r="N295" i="2" s="1"/>
  <c r="N296" i="2" s="1"/>
  <c r="N297" i="2" s="1"/>
  <c r="N298" i="2" s="1"/>
  <c r="N299" i="2" s="1"/>
  <c r="N300" i="2" s="1"/>
  <c r="N301" i="2" s="1"/>
  <c r="N302" i="2" s="1"/>
  <c r="N303" i="2" s="1"/>
  <c r="N304" i="2" s="1"/>
  <c r="N305" i="2" s="1"/>
  <c r="N306" i="2" s="1"/>
  <c r="N307" i="2" s="1"/>
  <c r="N308" i="2" s="1"/>
  <c r="N309" i="2" s="1"/>
  <c r="N310" i="2" s="1"/>
  <c r="N311" i="2" s="1"/>
  <c r="N312" i="2" s="1"/>
  <c r="N313" i="2" s="1"/>
  <c r="N314" i="2" s="1"/>
  <c r="N315" i="2" s="1"/>
  <c r="N316" i="2" s="1"/>
  <c r="N317" i="2" s="1"/>
  <c r="N318" i="2" s="1"/>
  <c r="N319" i="2" s="1"/>
  <c r="N320" i="2" s="1"/>
  <c r="N321" i="2" s="1"/>
  <c r="N322" i="2" s="1"/>
  <c r="N323" i="2" s="1"/>
  <c r="N324" i="2" s="1"/>
  <c r="N325" i="2" s="1"/>
  <c r="N326" i="2" s="1"/>
  <c r="N327" i="2" s="1"/>
  <c r="N328" i="2" s="1"/>
  <c r="N329" i="2" s="1"/>
  <c r="N330" i="2" s="1"/>
  <c r="N331" i="2" s="1"/>
  <c r="N332" i="2" s="1"/>
  <c r="N333" i="2" s="1"/>
  <c r="N334" i="2" s="1"/>
  <c r="N335" i="2" s="1"/>
  <c r="N336" i="2" s="1"/>
  <c r="N337" i="2" s="1"/>
  <c r="Q4" i="2"/>
  <c r="Q5" i="2" s="1"/>
  <c r="Q6" i="2" s="1"/>
  <c r="Q7" i="2" s="1"/>
  <c r="Q8" i="2" s="1"/>
  <c r="Q9" i="2" s="1"/>
  <c r="Q10" i="2" s="1"/>
  <c r="Q11" i="2" s="1"/>
  <c r="Q12" i="2" s="1"/>
  <c r="Q13" i="2" s="1"/>
  <c r="Q14" i="2" s="1"/>
  <c r="Q15" i="2" s="1"/>
  <c r="Q16" i="2" s="1"/>
  <c r="Q17" i="2" s="1"/>
  <c r="Q18" i="2" s="1"/>
  <c r="Q19" i="2" s="1"/>
  <c r="Q20" i="2" s="1"/>
  <c r="Q21" i="2" s="1"/>
  <c r="Q22" i="2" s="1"/>
  <c r="Q23" i="2" s="1"/>
  <c r="Q24" i="2" s="1"/>
  <c r="Q25" i="2" s="1"/>
  <c r="Q26" i="2" s="1"/>
  <c r="Q27" i="2" s="1"/>
  <c r="Q28" i="2" s="1"/>
  <c r="Q29" i="2" s="1"/>
  <c r="Q30" i="2" s="1"/>
  <c r="Q31" i="2" s="1"/>
  <c r="Q32" i="2" s="1"/>
  <c r="Q33" i="2" s="1"/>
  <c r="Q34" i="2" s="1"/>
  <c r="Q35" i="2" s="1"/>
  <c r="Q36" i="2" s="1"/>
  <c r="Q37" i="2" s="1"/>
  <c r="Q38" i="2" s="1"/>
  <c r="Q39" i="2" s="1"/>
  <c r="Q40" i="2" s="1"/>
  <c r="Q41" i="2" s="1"/>
  <c r="Q42" i="2" s="1"/>
  <c r="Q43" i="2" s="1"/>
  <c r="Q44" i="2" s="1"/>
  <c r="Q45" i="2" s="1"/>
  <c r="Q46" i="2" s="1"/>
  <c r="Q47" i="2" s="1"/>
  <c r="Q48" i="2" s="1"/>
  <c r="Q49" i="2" s="1"/>
  <c r="Q50" i="2" s="1"/>
  <c r="Q51" i="2" s="1"/>
  <c r="Q52" i="2" s="1"/>
  <c r="Q53" i="2" s="1"/>
  <c r="Q54" i="2" s="1"/>
  <c r="Q55" i="2" s="1"/>
  <c r="Q56" i="2" s="1"/>
  <c r="Q57" i="2" s="1"/>
  <c r="Q58" i="2" s="1"/>
  <c r="Q59" i="2" s="1"/>
  <c r="Q60" i="2" s="1"/>
  <c r="Q61" i="2" s="1"/>
  <c r="Q62" i="2" s="1"/>
  <c r="Q63" i="2" s="1"/>
  <c r="Q64" i="2" s="1"/>
  <c r="Q65" i="2" s="1"/>
  <c r="Q66" i="2" s="1"/>
  <c r="Q67" i="2" s="1"/>
  <c r="Q68" i="2" s="1"/>
  <c r="Q69" i="2" s="1"/>
  <c r="Q70" i="2" s="1"/>
  <c r="Q71" i="2" s="1"/>
  <c r="Q72" i="2" s="1"/>
  <c r="Q73" i="2" s="1"/>
  <c r="Q74" i="2" s="1"/>
  <c r="Q75" i="2" s="1"/>
  <c r="Q76" i="2" s="1"/>
  <c r="Q77" i="2" s="1"/>
  <c r="Q78" i="2" s="1"/>
  <c r="Q79" i="2" s="1"/>
  <c r="Q80" i="2" s="1"/>
  <c r="Q81" i="2" s="1"/>
  <c r="Q82" i="2" s="1"/>
  <c r="Q83" i="2" s="1"/>
  <c r="Q84" i="2" s="1"/>
  <c r="Q85" i="2" s="1"/>
  <c r="Q86" i="2" s="1"/>
  <c r="Q87" i="2" s="1"/>
  <c r="Q88" i="2" s="1"/>
  <c r="Q89" i="2" s="1"/>
  <c r="Q90" i="2" s="1"/>
  <c r="Q91" i="2" s="1"/>
  <c r="Q92" i="2" s="1"/>
  <c r="Q93" i="2" s="1"/>
  <c r="Q94" i="2" s="1"/>
  <c r="Q95" i="2" s="1"/>
  <c r="Q96" i="2" s="1"/>
  <c r="Q97" i="2" s="1"/>
  <c r="Q98" i="2" s="1"/>
  <c r="Q99" i="2" s="1"/>
  <c r="Q100" i="2" s="1"/>
  <c r="Q101" i="2" s="1"/>
  <c r="Q102" i="2" s="1"/>
  <c r="Q103" i="2" s="1"/>
  <c r="Q104" i="2" s="1"/>
  <c r="Q105" i="2" s="1"/>
  <c r="Q106" i="2" s="1"/>
  <c r="Q107" i="2" s="1"/>
  <c r="Q108" i="2" s="1"/>
  <c r="Q109" i="2" s="1"/>
  <c r="Q110" i="2" s="1"/>
  <c r="Q111" i="2" s="1"/>
  <c r="Q112" i="2" s="1"/>
  <c r="Q113" i="2" s="1"/>
  <c r="Q114" i="2" s="1"/>
  <c r="Q115" i="2" s="1"/>
  <c r="Q116" i="2" s="1"/>
  <c r="Q117" i="2" s="1"/>
  <c r="Q118" i="2" s="1"/>
  <c r="Q119" i="2" s="1"/>
  <c r="Q120" i="2" s="1"/>
  <c r="Q121" i="2" s="1"/>
  <c r="Q122" i="2" s="1"/>
  <c r="Q123" i="2" s="1"/>
  <c r="Q124" i="2" s="1"/>
  <c r="Q125" i="2" s="1"/>
  <c r="Q126" i="2" s="1"/>
  <c r="Q127" i="2" s="1"/>
  <c r="Q128" i="2" s="1"/>
  <c r="Q129" i="2" s="1"/>
  <c r="Q130" i="2" s="1"/>
  <c r="Q131" i="2" s="1"/>
  <c r="Q132" i="2" s="1"/>
  <c r="Q133" i="2" s="1"/>
  <c r="Q134" i="2" s="1"/>
  <c r="Q135" i="2" s="1"/>
  <c r="Q136" i="2" s="1"/>
  <c r="Q137" i="2" s="1"/>
  <c r="Q138" i="2" s="1"/>
  <c r="Q139" i="2" s="1"/>
  <c r="Q140" i="2" s="1"/>
  <c r="Q141" i="2" s="1"/>
  <c r="Q142" i="2" s="1"/>
  <c r="Q143" i="2" s="1"/>
  <c r="Q144" i="2" s="1"/>
  <c r="Q145" i="2" s="1"/>
  <c r="Q146" i="2" s="1"/>
  <c r="Q147" i="2" s="1"/>
  <c r="Q148" i="2" s="1"/>
  <c r="Q149" i="2" s="1"/>
  <c r="Q150" i="2" s="1"/>
  <c r="Q151" i="2" s="1"/>
  <c r="Q152" i="2" s="1"/>
  <c r="Q153" i="2" s="1"/>
  <c r="Q154" i="2" s="1"/>
  <c r="Q155" i="2" s="1"/>
  <c r="Q156" i="2" s="1"/>
  <c r="Q157" i="2" s="1"/>
  <c r="Q158" i="2" s="1"/>
  <c r="Q159" i="2" s="1"/>
  <c r="Q160" i="2" s="1"/>
  <c r="Q161" i="2" s="1"/>
  <c r="Q162" i="2" s="1"/>
  <c r="Q163" i="2" s="1"/>
  <c r="Q164" i="2" s="1"/>
  <c r="Q165" i="2" s="1"/>
  <c r="Q166" i="2" s="1"/>
  <c r="Q167" i="2" s="1"/>
  <c r="Q168" i="2" s="1"/>
  <c r="Q169" i="2" s="1"/>
  <c r="Q170" i="2" s="1"/>
  <c r="Q171" i="2" s="1"/>
  <c r="Q172" i="2" s="1"/>
  <c r="Q173" i="2" s="1"/>
  <c r="Q174" i="2" s="1"/>
  <c r="Q175" i="2" s="1"/>
  <c r="Q176" i="2" s="1"/>
  <c r="Q177" i="2" s="1"/>
  <c r="Q178" i="2" s="1"/>
  <c r="Q179" i="2" s="1"/>
  <c r="Q180" i="2" s="1"/>
  <c r="Q181" i="2" s="1"/>
  <c r="Q182" i="2" s="1"/>
  <c r="Q183" i="2" s="1"/>
  <c r="Q184" i="2" s="1"/>
  <c r="Q185" i="2" s="1"/>
  <c r="Q186" i="2" s="1"/>
  <c r="Q187" i="2" s="1"/>
  <c r="Q188" i="2" s="1"/>
  <c r="Q189" i="2" s="1"/>
  <c r="Q190" i="2" s="1"/>
  <c r="Q191" i="2" s="1"/>
  <c r="Q192" i="2" s="1"/>
  <c r="Q193" i="2" s="1"/>
  <c r="Q194" i="2" s="1"/>
  <c r="Q195" i="2" s="1"/>
  <c r="Q196" i="2" s="1"/>
  <c r="Q197" i="2" s="1"/>
  <c r="Q198" i="2" s="1"/>
  <c r="Q199" i="2" s="1"/>
  <c r="Q200" i="2" s="1"/>
  <c r="Q201" i="2" s="1"/>
  <c r="Q202" i="2" s="1"/>
  <c r="Q203" i="2" s="1"/>
  <c r="Q204" i="2" s="1"/>
  <c r="Q205" i="2" s="1"/>
  <c r="Q206" i="2" s="1"/>
  <c r="Q207" i="2" s="1"/>
  <c r="Q208" i="2" s="1"/>
  <c r="Q209" i="2" s="1"/>
  <c r="Q210" i="2" s="1"/>
  <c r="Q211" i="2" s="1"/>
  <c r="Q212" i="2" s="1"/>
  <c r="Q213" i="2" s="1"/>
  <c r="Q214" i="2" s="1"/>
  <c r="Q215" i="2" s="1"/>
  <c r="Q216" i="2" s="1"/>
  <c r="Q217" i="2" s="1"/>
  <c r="Q218" i="2" s="1"/>
  <c r="Q219" i="2" s="1"/>
  <c r="Q220" i="2" s="1"/>
  <c r="Q221" i="2" s="1"/>
  <c r="Q222" i="2" s="1"/>
  <c r="Q223" i="2" s="1"/>
  <c r="Q224" i="2" s="1"/>
  <c r="Q225" i="2" s="1"/>
  <c r="Q226" i="2" s="1"/>
  <c r="Q227" i="2" s="1"/>
  <c r="Q228" i="2" s="1"/>
  <c r="Q229" i="2" s="1"/>
  <c r="Q230" i="2" s="1"/>
  <c r="Q231" i="2" s="1"/>
  <c r="Q232" i="2" s="1"/>
  <c r="Q233" i="2" s="1"/>
  <c r="Q234" i="2" s="1"/>
  <c r="Q235" i="2" s="1"/>
  <c r="Q236" i="2" s="1"/>
  <c r="Q237" i="2" s="1"/>
  <c r="Q238" i="2" s="1"/>
  <c r="Q239" i="2" s="1"/>
  <c r="Q240" i="2" s="1"/>
  <c r="Q241" i="2" s="1"/>
  <c r="Q242" i="2" s="1"/>
  <c r="Q243" i="2" s="1"/>
  <c r="Q244" i="2" s="1"/>
  <c r="Q245" i="2" s="1"/>
  <c r="Q246" i="2" s="1"/>
  <c r="Q247" i="2" s="1"/>
  <c r="Q248" i="2" s="1"/>
  <c r="Q249" i="2" s="1"/>
  <c r="Q250" i="2" s="1"/>
  <c r="Q251" i="2" s="1"/>
  <c r="Q252" i="2" s="1"/>
  <c r="Q253" i="2" s="1"/>
  <c r="Q254" i="2" s="1"/>
  <c r="Q255" i="2" s="1"/>
  <c r="Q256" i="2" s="1"/>
  <c r="Q257" i="2" s="1"/>
  <c r="Q258" i="2" s="1"/>
  <c r="Q259" i="2" s="1"/>
  <c r="Q260" i="2" s="1"/>
  <c r="Q261" i="2" s="1"/>
  <c r="Q262" i="2" s="1"/>
  <c r="Q263" i="2" s="1"/>
  <c r="Q264" i="2" s="1"/>
  <c r="Q265" i="2" s="1"/>
  <c r="Q266" i="2" s="1"/>
  <c r="Q267" i="2" s="1"/>
  <c r="Q268" i="2" s="1"/>
  <c r="Q269" i="2" s="1"/>
  <c r="Q270" i="2" s="1"/>
  <c r="Q271" i="2" s="1"/>
  <c r="Q272" i="2" s="1"/>
  <c r="Q273" i="2" s="1"/>
  <c r="Q274" i="2" s="1"/>
  <c r="Q275" i="2" s="1"/>
  <c r="Q276" i="2" s="1"/>
  <c r="Q277" i="2" s="1"/>
  <c r="Q278" i="2" s="1"/>
  <c r="Q279" i="2" s="1"/>
  <c r="Q280" i="2" s="1"/>
  <c r="Q281" i="2" s="1"/>
  <c r="Q282" i="2" s="1"/>
  <c r="Q283" i="2" s="1"/>
  <c r="Q284" i="2" s="1"/>
  <c r="Q285" i="2" s="1"/>
  <c r="Q286" i="2" s="1"/>
  <c r="Q287" i="2" s="1"/>
  <c r="Q288" i="2" s="1"/>
  <c r="Q289" i="2" s="1"/>
  <c r="Q290" i="2" s="1"/>
  <c r="Q291" i="2" s="1"/>
  <c r="Q292" i="2" s="1"/>
  <c r="Q293" i="2" s="1"/>
  <c r="Q294" i="2" s="1"/>
  <c r="Q295" i="2" s="1"/>
  <c r="Q296" i="2" s="1"/>
  <c r="Q297" i="2" s="1"/>
  <c r="Q298" i="2" s="1"/>
  <c r="Q299" i="2" s="1"/>
  <c r="Q300" i="2" s="1"/>
  <c r="Q301" i="2" s="1"/>
  <c r="Q302" i="2" s="1"/>
  <c r="Q303" i="2" s="1"/>
  <c r="Q304" i="2" s="1"/>
  <c r="Q305" i="2" s="1"/>
  <c r="Q306" i="2" s="1"/>
  <c r="Q307" i="2" s="1"/>
  <c r="Q308" i="2" s="1"/>
  <c r="Q309" i="2" s="1"/>
  <c r="Q310" i="2" s="1"/>
  <c r="Q311" i="2" s="1"/>
  <c r="Q312" i="2" s="1"/>
  <c r="Q313" i="2" s="1"/>
  <c r="Q314" i="2" s="1"/>
  <c r="Q315" i="2" s="1"/>
  <c r="Q316" i="2" s="1"/>
  <c r="Q317" i="2" s="1"/>
  <c r="Q318" i="2" s="1"/>
  <c r="Q319" i="2" s="1"/>
  <c r="Q320" i="2" s="1"/>
  <c r="Q321" i="2" s="1"/>
  <c r="Q322" i="2" s="1"/>
  <c r="Q323" i="2" s="1"/>
  <c r="Q324" i="2" s="1"/>
  <c r="Q325" i="2" s="1"/>
  <c r="Q326" i="2" s="1"/>
  <c r="Q327" i="2" s="1"/>
  <c r="Q328" i="2" s="1"/>
  <c r="Q329" i="2" s="1"/>
  <c r="Q330" i="2" s="1"/>
  <c r="Q331" i="2" s="1"/>
  <c r="Q332" i="2" s="1"/>
  <c r="Q333" i="2" s="1"/>
  <c r="Q334" i="2" s="1"/>
  <c r="Q335" i="2" s="1"/>
  <c r="Q336" i="2" s="1"/>
  <c r="Q337" i="2" s="1"/>
  <c r="R4" i="2"/>
  <c r="R5" i="2" s="1"/>
  <c r="R6" i="2" s="1"/>
  <c r="R7" i="2" s="1"/>
  <c r="R8" i="2" s="1"/>
  <c r="R9" i="2" s="1"/>
  <c r="R10" i="2" s="1"/>
  <c r="R11" i="2" s="1"/>
  <c r="R12" i="2" s="1"/>
  <c r="R13" i="2" s="1"/>
  <c r="R14" i="2" s="1"/>
  <c r="R15" i="2" s="1"/>
  <c r="R16" i="2" s="1"/>
  <c r="R17" i="2" s="1"/>
  <c r="R18" i="2" s="1"/>
  <c r="R19" i="2" s="1"/>
  <c r="R20" i="2" s="1"/>
  <c r="R21" i="2" s="1"/>
  <c r="R22" i="2" s="1"/>
  <c r="R23" i="2" s="1"/>
  <c r="R24" i="2" s="1"/>
  <c r="R25" i="2" s="1"/>
  <c r="R26" i="2" s="1"/>
  <c r="R27" i="2" s="1"/>
  <c r="R28" i="2" s="1"/>
  <c r="R29" i="2" s="1"/>
  <c r="R30" i="2" s="1"/>
  <c r="R31" i="2" s="1"/>
  <c r="R32" i="2" s="1"/>
  <c r="R33" i="2" s="1"/>
  <c r="R34" i="2" s="1"/>
  <c r="R35" i="2" s="1"/>
  <c r="R36" i="2" s="1"/>
  <c r="R37" i="2" s="1"/>
  <c r="R38" i="2" s="1"/>
  <c r="R39" i="2" s="1"/>
  <c r="R40" i="2" s="1"/>
  <c r="R41" i="2" s="1"/>
  <c r="R42" i="2" s="1"/>
  <c r="R43" i="2" s="1"/>
  <c r="R44" i="2" s="1"/>
  <c r="R45" i="2" s="1"/>
  <c r="R46" i="2" s="1"/>
  <c r="R47" i="2" s="1"/>
  <c r="R48" i="2" s="1"/>
  <c r="R49" i="2" s="1"/>
  <c r="R50" i="2" s="1"/>
  <c r="R51" i="2" s="1"/>
  <c r="R52" i="2" s="1"/>
  <c r="R53" i="2" s="1"/>
  <c r="R54" i="2" s="1"/>
  <c r="R55" i="2" s="1"/>
  <c r="R56" i="2" s="1"/>
  <c r="R57" i="2" s="1"/>
  <c r="R58" i="2" s="1"/>
  <c r="R59" i="2" s="1"/>
  <c r="R60" i="2" s="1"/>
  <c r="R61" i="2" s="1"/>
  <c r="R62" i="2" s="1"/>
  <c r="R63" i="2" s="1"/>
  <c r="R64" i="2" s="1"/>
  <c r="R65" i="2" s="1"/>
  <c r="R66" i="2" s="1"/>
  <c r="R67" i="2" s="1"/>
  <c r="R68" i="2" s="1"/>
  <c r="R69" i="2" s="1"/>
  <c r="R70" i="2" s="1"/>
  <c r="R71" i="2" s="1"/>
  <c r="R72" i="2" s="1"/>
  <c r="R73" i="2" s="1"/>
  <c r="R74" i="2" s="1"/>
  <c r="R75" i="2" s="1"/>
  <c r="R76" i="2" s="1"/>
  <c r="R77" i="2" s="1"/>
  <c r="R78" i="2" s="1"/>
  <c r="R79" i="2" s="1"/>
  <c r="R80" i="2" s="1"/>
  <c r="R81" i="2" s="1"/>
  <c r="R82" i="2" s="1"/>
  <c r="R83" i="2" s="1"/>
  <c r="R84" i="2" s="1"/>
  <c r="R85" i="2" s="1"/>
  <c r="R86" i="2" s="1"/>
  <c r="R87" i="2" s="1"/>
  <c r="R88" i="2" s="1"/>
  <c r="R89" i="2" s="1"/>
  <c r="R90" i="2" s="1"/>
  <c r="R91" i="2" s="1"/>
  <c r="R92" i="2" s="1"/>
  <c r="R93" i="2" s="1"/>
  <c r="R94" i="2" s="1"/>
  <c r="R95" i="2" s="1"/>
  <c r="R96" i="2" s="1"/>
  <c r="R97" i="2" s="1"/>
  <c r="R98" i="2" s="1"/>
  <c r="R99" i="2" s="1"/>
  <c r="R100" i="2" s="1"/>
  <c r="R101" i="2" s="1"/>
  <c r="R102" i="2" s="1"/>
  <c r="R103" i="2" s="1"/>
  <c r="R104" i="2" s="1"/>
  <c r="R105" i="2" s="1"/>
  <c r="R106" i="2" s="1"/>
  <c r="R107" i="2" s="1"/>
  <c r="R108" i="2" s="1"/>
  <c r="R109" i="2" s="1"/>
  <c r="R110" i="2" s="1"/>
  <c r="R111" i="2" s="1"/>
  <c r="R112" i="2" s="1"/>
  <c r="R113" i="2" s="1"/>
  <c r="R114" i="2" s="1"/>
  <c r="R115" i="2" s="1"/>
  <c r="R116" i="2" s="1"/>
  <c r="R117" i="2" s="1"/>
  <c r="R118" i="2" s="1"/>
  <c r="R119" i="2" s="1"/>
  <c r="R120" i="2" s="1"/>
  <c r="R121" i="2" s="1"/>
  <c r="R122" i="2" s="1"/>
  <c r="R123" i="2" s="1"/>
  <c r="R124" i="2" s="1"/>
  <c r="R125" i="2" s="1"/>
  <c r="R126" i="2" s="1"/>
  <c r="R127" i="2" s="1"/>
  <c r="R128" i="2" s="1"/>
  <c r="R129" i="2" s="1"/>
  <c r="R130" i="2" s="1"/>
  <c r="R131" i="2" s="1"/>
  <c r="R132" i="2" s="1"/>
  <c r="R133" i="2" s="1"/>
  <c r="R134" i="2" s="1"/>
  <c r="R135" i="2" s="1"/>
  <c r="R136" i="2" s="1"/>
  <c r="R137" i="2" s="1"/>
  <c r="R138" i="2" s="1"/>
  <c r="R139" i="2" s="1"/>
  <c r="R140" i="2" s="1"/>
  <c r="R141" i="2" s="1"/>
  <c r="R142" i="2" s="1"/>
  <c r="R143" i="2" s="1"/>
  <c r="R144" i="2" s="1"/>
  <c r="R145" i="2" s="1"/>
  <c r="R146" i="2" s="1"/>
  <c r="R147" i="2" s="1"/>
  <c r="R148" i="2" s="1"/>
  <c r="R149" i="2" s="1"/>
  <c r="R150" i="2" s="1"/>
  <c r="R151" i="2" s="1"/>
  <c r="R152" i="2" s="1"/>
  <c r="R153" i="2" s="1"/>
  <c r="R154" i="2" s="1"/>
  <c r="R155" i="2" s="1"/>
  <c r="R156" i="2" s="1"/>
  <c r="R157" i="2" s="1"/>
  <c r="R158" i="2" s="1"/>
  <c r="R159" i="2" s="1"/>
  <c r="R160" i="2" s="1"/>
  <c r="R161" i="2" s="1"/>
  <c r="R162" i="2" s="1"/>
  <c r="R163" i="2" s="1"/>
  <c r="R164" i="2" s="1"/>
  <c r="R165" i="2" s="1"/>
  <c r="R166" i="2" s="1"/>
  <c r="R167" i="2" s="1"/>
  <c r="R168" i="2" s="1"/>
  <c r="R169" i="2" s="1"/>
  <c r="R170" i="2" s="1"/>
  <c r="R171" i="2" s="1"/>
  <c r="R172" i="2" s="1"/>
  <c r="R173" i="2" s="1"/>
  <c r="R174" i="2" s="1"/>
  <c r="R175" i="2" s="1"/>
  <c r="R176" i="2" s="1"/>
  <c r="R177" i="2" s="1"/>
  <c r="R178" i="2" s="1"/>
  <c r="R179" i="2" s="1"/>
  <c r="R180" i="2" s="1"/>
  <c r="R181" i="2" s="1"/>
  <c r="R182" i="2" s="1"/>
  <c r="R183" i="2" s="1"/>
  <c r="R184" i="2" s="1"/>
  <c r="R185" i="2" s="1"/>
  <c r="R186" i="2" s="1"/>
  <c r="R187" i="2" s="1"/>
  <c r="R188" i="2" s="1"/>
  <c r="R189" i="2" s="1"/>
  <c r="R190" i="2" s="1"/>
  <c r="R191" i="2" s="1"/>
  <c r="R192" i="2" s="1"/>
  <c r="R193" i="2" s="1"/>
  <c r="R194" i="2" s="1"/>
  <c r="R195" i="2" s="1"/>
  <c r="R196" i="2" s="1"/>
  <c r="R197" i="2" s="1"/>
  <c r="R198" i="2" s="1"/>
  <c r="R199" i="2" s="1"/>
  <c r="R200" i="2" s="1"/>
  <c r="R201" i="2" s="1"/>
  <c r="R202" i="2" s="1"/>
  <c r="R203" i="2" s="1"/>
  <c r="R204" i="2" s="1"/>
  <c r="R205" i="2" s="1"/>
  <c r="R206" i="2" s="1"/>
  <c r="R207" i="2" s="1"/>
  <c r="R208" i="2" s="1"/>
  <c r="R209" i="2" s="1"/>
  <c r="R210" i="2" s="1"/>
  <c r="R211" i="2" s="1"/>
  <c r="R212" i="2" s="1"/>
  <c r="R213" i="2" s="1"/>
  <c r="R214" i="2" s="1"/>
  <c r="R215" i="2" s="1"/>
  <c r="R216" i="2" s="1"/>
  <c r="R217" i="2" s="1"/>
  <c r="R218" i="2" s="1"/>
  <c r="R219" i="2" s="1"/>
  <c r="R220" i="2" s="1"/>
  <c r="R221" i="2" s="1"/>
  <c r="R222" i="2" s="1"/>
  <c r="R223" i="2" s="1"/>
  <c r="R224" i="2" s="1"/>
  <c r="R225" i="2" s="1"/>
  <c r="R226" i="2" s="1"/>
  <c r="R227" i="2" s="1"/>
  <c r="R228" i="2" s="1"/>
  <c r="R229" i="2" s="1"/>
  <c r="R230" i="2" s="1"/>
  <c r="R231" i="2" s="1"/>
  <c r="R232" i="2" s="1"/>
  <c r="R233" i="2" s="1"/>
  <c r="R234" i="2" s="1"/>
  <c r="R235" i="2" s="1"/>
  <c r="R236" i="2" s="1"/>
  <c r="R237" i="2" s="1"/>
  <c r="R238" i="2" s="1"/>
  <c r="R239" i="2" s="1"/>
  <c r="R240" i="2" s="1"/>
  <c r="R241" i="2" s="1"/>
  <c r="R242" i="2" s="1"/>
  <c r="R243" i="2" s="1"/>
  <c r="R244" i="2" s="1"/>
  <c r="R245" i="2" s="1"/>
  <c r="R246" i="2" s="1"/>
  <c r="R247" i="2" s="1"/>
  <c r="R248" i="2" s="1"/>
  <c r="R249" i="2" s="1"/>
  <c r="R250" i="2" s="1"/>
  <c r="R251" i="2" s="1"/>
  <c r="R252" i="2" s="1"/>
  <c r="R253" i="2" s="1"/>
  <c r="R254" i="2" s="1"/>
  <c r="R255" i="2" s="1"/>
  <c r="R256" i="2" s="1"/>
  <c r="R257" i="2" s="1"/>
  <c r="R258" i="2" s="1"/>
  <c r="R259" i="2" s="1"/>
  <c r="R260" i="2" s="1"/>
  <c r="R261" i="2" s="1"/>
  <c r="R262" i="2" s="1"/>
  <c r="R263" i="2" s="1"/>
  <c r="R264" i="2" s="1"/>
  <c r="R265" i="2" s="1"/>
  <c r="R266" i="2" s="1"/>
  <c r="R267" i="2" s="1"/>
  <c r="R268" i="2" s="1"/>
  <c r="R269" i="2" s="1"/>
  <c r="R270" i="2" s="1"/>
  <c r="R271" i="2" s="1"/>
  <c r="R272" i="2" s="1"/>
  <c r="R273" i="2" s="1"/>
  <c r="R274" i="2" s="1"/>
  <c r="R275" i="2" s="1"/>
  <c r="R276" i="2" s="1"/>
  <c r="R277" i="2" s="1"/>
  <c r="R278" i="2" s="1"/>
  <c r="R279" i="2" s="1"/>
  <c r="R280" i="2" s="1"/>
  <c r="R281" i="2" s="1"/>
  <c r="R282" i="2" s="1"/>
  <c r="R283" i="2" s="1"/>
  <c r="R284" i="2" s="1"/>
  <c r="R285" i="2" s="1"/>
  <c r="R286" i="2" s="1"/>
  <c r="R287" i="2" s="1"/>
  <c r="R288" i="2" s="1"/>
  <c r="R289" i="2" s="1"/>
  <c r="R290" i="2" s="1"/>
  <c r="R291" i="2" s="1"/>
  <c r="R292" i="2" s="1"/>
  <c r="R293" i="2" s="1"/>
  <c r="R294" i="2" s="1"/>
  <c r="R295" i="2" s="1"/>
  <c r="R296" i="2" s="1"/>
  <c r="R297" i="2" s="1"/>
  <c r="R298" i="2" s="1"/>
  <c r="R299" i="2" s="1"/>
  <c r="R300" i="2" s="1"/>
  <c r="R301" i="2" s="1"/>
  <c r="R302" i="2" s="1"/>
  <c r="R303" i="2" s="1"/>
  <c r="R304" i="2" s="1"/>
  <c r="R305" i="2" s="1"/>
  <c r="R306" i="2" s="1"/>
  <c r="R307" i="2" s="1"/>
  <c r="R308" i="2" s="1"/>
  <c r="R309" i="2" s="1"/>
  <c r="R310" i="2" s="1"/>
  <c r="R311" i="2" s="1"/>
  <c r="R312" i="2" s="1"/>
  <c r="R313" i="2" s="1"/>
  <c r="R314" i="2" s="1"/>
  <c r="R315" i="2" s="1"/>
  <c r="R316" i="2" s="1"/>
  <c r="R317" i="2" s="1"/>
  <c r="R318" i="2" s="1"/>
  <c r="R319" i="2" s="1"/>
  <c r="R320" i="2" s="1"/>
  <c r="R321" i="2" s="1"/>
  <c r="R322" i="2" s="1"/>
  <c r="R323" i="2" s="1"/>
  <c r="R324" i="2" s="1"/>
  <c r="R325" i="2" s="1"/>
  <c r="R326" i="2" s="1"/>
  <c r="R327" i="2" s="1"/>
  <c r="R328" i="2" s="1"/>
  <c r="R329" i="2" s="1"/>
  <c r="R330" i="2" s="1"/>
  <c r="R331" i="2" s="1"/>
  <c r="R332" i="2" s="1"/>
  <c r="R333" i="2" s="1"/>
  <c r="R334" i="2" s="1"/>
  <c r="R335" i="2" s="1"/>
  <c r="R336" i="2" s="1"/>
  <c r="R337" i="2" s="1"/>
  <c r="V4" i="2"/>
  <c r="V5" i="2" s="1"/>
  <c r="V6" i="2" s="1"/>
  <c r="V7" i="2" s="1"/>
  <c r="V8" i="2" s="1"/>
  <c r="V9" i="2" s="1"/>
  <c r="V10" i="2" s="1"/>
  <c r="V11" i="2" s="1"/>
  <c r="V12" i="2" s="1"/>
  <c r="V13" i="2" s="1"/>
  <c r="V14" i="2" s="1"/>
  <c r="V15" i="2" s="1"/>
  <c r="V16" i="2" s="1"/>
  <c r="V17" i="2" s="1"/>
  <c r="V18" i="2" s="1"/>
  <c r="V19" i="2" s="1"/>
  <c r="V20" i="2" s="1"/>
  <c r="V21" i="2" s="1"/>
  <c r="V22" i="2" s="1"/>
  <c r="V23" i="2" s="1"/>
  <c r="V24" i="2" s="1"/>
  <c r="V25" i="2" s="1"/>
  <c r="V26" i="2" s="1"/>
  <c r="V27" i="2" s="1"/>
  <c r="V28" i="2" s="1"/>
  <c r="X4" i="2"/>
  <c r="Y4" i="2"/>
  <c r="Y5" i="2" s="1"/>
  <c r="Y6" i="2" s="1"/>
  <c r="Y7" i="2" s="1"/>
  <c r="Y8" i="2" s="1"/>
  <c r="Y9" i="2" s="1"/>
  <c r="Y10" i="2" s="1"/>
  <c r="Y11" i="2" s="1"/>
  <c r="Y12" i="2" s="1"/>
  <c r="Y13" i="2" s="1"/>
  <c r="Y14" i="2" s="1"/>
  <c r="Y15" i="2" s="1"/>
  <c r="Y16" i="2" s="1"/>
  <c r="Y17" i="2" s="1"/>
  <c r="Y18" i="2" s="1"/>
  <c r="Y19" i="2" s="1"/>
  <c r="Y20" i="2" s="1"/>
  <c r="Y21" i="2" s="1"/>
  <c r="Y22" i="2" s="1"/>
  <c r="Y23" i="2" s="1"/>
  <c r="Y24" i="2" s="1"/>
  <c r="Y25" i="2" s="1"/>
  <c r="Y26" i="2" s="1"/>
  <c r="Y27" i="2" s="1"/>
  <c r="Y28" i="2" s="1"/>
  <c r="Y29" i="2" s="1"/>
  <c r="Y30" i="2" s="1"/>
  <c r="Y31" i="2" s="1"/>
  <c r="Y32" i="2" s="1"/>
  <c r="Y33" i="2" s="1"/>
  <c r="Y34" i="2" s="1"/>
  <c r="Y35" i="2" s="1"/>
  <c r="Y36" i="2" s="1"/>
  <c r="Y37" i="2" s="1"/>
  <c r="Y38" i="2" s="1"/>
  <c r="Y39" i="2" s="1"/>
  <c r="Y40" i="2" s="1"/>
  <c r="Y41" i="2" s="1"/>
  <c r="Y42" i="2" s="1"/>
  <c r="Y43" i="2" s="1"/>
  <c r="Y44" i="2" s="1"/>
  <c r="Y45" i="2" s="1"/>
  <c r="Y46" i="2" s="1"/>
  <c r="Y47" i="2" s="1"/>
  <c r="Y48" i="2" s="1"/>
  <c r="Y49" i="2" s="1"/>
  <c r="Y50" i="2" s="1"/>
  <c r="Y51" i="2" s="1"/>
  <c r="Y52" i="2" s="1"/>
  <c r="Y53" i="2" s="1"/>
  <c r="Y54" i="2" s="1"/>
  <c r="Y55" i="2" s="1"/>
  <c r="Y56" i="2" s="1"/>
  <c r="Y57" i="2" s="1"/>
  <c r="Y58" i="2" s="1"/>
  <c r="Y59" i="2" s="1"/>
  <c r="Y60" i="2" s="1"/>
  <c r="Y61" i="2" s="1"/>
  <c r="Y62" i="2" s="1"/>
  <c r="Y63" i="2" s="1"/>
  <c r="Y64" i="2" s="1"/>
  <c r="Y65" i="2" s="1"/>
  <c r="Y66" i="2" s="1"/>
  <c r="Y67" i="2" s="1"/>
  <c r="Y68" i="2" s="1"/>
  <c r="Y69" i="2" s="1"/>
  <c r="Y70" i="2" s="1"/>
  <c r="Y71" i="2" s="1"/>
  <c r="Y72" i="2" s="1"/>
  <c r="Y73" i="2" s="1"/>
  <c r="Y74" i="2" s="1"/>
  <c r="Y75" i="2" s="1"/>
  <c r="Y76" i="2" s="1"/>
  <c r="Y77" i="2" s="1"/>
  <c r="Y78" i="2" s="1"/>
  <c r="Y79" i="2" s="1"/>
  <c r="Y80" i="2" s="1"/>
  <c r="Y81" i="2" s="1"/>
  <c r="Y82" i="2" s="1"/>
  <c r="Y83" i="2" s="1"/>
  <c r="Y84" i="2" s="1"/>
  <c r="Y85" i="2" s="1"/>
  <c r="Y86" i="2" s="1"/>
  <c r="Y87" i="2" s="1"/>
  <c r="Y88" i="2" s="1"/>
  <c r="Y89" i="2" s="1"/>
  <c r="Y90" i="2" s="1"/>
  <c r="Y91" i="2" s="1"/>
  <c r="Y92" i="2" s="1"/>
  <c r="Y93" i="2" s="1"/>
  <c r="Y94" i="2" s="1"/>
  <c r="Y95" i="2" s="1"/>
  <c r="Y96" i="2" s="1"/>
  <c r="Y97" i="2" s="1"/>
  <c r="Y98" i="2" s="1"/>
  <c r="Y99" i="2" s="1"/>
  <c r="Y100" i="2" s="1"/>
  <c r="Y101" i="2" s="1"/>
  <c r="Y102" i="2" s="1"/>
  <c r="Y103" i="2" s="1"/>
  <c r="Y104" i="2" s="1"/>
  <c r="Y105" i="2" s="1"/>
  <c r="Y106" i="2" s="1"/>
  <c r="Y107" i="2" s="1"/>
  <c r="Y108" i="2" s="1"/>
  <c r="Y109" i="2" s="1"/>
  <c r="Y110" i="2" s="1"/>
  <c r="Y111" i="2" s="1"/>
  <c r="Y112" i="2" s="1"/>
  <c r="Y113" i="2" s="1"/>
  <c r="Y114" i="2" s="1"/>
  <c r="Y115" i="2" s="1"/>
  <c r="Y116" i="2" s="1"/>
  <c r="Y117" i="2" s="1"/>
  <c r="Y118" i="2" s="1"/>
  <c r="Y119" i="2" s="1"/>
  <c r="Y120" i="2" s="1"/>
  <c r="Y121" i="2" s="1"/>
  <c r="Y122" i="2" s="1"/>
  <c r="Y123" i="2" s="1"/>
  <c r="Y124" i="2" s="1"/>
  <c r="Y125" i="2" s="1"/>
  <c r="Y126" i="2" s="1"/>
  <c r="Y127" i="2" s="1"/>
  <c r="Y128" i="2" s="1"/>
  <c r="Y129" i="2" s="1"/>
  <c r="Y130" i="2" s="1"/>
  <c r="Y131" i="2" s="1"/>
  <c r="Y132" i="2" s="1"/>
  <c r="Y133" i="2" s="1"/>
  <c r="Y134" i="2" s="1"/>
  <c r="Y135" i="2" s="1"/>
  <c r="Y136" i="2" s="1"/>
  <c r="Y137" i="2" s="1"/>
  <c r="Y138" i="2" s="1"/>
  <c r="Y139" i="2" s="1"/>
  <c r="Y140" i="2" s="1"/>
  <c r="Y141" i="2" s="1"/>
  <c r="Y142" i="2" s="1"/>
  <c r="Y143" i="2" s="1"/>
  <c r="Y144" i="2" s="1"/>
  <c r="Y145" i="2" s="1"/>
  <c r="Y146" i="2" s="1"/>
  <c r="Y147" i="2" s="1"/>
  <c r="Y148" i="2" s="1"/>
  <c r="Y149" i="2" s="1"/>
  <c r="Y150" i="2" s="1"/>
  <c r="Y151" i="2" s="1"/>
  <c r="Y152" i="2" s="1"/>
  <c r="Y153" i="2" s="1"/>
  <c r="Y154" i="2" s="1"/>
  <c r="Y155" i="2" s="1"/>
  <c r="Y156" i="2" s="1"/>
  <c r="Y157" i="2" s="1"/>
  <c r="Y158" i="2" s="1"/>
  <c r="Y159" i="2" s="1"/>
  <c r="Y160" i="2" s="1"/>
  <c r="Y161" i="2" s="1"/>
  <c r="Y162" i="2" s="1"/>
  <c r="Y163" i="2" s="1"/>
  <c r="Y164" i="2" s="1"/>
  <c r="Y165" i="2" s="1"/>
  <c r="Y166" i="2" s="1"/>
  <c r="Y167" i="2" s="1"/>
  <c r="Y168" i="2" s="1"/>
  <c r="Y169" i="2" s="1"/>
  <c r="Y170" i="2" s="1"/>
  <c r="Y171" i="2" s="1"/>
  <c r="Y172" i="2" s="1"/>
  <c r="Y173" i="2" s="1"/>
  <c r="Y174" i="2" s="1"/>
  <c r="Y175" i="2" s="1"/>
  <c r="Y176" i="2" s="1"/>
  <c r="Y177" i="2" s="1"/>
  <c r="Y178" i="2" s="1"/>
  <c r="Y179" i="2" s="1"/>
  <c r="Y180" i="2" s="1"/>
  <c r="Y181" i="2" s="1"/>
  <c r="Y182" i="2" s="1"/>
  <c r="Y183" i="2" s="1"/>
  <c r="Y184" i="2" s="1"/>
  <c r="Y185" i="2" s="1"/>
  <c r="Y186" i="2" s="1"/>
  <c r="Y187" i="2" s="1"/>
  <c r="Y188" i="2" s="1"/>
  <c r="Y189" i="2" s="1"/>
  <c r="Y190" i="2" s="1"/>
  <c r="Y191" i="2" s="1"/>
  <c r="Y192" i="2" s="1"/>
  <c r="Y193" i="2" s="1"/>
  <c r="Y194" i="2" s="1"/>
  <c r="Y195" i="2" s="1"/>
  <c r="Y196" i="2" s="1"/>
  <c r="Y197" i="2" s="1"/>
  <c r="Y198" i="2" s="1"/>
  <c r="Y199" i="2" s="1"/>
  <c r="Y200" i="2" s="1"/>
  <c r="Y201" i="2" s="1"/>
  <c r="Y202" i="2" s="1"/>
  <c r="Y203" i="2" s="1"/>
  <c r="Y204" i="2" s="1"/>
  <c r="Y205" i="2" s="1"/>
  <c r="Y206" i="2" s="1"/>
  <c r="Y207" i="2" s="1"/>
  <c r="Y208" i="2" s="1"/>
  <c r="Y209" i="2" s="1"/>
  <c r="Y210" i="2" s="1"/>
  <c r="Y211" i="2" s="1"/>
  <c r="Y212" i="2" s="1"/>
  <c r="Y213" i="2" s="1"/>
  <c r="Y214" i="2" s="1"/>
  <c r="Y215" i="2" s="1"/>
  <c r="Y216" i="2" s="1"/>
  <c r="Y217" i="2" s="1"/>
  <c r="Y218" i="2" s="1"/>
  <c r="Y219" i="2" s="1"/>
  <c r="Y220" i="2" s="1"/>
  <c r="Y221" i="2" s="1"/>
  <c r="Y222" i="2" s="1"/>
  <c r="Y223" i="2" s="1"/>
  <c r="Y224" i="2" s="1"/>
  <c r="Y225" i="2" s="1"/>
  <c r="Y226" i="2" s="1"/>
  <c r="Y227" i="2" s="1"/>
  <c r="Y228" i="2" s="1"/>
  <c r="Y229" i="2" s="1"/>
  <c r="Y230" i="2" s="1"/>
  <c r="Y231" i="2" s="1"/>
  <c r="Y232" i="2" s="1"/>
  <c r="Y233" i="2" s="1"/>
  <c r="Y234" i="2" s="1"/>
  <c r="Y235" i="2" s="1"/>
  <c r="Y236" i="2" s="1"/>
  <c r="Y237" i="2" s="1"/>
  <c r="Y238" i="2" s="1"/>
  <c r="Y239" i="2" s="1"/>
  <c r="Y240" i="2" s="1"/>
  <c r="Y241" i="2" s="1"/>
  <c r="Y242" i="2" s="1"/>
  <c r="Y243" i="2" s="1"/>
  <c r="Y244" i="2" s="1"/>
  <c r="Y245" i="2" s="1"/>
  <c r="Y246" i="2" s="1"/>
  <c r="Y247" i="2" s="1"/>
  <c r="Y248" i="2" s="1"/>
  <c r="Y249" i="2" s="1"/>
  <c r="Y250" i="2" s="1"/>
  <c r="Y251" i="2" s="1"/>
  <c r="Y252" i="2" s="1"/>
  <c r="Y253" i="2" s="1"/>
  <c r="Y254" i="2" s="1"/>
  <c r="Y255" i="2" s="1"/>
  <c r="Y256" i="2" s="1"/>
  <c r="Y257" i="2" s="1"/>
  <c r="Y258" i="2" s="1"/>
  <c r="Y259" i="2" s="1"/>
  <c r="Y260" i="2" s="1"/>
  <c r="Y261" i="2" s="1"/>
  <c r="Y262" i="2" s="1"/>
  <c r="Y263" i="2" s="1"/>
  <c r="Y264" i="2" s="1"/>
  <c r="Y265" i="2" s="1"/>
  <c r="Y266" i="2" s="1"/>
  <c r="Y267" i="2" s="1"/>
  <c r="Y268" i="2" s="1"/>
  <c r="Y269" i="2" s="1"/>
  <c r="Y270" i="2" s="1"/>
  <c r="Y271" i="2" s="1"/>
  <c r="Y272" i="2" s="1"/>
  <c r="Y273" i="2" s="1"/>
  <c r="Y274" i="2" s="1"/>
  <c r="Y275" i="2" s="1"/>
  <c r="Y276" i="2" s="1"/>
  <c r="Y277" i="2" s="1"/>
  <c r="Y278" i="2" s="1"/>
  <c r="Y279" i="2" s="1"/>
  <c r="Y280" i="2" s="1"/>
  <c r="Y281" i="2" s="1"/>
  <c r="Y282" i="2" s="1"/>
  <c r="Y283" i="2" s="1"/>
  <c r="Y284" i="2" s="1"/>
  <c r="Y285" i="2" s="1"/>
  <c r="Y286" i="2" s="1"/>
  <c r="Y287" i="2" s="1"/>
  <c r="Y288" i="2" s="1"/>
  <c r="Y289" i="2" s="1"/>
  <c r="Y290" i="2" s="1"/>
  <c r="Y291" i="2" s="1"/>
  <c r="Y292" i="2" s="1"/>
  <c r="Y293" i="2" s="1"/>
  <c r="Y294" i="2" s="1"/>
  <c r="Y295" i="2" s="1"/>
  <c r="Y296" i="2" s="1"/>
  <c r="Y297" i="2" s="1"/>
  <c r="Y298" i="2" s="1"/>
  <c r="Y299" i="2" s="1"/>
  <c r="Y300" i="2" s="1"/>
  <c r="Y301" i="2" s="1"/>
  <c r="Y302" i="2" s="1"/>
  <c r="Y303" i="2" s="1"/>
  <c r="Y304" i="2" s="1"/>
  <c r="Y305" i="2" s="1"/>
  <c r="Y306" i="2" s="1"/>
  <c r="Y307" i="2" s="1"/>
  <c r="Y308" i="2" s="1"/>
  <c r="Y309" i="2" s="1"/>
  <c r="Y310" i="2" s="1"/>
  <c r="Y311" i="2" s="1"/>
  <c r="Y312" i="2" s="1"/>
  <c r="Y313" i="2" s="1"/>
  <c r="Y314" i="2" s="1"/>
  <c r="Y315" i="2" s="1"/>
  <c r="Y316" i="2" s="1"/>
  <c r="Y317" i="2" s="1"/>
  <c r="Y318" i="2" s="1"/>
  <c r="Y319" i="2" s="1"/>
  <c r="Y320" i="2" s="1"/>
  <c r="Y321" i="2" s="1"/>
  <c r="Y322" i="2" s="1"/>
  <c r="Y323" i="2" s="1"/>
  <c r="Y324" i="2" s="1"/>
  <c r="Y325" i="2" s="1"/>
  <c r="Y326" i="2" s="1"/>
  <c r="Y327" i="2" s="1"/>
  <c r="Y328" i="2" s="1"/>
  <c r="Y329" i="2" s="1"/>
  <c r="Y330" i="2" s="1"/>
  <c r="Y331" i="2" s="1"/>
  <c r="Y332" i="2" s="1"/>
  <c r="Y333" i="2" s="1"/>
  <c r="Y334" i="2" s="1"/>
  <c r="Y335" i="2" s="1"/>
  <c r="Y336" i="2" s="1"/>
  <c r="Y337" i="2" s="1"/>
  <c r="Z4" i="2"/>
  <c r="Z5" i="2" s="1"/>
  <c r="Z6" i="2" s="1"/>
  <c r="Z7" i="2" s="1"/>
  <c r="AB4" i="2"/>
  <c r="AB5" i="2" s="1"/>
  <c r="AB6" i="2" s="1"/>
  <c r="AB7" i="2" s="1"/>
  <c r="AB8" i="2" s="1"/>
  <c r="AB9" i="2" s="1"/>
  <c r="AB10" i="2" s="1"/>
  <c r="AB11" i="2" s="1"/>
  <c r="AB12" i="2" s="1"/>
  <c r="AB13" i="2" s="1"/>
  <c r="AB14" i="2" s="1"/>
  <c r="AB15" i="2" s="1"/>
  <c r="AB16" i="2" s="1"/>
  <c r="AB17" i="2" s="1"/>
  <c r="AB18" i="2" s="1"/>
  <c r="AB19" i="2" s="1"/>
  <c r="AB20" i="2" s="1"/>
  <c r="AB21" i="2" s="1"/>
  <c r="AB22" i="2" s="1"/>
  <c r="AB23" i="2" s="1"/>
  <c r="AB24" i="2" s="1"/>
  <c r="AB25" i="2" s="1"/>
  <c r="AB26" i="2" s="1"/>
  <c r="AB27" i="2" s="1"/>
  <c r="AB28" i="2" s="1"/>
  <c r="AB29" i="2" s="1"/>
  <c r="AB30" i="2" s="1"/>
  <c r="AB31" i="2" s="1"/>
  <c r="AB32" i="2" s="1"/>
  <c r="AB33" i="2" s="1"/>
  <c r="AB34" i="2" s="1"/>
  <c r="AB35" i="2" s="1"/>
  <c r="AB36" i="2" s="1"/>
  <c r="AB37" i="2" s="1"/>
  <c r="AB38" i="2" s="1"/>
  <c r="AB39" i="2" s="1"/>
  <c r="AB40" i="2" s="1"/>
  <c r="AB41" i="2" s="1"/>
  <c r="AB42" i="2" s="1"/>
  <c r="AB43" i="2" s="1"/>
  <c r="AB44" i="2" s="1"/>
  <c r="AB45" i="2" s="1"/>
  <c r="AB46" i="2" s="1"/>
  <c r="AB47" i="2" s="1"/>
  <c r="AB48" i="2" s="1"/>
  <c r="AB49" i="2" s="1"/>
  <c r="AB50" i="2" s="1"/>
  <c r="AB51" i="2" s="1"/>
  <c r="AB52" i="2" s="1"/>
  <c r="AB53" i="2" s="1"/>
  <c r="AB54" i="2" s="1"/>
  <c r="AB55" i="2" s="1"/>
  <c r="AB56" i="2" s="1"/>
  <c r="AB57" i="2" s="1"/>
  <c r="AB58" i="2" s="1"/>
  <c r="AB59" i="2" s="1"/>
  <c r="AB60" i="2" s="1"/>
  <c r="AB61" i="2" s="1"/>
  <c r="AB62" i="2" s="1"/>
  <c r="AB63" i="2" s="1"/>
  <c r="AB64" i="2" s="1"/>
  <c r="AB65" i="2" s="1"/>
  <c r="AB66" i="2" s="1"/>
  <c r="AB67" i="2" s="1"/>
  <c r="AB68" i="2" s="1"/>
  <c r="AB69" i="2" s="1"/>
  <c r="AB70" i="2" s="1"/>
  <c r="AB71" i="2" s="1"/>
  <c r="AB72" i="2" s="1"/>
  <c r="AB73" i="2" s="1"/>
  <c r="AB74" i="2" s="1"/>
  <c r="AB75" i="2" s="1"/>
  <c r="AB76" i="2" s="1"/>
  <c r="AB77" i="2" s="1"/>
  <c r="AB78" i="2" s="1"/>
  <c r="AB79" i="2" s="1"/>
  <c r="AB80" i="2" s="1"/>
  <c r="AB81" i="2" s="1"/>
  <c r="AB82" i="2" s="1"/>
  <c r="AB83" i="2" s="1"/>
  <c r="AB84" i="2" s="1"/>
  <c r="AB85" i="2" s="1"/>
  <c r="AB86" i="2" s="1"/>
  <c r="AB87" i="2" s="1"/>
  <c r="AB88" i="2" s="1"/>
  <c r="AB89" i="2" s="1"/>
  <c r="AB90" i="2" s="1"/>
  <c r="AB91" i="2" s="1"/>
  <c r="AB92" i="2" s="1"/>
  <c r="AB93" i="2" s="1"/>
  <c r="AB94" i="2" s="1"/>
  <c r="AB95" i="2" s="1"/>
  <c r="AB96" i="2" s="1"/>
  <c r="AB97" i="2" s="1"/>
  <c r="AB98" i="2" s="1"/>
  <c r="AB99" i="2" s="1"/>
  <c r="AB100" i="2" s="1"/>
  <c r="AB101" i="2" s="1"/>
  <c r="AB102" i="2" s="1"/>
  <c r="AB103" i="2" s="1"/>
  <c r="AB104" i="2" s="1"/>
  <c r="AB105" i="2" s="1"/>
  <c r="AB106" i="2" s="1"/>
  <c r="AB107" i="2" s="1"/>
  <c r="AB108" i="2" s="1"/>
  <c r="AB109" i="2" s="1"/>
  <c r="AB110" i="2" s="1"/>
  <c r="AB111" i="2" s="1"/>
  <c r="AB112" i="2" s="1"/>
  <c r="AB113" i="2" s="1"/>
  <c r="AB114" i="2" s="1"/>
  <c r="AB115" i="2" s="1"/>
  <c r="AB116" i="2" s="1"/>
  <c r="AB117" i="2" s="1"/>
  <c r="AB118" i="2" s="1"/>
  <c r="AB119" i="2" s="1"/>
  <c r="AB120" i="2" s="1"/>
  <c r="AB121" i="2" s="1"/>
  <c r="AB122" i="2" s="1"/>
  <c r="AB123" i="2" s="1"/>
  <c r="AB124" i="2" s="1"/>
  <c r="AB125" i="2" s="1"/>
  <c r="AB126" i="2" s="1"/>
  <c r="AB127" i="2" s="1"/>
  <c r="AB128" i="2" s="1"/>
  <c r="AB129" i="2" s="1"/>
  <c r="AB130" i="2" s="1"/>
  <c r="AB131" i="2" s="1"/>
  <c r="AB132" i="2" s="1"/>
  <c r="AB133" i="2" s="1"/>
  <c r="AB134" i="2" s="1"/>
  <c r="AB135" i="2" s="1"/>
  <c r="AB136" i="2" s="1"/>
  <c r="AB137" i="2" s="1"/>
  <c r="AB138" i="2" s="1"/>
  <c r="AB139" i="2" s="1"/>
  <c r="AB140" i="2" s="1"/>
  <c r="AB141" i="2" s="1"/>
  <c r="AB142" i="2" s="1"/>
  <c r="AB143" i="2" s="1"/>
  <c r="AB144" i="2" s="1"/>
  <c r="AB145" i="2" s="1"/>
  <c r="AB146" i="2" s="1"/>
  <c r="AB147" i="2" s="1"/>
  <c r="AB148" i="2" s="1"/>
  <c r="AB149" i="2" s="1"/>
  <c r="AB150" i="2" s="1"/>
  <c r="AB151" i="2" s="1"/>
  <c r="AB152" i="2" s="1"/>
  <c r="AB153" i="2" s="1"/>
  <c r="AB154" i="2" s="1"/>
  <c r="AB155" i="2" s="1"/>
  <c r="AB156" i="2" s="1"/>
  <c r="AB157" i="2" s="1"/>
  <c r="AB158" i="2" s="1"/>
  <c r="AB159" i="2" s="1"/>
  <c r="AB160" i="2" s="1"/>
  <c r="AB161" i="2" s="1"/>
  <c r="AB162" i="2" s="1"/>
  <c r="AB163" i="2" s="1"/>
  <c r="AB164" i="2" s="1"/>
  <c r="AB165" i="2" s="1"/>
  <c r="AB166" i="2" s="1"/>
  <c r="AB167" i="2" s="1"/>
  <c r="AB168" i="2" s="1"/>
  <c r="AB169" i="2" s="1"/>
  <c r="AB170" i="2" s="1"/>
  <c r="AB171" i="2" s="1"/>
  <c r="AB172" i="2" s="1"/>
  <c r="AB173" i="2" s="1"/>
  <c r="AB174" i="2" s="1"/>
  <c r="AB175" i="2" s="1"/>
  <c r="AB176" i="2" s="1"/>
  <c r="AB177" i="2" s="1"/>
  <c r="AB178" i="2" s="1"/>
  <c r="AB179" i="2" s="1"/>
  <c r="AB180" i="2" s="1"/>
  <c r="AB181" i="2" s="1"/>
  <c r="AB182" i="2" s="1"/>
  <c r="AB183" i="2" s="1"/>
  <c r="AB184" i="2" s="1"/>
  <c r="AB185" i="2" s="1"/>
  <c r="AB186" i="2" s="1"/>
  <c r="AB187" i="2" s="1"/>
  <c r="AB188" i="2" s="1"/>
  <c r="AB189" i="2" s="1"/>
  <c r="AB190" i="2" s="1"/>
  <c r="AB191" i="2" s="1"/>
  <c r="AB192" i="2" s="1"/>
  <c r="AB193" i="2" s="1"/>
  <c r="AB194" i="2" s="1"/>
  <c r="AB195" i="2" s="1"/>
  <c r="AB196" i="2" s="1"/>
  <c r="AB197" i="2" s="1"/>
  <c r="AB198" i="2" s="1"/>
  <c r="AB199" i="2" s="1"/>
  <c r="AB200" i="2" s="1"/>
  <c r="AB201" i="2" s="1"/>
  <c r="AB202" i="2" s="1"/>
  <c r="AB203" i="2" s="1"/>
  <c r="AB204" i="2" s="1"/>
  <c r="AB205" i="2" s="1"/>
  <c r="AB206" i="2" s="1"/>
  <c r="AB207" i="2" s="1"/>
  <c r="AB208" i="2" s="1"/>
  <c r="AB209" i="2" s="1"/>
  <c r="AB210" i="2" s="1"/>
  <c r="AB211" i="2" s="1"/>
  <c r="AB212" i="2" s="1"/>
  <c r="AB213" i="2" s="1"/>
  <c r="AB214" i="2" s="1"/>
  <c r="AB215" i="2" s="1"/>
  <c r="AB216" i="2" s="1"/>
  <c r="AB217" i="2" s="1"/>
  <c r="AB218" i="2" s="1"/>
  <c r="AB219" i="2" s="1"/>
  <c r="AB220" i="2" s="1"/>
  <c r="AB221" i="2" s="1"/>
  <c r="AB222" i="2" s="1"/>
  <c r="AB223" i="2" s="1"/>
  <c r="AB224" i="2" s="1"/>
  <c r="AB225" i="2" s="1"/>
  <c r="AB226" i="2" s="1"/>
  <c r="AB227" i="2" s="1"/>
  <c r="AB228" i="2" s="1"/>
  <c r="AB229" i="2" s="1"/>
  <c r="AB230" i="2" s="1"/>
  <c r="AB231" i="2" s="1"/>
  <c r="AB232" i="2" s="1"/>
  <c r="AB233" i="2" s="1"/>
  <c r="AB234" i="2" s="1"/>
  <c r="AB235" i="2" s="1"/>
  <c r="AB236" i="2" s="1"/>
  <c r="AB237" i="2" s="1"/>
  <c r="AB238" i="2" s="1"/>
  <c r="AB239" i="2" s="1"/>
  <c r="AB240" i="2" s="1"/>
  <c r="AB241" i="2" s="1"/>
  <c r="AB242" i="2" s="1"/>
  <c r="AB243" i="2" s="1"/>
  <c r="AB244" i="2" s="1"/>
  <c r="AB245" i="2" s="1"/>
  <c r="AB246" i="2" s="1"/>
  <c r="AB247" i="2" s="1"/>
  <c r="AB248" i="2" s="1"/>
  <c r="AB249" i="2" s="1"/>
  <c r="AB250" i="2" s="1"/>
  <c r="AB251" i="2" s="1"/>
  <c r="AB252" i="2" s="1"/>
  <c r="AB253" i="2" s="1"/>
  <c r="AB254" i="2" s="1"/>
  <c r="AB255" i="2" s="1"/>
  <c r="AB256" i="2" s="1"/>
  <c r="AB257" i="2" s="1"/>
  <c r="AB258" i="2" s="1"/>
  <c r="AB259" i="2" s="1"/>
  <c r="AB260" i="2" s="1"/>
  <c r="AB261" i="2" s="1"/>
  <c r="AB262" i="2" s="1"/>
  <c r="AB263" i="2" s="1"/>
  <c r="AB264" i="2" s="1"/>
  <c r="AB265" i="2" s="1"/>
  <c r="AB266" i="2" s="1"/>
  <c r="AB267" i="2" s="1"/>
  <c r="AB268" i="2" s="1"/>
  <c r="AB269" i="2" s="1"/>
  <c r="AB270" i="2" s="1"/>
  <c r="AB271" i="2" s="1"/>
  <c r="AB272" i="2" s="1"/>
  <c r="AB273" i="2" s="1"/>
  <c r="AB274" i="2" s="1"/>
  <c r="AB275" i="2" s="1"/>
  <c r="AB276" i="2" s="1"/>
  <c r="AB277" i="2" s="1"/>
  <c r="AB278" i="2" s="1"/>
  <c r="AB279" i="2" s="1"/>
  <c r="AB280" i="2" s="1"/>
  <c r="AB281" i="2" s="1"/>
  <c r="AB282" i="2" s="1"/>
  <c r="AB283" i="2" s="1"/>
  <c r="AB284" i="2" s="1"/>
  <c r="AB285" i="2" s="1"/>
  <c r="AB286" i="2" s="1"/>
  <c r="AB287" i="2" s="1"/>
  <c r="AB288" i="2" s="1"/>
  <c r="AB289" i="2" s="1"/>
  <c r="AB290" i="2" s="1"/>
  <c r="AB291" i="2" s="1"/>
  <c r="AB292" i="2" s="1"/>
  <c r="AB293" i="2" s="1"/>
  <c r="AB294" i="2" s="1"/>
  <c r="AB295" i="2" s="1"/>
  <c r="AB296" i="2" s="1"/>
  <c r="AB297" i="2" s="1"/>
  <c r="AB298" i="2" s="1"/>
  <c r="AB299" i="2" s="1"/>
  <c r="AB300" i="2" s="1"/>
  <c r="AB301" i="2" s="1"/>
  <c r="AB302" i="2" s="1"/>
  <c r="AB303" i="2" s="1"/>
  <c r="AB304" i="2" s="1"/>
  <c r="AB305" i="2" s="1"/>
  <c r="AB306" i="2" s="1"/>
  <c r="AB307" i="2" s="1"/>
  <c r="AB308" i="2" s="1"/>
  <c r="AB309" i="2" s="1"/>
  <c r="AB310" i="2" s="1"/>
  <c r="AB311" i="2" s="1"/>
  <c r="AB312" i="2" s="1"/>
  <c r="AB313" i="2" s="1"/>
  <c r="AB314" i="2" s="1"/>
  <c r="AB315" i="2" s="1"/>
  <c r="AB316" i="2" s="1"/>
  <c r="AB317" i="2" s="1"/>
  <c r="AB318" i="2" s="1"/>
  <c r="AB319" i="2" s="1"/>
  <c r="AB320" i="2" s="1"/>
  <c r="AB321" i="2" s="1"/>
  <c r="AB322" i="2" s="1"/>
  <c r="AB323" i="2" s="1"/>
  <c r="AB324" i="2" s="1"/>
  <c r="AB325" i="2" s="1"/>
  <c r="AB326" i="2" s="1"/>
  <c r="AB327" i="2" s="1"/>
  <c r="AB328" i="2" s="1"/>
  <c r="AB329" i="2" s="1"/>
  <c r="AB330" i="2" s="1"/>
  <c r="AB331" i="2" s="1"/>
  <c r="AB332" i="2" s="1"/>
  <c r="AB333" i="2" s="1"/>
  <c r="AB334" i="2" s="1"/>
  <c r="AB335" i="2" s="1"/>
  <c r="AB336" i="2" s="1"/>
  <c r="AB337" i="2" s="1"/>
  <c r="AD4" i="2"/>
  <c r="AD5" i="2" s="1"/>
  <c r="AD6" i="2" s="1"/>
  <c r="AD7" i="2" s="1"/>
  <c r="AD8" i="2" s="1"/>
  <c r="AD9" i="2" s="1"/>
  <c r="AD10" i="2" s="1"/>
  <c r="AD11" i="2" s="1"/>
  <c r="AD12" i="2" s="1"/>
  <c r="AD13" i="2" s="1"/>
  <c r="AD14" i="2" s="1"/>
  <c r="AD15" i="2" s="1"/>
  <c r="AD16" i="2" s="1"/>
  <c r="AD17" i="2" s="1"/>
  <c r="AD18" i="2" s="1"/>
  <c r="AD19" i="2" s="1"/>
  <c r="AD20" i="2" s="1"/>
  <c r="AD21" i="2" s="1"/>
  <c r="AD22" i="2" s="1"/>
  <c r="AD23" i="2" s="1"/>
  <c r="AD24" i="2" s="1"/>
  <c r="AD25" i="2" s="1"/>
  <c r="AD26" i="2" s="1"/>
  <c r="AD27" i="2" s="1"/>
  <c r="AD28" i="2" s="1"/>
  <c r="AD29" i="2" s="1"/>
  <c r="AD30" i="2" s="1"/>
  <c r="AD31" i="2" s="1"/>
  <c r="AD32" i="2" s="1"/>
  <c r="AD33" i="2" s="1"/>
  <c r="AD34" i="2" s="1"/>
  <c r="AD35" i="2" s="1"/>
  <c r="AD36" i="2" s="1"/>
  <c r="AD37" i="2" s="1"/>
  <c r="AD38" i="2" s="1"/>
  <c r="AD39" i="2" s="1"/>
  <c r="AD40" i="2" s="1"/>
  <c r="AD41" i="2" s="1"/>
  <c r="AD42" i="2" s="1"/>
  <c r="AD43" i="2" s="1"/>
  <c r="AD44" i="2" s="1"/>
  <c r="AD45" i="2" s="1"/>
  <c r="AD46" i="2" s="1"/>
  <c r="AD47" i="2" s="1"/>
  <c r="AD48" i="2" s="1"/>
  <c r="AD49" i="2" s="1"/>
  <c r="AD50" i="2" s="1"/>
  <c r="AD51" i="2" s="1"/>
  <c r="AD52" i="2" s="1"/>
  <c r="AD53" i="2" s="1"/>
  <c r="AD54" i="2" s="1"/>
  <c r="AD55" i="2" s="1"/>
  <c r="AD56" i="2" s="1"/>
  <c r="AD57" i="2" s="1"/>
  <c r="AD58" i="2" s="1"/>
  <c r="AD59" i="2" s="1"/>
  <c r="AD60" i="2" s="1"/>
  <c r="AD61" i="2" s="1"/>
  <c r="AD62" i="2" s="1"/>
  <c r="AD63" i="2" s="1"/>
  <c r="AD64" i="2" s="1"/>
  <c r="AD65" i="2" s="1"/>
  <c r="AD66" i="2" s="1"/>
  <c r="AD67" i="2" s="1"/>
  <c r="AD68" i="2" s="1"/>
  <c r="AD69" i="2" s="1"/>
  <c r="AD70" i="2" s="1"/>
  <c r="AD71" i="2" s="1"/>
  <c r="AD72" i="2" s="1"/>
  <c r="AD73" i="2" s="1"/>
  <c r="AD74" i="2" s="1"/>
  <c r="AD75" i="2" s="1"/>
  <c r="AD76" i="2" s="1"/>
  <c r="AD77" i="2" s="1"/>
  <c r="AD78" i="2" s="1"/>
  <c r="AD79" i="2" s="1"/>
  <c r="AD80" i="2" s="1"/>
  <c r="AD81" i="2" s="1"/>
  <c r="AD82" i="2" s="1"/>
  <c r="AD83" i="2" s="1"/>
  <c r="AD84" i="2" s="1"/>
  <c r="AD85" i="2" s="1"/>
  <c r="AD86" i="2" s="1"/>
  <c r="AD87" i="2" s="1"/>
  <c r="AD88" i="2" s="1"/>
  <c r="AD89" i="2" s="1"/>
  <c r="AD90" i="2" s="1"/>
  <c r="AD91" i="2" s="1"/>
  <c r="AD92" i="2" s="1"/>
  <c r="AD93" i="2" s="1"/>
  <c r="AD94" i="2" s="1"/>
  <c r="AD95" i="2" s="1"/>
  <c r="AD96" i="2" s="1"/>
  <c r="AD97" i="2" s="1"/>
  <c r="AD98" i="2" s="1"/>
  <c r="AD99" i="2" s="1"/>
  <c r="AD100" i="2" s="1"/>
  <c r="AD101" i="2" s="1"/>
  <c r="AD102" i="2" s="1"/>
  <c r="AD103" i="2" s="1"/>
  <c r="AD104" i="2" s="1"/>
  <c r="AD105" i="2" s="1"/>
  <c r="AD106" i="2" s="1"/>
  <c r="AD107" i="2" s="1"/>
  <c r="AD108" i="2" s="1"/>
  <c r="AD109" i="2" s="1"/>
  <c r="AD110" i="2" s="1"/>
  <c r="AD111" i="2" s="1"/>
  <c r="AD112" i="2" s="1"/>
  <c r="AD113" i="2" s="1"/>
  <c r="AD114" i="2" s="1"/>
  <c r="AD115" i="2" s="1"/>
  <c r="AD116" i="2" s="1"/>
  <c r="AD117" i="2" s="1"/>
  <c r="AD118" i="2" s="1"/>
  <c r="AD119" i="2" s="1"/>
  <c r="AD120" i="2" s="1"/>
  <c r="AD121" i="2" s="1"/>
  <c r="AD122" i="2" s="1"/>
  <c r="AD123" i="2" s="1"/>
  <c r="AD124" i="2" s="1"/>
  <c r="AD125" i="2" s="1"/>
  <c r="AD126" i="2" s="1"/>
  <c r="AD127" i="2" s="1"/>
  <c r="AD128" i="2" s="1"/>
  <c r="AD129" i="2" s="1"/>
  <c r="AD130" i="2" s="1"/>
  <c r="AD131" i="2" s="1"/>
  <c r="AD132" i="2" s="1"/>
  <c r="AD133" i="2" s="1"/>
  <c r="AD134" i="2" s="1"/>
  <c r="AD135" i="2" s="1"/>
  <c r="AD136" i="2" s="1"/>
  <c r="AD137" i="2" s="1"/>
  <c r="AD138" i="2" s="1"/>
  <c r="AD139" i="2" s="1"/>
  <c r="AD140" i="2" s="1"/>
  <c r="AD141" i="2" s="1"/>
  <c r="AD142" i="2" s="1"/>
  <c r="AD143" i="2" s="1"/>
  <c r="AD144" i="2" s="1"/>
  <c r="AD145" i="2" s="1"/>
  <c r="AD146" i="2" s="1"/>
  <c r="AD147" i="2" s="1"/>
  <c r="AD148" i="2" s="1"/>
  <c r="AD149" i="2" s="1"/>
  <c r="AD150" i="2" s="1"/>
  <c r="AD151" i="2" s="1"/>
  <c r="AD152" i="2" s="1"/>
  <c r="AD153" i="2" s="1"/>
  <c r="AD154" i="2" s="1"/>
  <c r="AD155" i="2" s="1"/>
  <c r="AD156" i="2" s="1"/>
  <c r="AD157" i="2" s="1"/>
  <c r="AD158" i="2" s="1"/>
  <c r="AD159" i="2" s="1"/>
  <c r="AD160" i="2" s="1"/>
  <c r="AD161" i="2" s="1"/>
  <c r="AD162" i="2" s="1"/>
  <c r="AD163" i="2" s="1"/>
  <c r="AD164" i="2" s="1"/>
  <c r="AD165" i="2" s="1"/>
  <c r="AD166" i="2" s="1"/>
  <c r="AD167" i="2" s="1"/>
  <c r="AD168" i="2" s="1"/>
  <c r="AD169" i="2" s="1"/>
  <c r="AD170" i="2" s="1"/>
  <c r="AD171" i="2" s="1"/>
  <c r="AD172" i="2" s="1"/>
  <c r="AD173" i="2" s="1"/>
  <c r="AD174" i="2" s="1"/>
  <c r="AD175" i="2" s="1"/>
  <c r="AD176" i="2" s="1"/>
  <c r="AD177" i="2" s="1"/>
  <c r="AD178" i="2" s="1"/>
  <c r="AD179" i="2" s="1"/>
  <c r="AD180" i="2" s="1"/>
  <c r="AD181" i="2" s="1"/>
  <c r="AD182" i="2" s="1"/>
  <c r="AD183" i="2" s="1"/>
  <c r="AD184" i="2" s="1"/>
  <c r="AD185" i="2" s="1"/>
  <c r="AD186" i="2" s="1"/>
  <c r="AD187" i="2" s="1"/>
  <c r="AD188" i="2" s="1"/>
  <c r="AD189" i="2" s="1"/>
  <c r="AD190" i="2" s="1"/>
  <c r="AD191" i="2" s="1"/>
  <c r="AD192" i="2" s="1"/>
  <c r="AD193" i="2" s="1"/>
  <c r="AD194" i="2" s="1"/>
  <c r="AD195" i="2" s="1"/>
  <c r="AD196" i="2" s="1"/>
  <c r="AD197" i="2" s="1"/>
  <c r="AD198" i="2" s="1"/>
  <c r="AD199" i="2" s="1"/>
  <c r="AD200" i="2" s="1"/>
  <c r="AD201" i="2" s="1"/>
  <c r="AD202" i="2" s="1"/>
  <c r="AD203" i="2" s="1"/>
  <c r="AD204" i="2" s="1"/>
  <c r="AD205" i="2" s="1"/>
  <c r="AD206" i="2" s="1"/>
  <c r="AD207" i="2" s="1"/>
  <c r="AD208" i="2" s="1"/>
  <c r="AD209" i="2" s="1"/>
  <c r="AD210" i="2" s="1"/>
  <c r="AD211" i="2" s="1"/>
  <c r="AD212" i="2" s="1"/>
  <c r="AD213" i="2" s="1"/>
  <c r="AD214" i="2" s="1"/>
  <c r="AD215" i="2" s="1"/>
  <c r="AD216" i="2" s="1"/>
  <c r="AD217" i="2" s="1"/>
  <c r="AD218" i="2" s="1"/>
  <c r="AD219" i="2" s="1"/>
  <c r="AD220" i="2" s="1"/>
  <c r="AD221" i="2" s="1"/>
  <c r="AD222" i="2" s="1"/>
  <c r="AD223" i="2" s="1"/>
  <c r="AD224" i="2" s="1"/>
  <c r="AD225" i="2" s="1"/>
  <c r="AD226" i="2" s="1"/>
  <c r="AD227" i="2" s="1"/>
  <c r="AD228" i="2" s="1"/>
  <c r="AD229" i="2" s="1"/>
  <c r="AD230" i="2" s="1"/>
  <c r="AD231" i="2" s="1"/>
  <c r="AD232" i="2" s="1"/>
  <c r="AD233" i="2" s="1"/>
  <c r="AD234" i="2" s="1"/>
  <c r="AD235" i="2" s="1"/>
  <c r="AD236" i="2" s="1"/>
  <c r="AD237" i="2" s="1"/>
  <c r="AD238" i="2" s="1"/>
  <c r="AD239" i="2" s="1"/>
  <c r="AD240" i="2" s="1"/>
  <c r="AD241" i="2" s="1"/>
  <c r="AD242" i="2" s="1"/>
  <c r="AD243" i="2" s="1"/>
  <c r="AD244" i="2" s="1"/>
  <c r="AD245" i="2" s="1"/>
  <c r="AD246" i="2" s="1"/>
  <c r="AD247" i="2" s="1"/>
  <c r="AD248" i="2" s="1"/>
  <c r="AD249" i="2" s="1"/>
  <c r="AD250" i="2" s="1"/>
  <c r="AD251" i="2" s="1"/>
  <c r="AD252" i="2" s="1"/>
  <c r="AD253" i="2" s="1"/>
  <c r="AD254" i="2" s="1"/>
  <c r="AD255" i="2" s="1"/>
  <c r="AD256" i="2" s="1"/>
  <c r="AD257" i="2" s="1"/>
  <c r="AD258" i="2" s="1"/>
  <c r="AD259" i="2" s="1"/>
  <c r="AD260" i="2" s="1"/>
  <c r="AD261" i="2" s="1"/>
  <c r="AD262" i="2" s="1"/>
  <c r="AD263" i="2" s="1"/>
  <c r="AD264" i="2" s="1"/>
  <c r="AD265" i="2" s="1"/>
  <c r="AD266" i="2" s="1"/>
  <c r="AD267" i="2" s="1"/>
  <c r="AD268" i="2" s="1"/>
  <c r="AD269" i="2" s="1"/>
  <c r="AD270" i="2" s="1"/>
  <c r="AD271" i="2" s="1"/>
  <c r="AD272" i="2" s="1"/>
  <c r="AD273" i="2" s="1"/>
  <c r="AD274" i="2" s="1"/>
  <c r="AD275" i="2" s="1"/>
  <c r="AD276" i="2" s="1"/>
  <c r="AD277" i="2" s="1"/>
  <c r="AD278" i="2" s="1"/>
  <c r="AD279" i="2" s="1"/>
  <c r="AD280" i="2" s="1"/>
  <c r="AD281" i="2" s="1"/>
  <c r="AD282" i="2" s="1"/>
  <c r="AD283" i="2" s="1"/>
  <c r="AD284" i="2" s="1"/>
  <c r="AD285" i="2" s="1"/>
  <c r="AD286" i="2" s="1"/>
  <c r="AD287" i="2" s="1"/>
  <c r="AD288" i="2" s="1"/>
  <c r="AD289" i="2" s="1"/>
  <c r="AD290" i="2" s="1"/>
  <c r="AD291" i="2" s="1"/>
  <c r="AD292" i="2" s="1"/>
  <c r="AD293" i="2" s="1"/>
  <c r="AD294" i="2" s="1"/>
  <c r="AD295" i="2" s="1"/>
  <c r="AD296" i="2" s="1"/>
  <c r="AD297" i="2" s="1"/>
  <c r="AD298" i="2" s="1"/>
  <c r="AD299" i="2" s="1"/>
  <c r="AD300" i="2" s="1"/>
  <c r="AD301" i="2" s="1"/>
  <c r="AD302" i="2" s="1"/>
  <c r="AD303" i="2" s="1"/>
  <c r="AD304" i="2" s="1"/>
  <c r="AD305" i="2" s="1"/>
  <c r="AD306" i="2" s="1"/>
  <c r="AD307" i="2" s="1"/>
  <c r="AD308" i="2" s="1"/>
  <c r="AD309" i="2" s="1"/>
  <c r="AD310" i="2" s="1"/>
  <c r="AD311" i="2" s="1"/>
  <c r="AD312" i="2" s="1"/>
  <c r="AD313" i="2" s="1"/>
  <c r="AD314" i="2" s="1"/>
  <c r="AD315" i="2" s="1"/>
  <c r="AD316" i="2" s="1"/>
  <c r="AD317" i="2" s="1"/>
  <c r="AD318" i="2" s="1"/>
  <c r="AD319" i="2" s="1"/>
  <c r="AD320" i="2" s="1"/>
  <c r="AD321" i="2" s="1"/>
  <c r="AD322" i="2" s="1"/>
  <c r="AD323" i="2" s="1"/>
  <c r="AD324" i="2" s="1"/>
  <c r="AD325" i="2" s="1"/>
  <c r="AD326" i="2" s="1"/>
  <c r="AD327" i="2" s="1"/>
  <c r="AD328" i="2" s="1"/>
  <c r="AD329" i="2" s="1"/>
  <c r="AD330" i="2" s="1"/>
  <c r="AD331" i="2" s="1"/>
  <c r="AD332" i="2" s="1"/>
  <c r="AD333" i="2" s="1"/>
  <c r="AD334" i="2" s="1"/>
  <c r="AD335" i="2" s="1"/>
  <c r="AD336" i="2" s="1"/>
  <c r="AD337" i="2" s="1"/>
  <c r="H5" i="2"/>
  <c r="H6" i="2" s="1"/>
  <c r="H7" i="2" s="1"/>
  <c r="H8" i="2" s="1"/>
  <c r="H9" i="2" s="1"/>
  <c r="H10" i="2" s="1"/>
  <c r="H11" i="2" s="1"/>
  <c r="H12" i="2" s="1"/>
  <c r="H13" i="2" s="1"/>
  <c r="H14" i="2" s="1"/>
  <c r="H15" i="2" s="1"/>
  <c r="H16" i="2" s="1"/>
  <c r="H17" i="2" s="1"/>
  <c r="H18" i="2" s="1"/>
  <c r="H19" i="2" s="1"/>
  <c r="H20" i="2" s="1"/>
  <c r="H21" i="2" s="1"/>
  <c r="H22" i="2" s="1"/>
  <c r="H23" i="2" s="1"/>
  <c r="H24" i="2" s="1"/>
  <c r="H25" i="2" s="1"/>
  <c r="H26" i="2" s="1"/>
  <c r="H27" i="2" s="1"/>
  <c r="H28" i="2" s="1"/>
  <c r="H29" i="2" s="1"/>
  <c r="H30" i="2" s="1"/>
  <c r="H31" i="2" s="1"/>
  <c r="H32" i="2" s="1"/>
  <c r="H33" i="2" s="1"/>
  <c r="H34" i="2" s="1"/>
  <c r="H35" i="2" s="1"/>
  <c r="H36" i="2" s="1"/>
  <c r="H37" i="2" s="1"/>
  <c r="H38" i="2" s="1"/>
  <c r="H39" i="2" s="1"/>
  <c r="H40" i="2" s="1"/>
  <c r="H41" i="2" s="1"/>
  <c r="H42" i="2" s="1"/>
  <c r="H43" i="2" s="1"/>
  <c r="H44" i="2" s="1"/>
  <c r="H45" i="2" s="1"/>
  <c r="H46" i="2" s="1"/>
  <c r="H47" i="2" s="1"/>
  <c r="H48" i="2" s="1"/>
  <c r="H49" i="2" s="1"/>
  <c r="H50" i="2" s="1"/>
  <c r="H51" i="2" s="1"/>
  <c r="H52" i="2" s="1"/>
  <c r="H53" i="2" s="1"/>
  <c r="H54" i="2" s="1"/>
  <c r="H55" i="2" s="1"/>
  <c r="H56" i="2" s="1"/>
  <c r="H57" i="2" s="1"/>
  <c r="H58" i="2" s="1"/>
  <c r="H59" i="2" s="1"/>
  <c r="H60" i="2" s="1"/>
  <c r="H61" i="2" s="1"/>
  <c r="H62" i="2" s="1"/>
  <c r="H63" i="2" s="1"/>
  <c r="H64" i="2" s="1"/>
  <c r="H65" i="2" s="1"/>
  <c r="H66" i="2" s="1"/>
  <c r="H67" i="2" s="1"/>
  <c r="H68" i="2" s="1"/>
  <c r="H69" i="2" s="1"/>
  <c r="H70" i="2" s="1"/>
  <c r="H71" i="2" s="1"/>
  <c r="H72" i="2" s="1"/>
  <c r="H73" i="2" s="1"/>
  <c r="H74" i="2" s="1"/>
  <c r="H75" i="2" s="1"/>
  <c r="H76" i="2" s="1"/>
  <c r="H77" i="2" s="1"/>
  <c r="H78" i="2" s="1"/>
  <c r="H79" i="2" s="1"/>
  <c r="H80" i="2" s="1"/>
  <c r="H81" i="2" s="1"/>
  <c r="H82" i="2" s="1"/>
  <c r="H83" i="2" s="1"/>
  <c r="H84" i="2" s="1"/>
  <c r="H85" i="2" s="1"/>
  <c r="H86" i="2" s="1"/>
  <c r="H87" i="2" s="1"/>
  <c r="H88" i="2" s="1"/>
  <c r="H89" i="2" s="1"/>
  <c r="H90" i="2" s="1"/>
  <c r="H91" i="2" s="1"/>
  <c r="H92" i="2" s="1"/>
  <c r="H93" i="2" s="1"/>
  <c r="H94" i="2" s="1"/>
  <c r="H95" i="2" s="1"/>
  <c r="H96" i="2" s="1"/>
  <c r="H97" i="2" s="1"/>
  <c r="H98" i="2" s="1"/>
  <c r="H99" i="2" s="1"/>
  <c r="H100" i="2" s="1"/>
  <c r="H101" i="2" s="1"/>
  <c r="H102" i="2" s="1"/>
  <c r="H103" i="2" s="1"/>
  <c r="H104" i="2" s="1"/>
  <c r="H105" i="2" s="1"/>
  <c r="H106" i="2" s="1"/>
  <c r="H107" i="2" s="1"/>
  <c r="H108" i="2" s="1"/>
  <c r="H109" i="2" s="1"/>
  <c r="H110" i="2" s="1"/>
  <c r="H111" i="2" s="1"/>
  <c r="H112" i="2" s="1"/>
  <c r="H113" i="2" s="1"/>
  <c r="H114" i="2" s="1"/>
  <c r="H115" i="2" s="1"/>
  <c r="H116" i="2" s="1"/>
  <c r="H117" i="2" s="1"/>
  <c r="H118" i="2" s="1"/>
  <c r="H119" i="2" s="1"/>
  <c r="H120" i="2" s="1"/>
  <c r="H121" i="2" s="1"/>
  <c r="H122" i="2" s="1"/>
  <c r="H123" i="2" s="1"/>
  <c r="H124" i="2" s="1"/>
  <c r="H125" i="2" s="1"/>
  <c r="H126" i="2" s="1"/>
  <c r="H127" i="2" s="1"/>
  <c r="H128" i="2" s="1"/>
  <c r="H129" i="2" s="1"/>
  <c r="H130" i="2" s="1"/>
  <c r="H131" i="2" s="1"/>
  <c r="H132" i="2" s="1"/>
  <c r="H133" i="2" s="1"/>
  <c r="H134" i="2" s="1"/>
  <c r="H135" i="2" s="1"/>
  <c r="H136" i="2" s="1"/>
  <c r="H137" i="2" s="1"/>
  <c r="H138" i="2" s="1"/>
  <c r="H139" i="2" s="1"/>
  <c r="H140" i="2" s="1"/>
  <c r="H141" i="2" s="1"/>
  <c r="H142" i="2" s="1"/>
  <c r="H143" i="2" s="1"/>
  <c r="H144" i="2" s="1"/>
  <c r="H145" i="2" s="1"/>
  <c r="H146" i="2" s="1"/>
  <c r="H147" i="2" s="1"/>
  <c r="H148" i="2" s="1"/>
  <c r="H149" i="2" s="1"/>
  <c r="H150" i="2" s="1"/>
  <c r="H151" i="2" s="1"/>
  <c r="H152" i="2" s="1"/>
  <c r="H153" i="2" s="1"/>
  <c r="H154" i="2" s="1"/>
  <c r="H155" i="2" s="1"/>
  <c r="H156" i="2" s="1"/>
  <c r="H157" i="2" s="1"/>
  <c r="H158" i="2" s="1"/>
  <c r="H159" i="2" s="1"/>
  <c r="H160" i="2" s="1"/>
  <c r="H161" i="2" s="1"/>
  <c r="H162" i="2" s="1"/>
  <c r="H163" i="2" s="1"/>
  <c r="H164" i="2" s="1"/>
  <c r="H165" i="2" s="1"/>
  <c r="H166" i="2" s="1"/>
  <c r="H167" i="2" s="1"/>
  <c r="H168" i="2" s="1"/>
  <c r="H169" i="2" s="1"/>
  <c r="H170" i="2" s="1"/>
  <c r="H171" i="2" s="1"/>
  <c r="H172" i="2" s="1"/>
  <c r="H173" i="2" s="1"/>
  <c r="H174" i="2" s="1"/>
  <c r="H175" i="2" s="1"/>
  <c r="H176" i="2" s="1"/>
  <c r="H177" i="2" s="1"/>
  <c r="H178" i="2" s="1"/>
  <c r="H179" i="2" s="1"/>
  <c r="H180" i="2" s="1"/>
  <c r="H181" i="2" s="1"/>
  <c r="H182" i="2" s="1"/>
  <c r="H183" i="2" s="1"/>
  <c r="H184" i="2" s="1"/>
  <c r="H185" i="2" s="1"/>
  <c r="H186" i="2" s="1"/>
  <c r="H187" i="2" s="1"/>
  <c r="H188" i="2" s="1"/>
  <c r="H189" i="2" s="1"/>
  <c r="H190" i="2" s="1"/>
  <c r="H191" i="2" s="1"/>
  <c r="H192" i="2" s="1"/>
  <c r="H193" i="2" s="1"/>
  <c r="H194" i="2" s="1"/>
  <c r="H195" i="2" s="1"/>
  <c r="H196" i="2" s="1"/>
  <c r="H197" i="2" s="1"/>
  <c r="H198" i="2" s="1"/>
  <c r="H199" i="2" s="1"/>
  <c r="H200" i="2" s="1"/>
  <c r="H201" i="2" s="1"/>
  <c r="H202" i="2" s="1"/>
  <c r="H203" i="2" s="1"/>
  <c r="H204" i="2" s="1"/>
  <c r="H205" i="2" s="1"/>
  <c r="H206" i="2" s="1"/>
  <c r="H207" i="2" s="1"/>
  <c r="H208" i="2" s="1"/>
  <c r="H209" i="2" s="1"/>
  <c r="H210" i="2" s="1"/>
  <c r="H211" i="2" s="1"/>
  <c r="H212" i="2" s="1"/>
  <c r="H213" i="2" s="1"/>
  <c r="H214" i="2" s="1"/>
  <c r="H215" i="2" s="1"/>
  <c r="H216" i="2" s="1"/>
  <c r="H217" i="2" s="1"/>
  <c r="H218" i="2" s="1"/>
  <c r="H219" i="2" s="1"/>
  <c r="H220" i="2" s="1"/>
  <c r="H221" i="2" s="1"/>
  <c r="H222" i="2" s="1"/>
  <c r="H223" i="2" s="1"/>
  <c r="H224" i="2" s="1"/>
  <c r="H225" i="2" s="1"/>
  <c r="H226" i="2" s="1"/>
  <c r="H227" i="2" s="1"/>
  <c r="H228" i="2" s="1"/>
  <c r="H229" i="2" s="1"/>
  <c r="H230" i="2" s="1"/>
  <c r="H231" i="2" s="1"/>
  <c r="H232" i="2" s="1"/>
  <c r="H233" i="2" s="1"/>
  <c r="H234" i="2" s="1"/>
  <c r="H235" i="2" s="1"/>
  <c r="H236" i="2" s="1"/>
  <c r="H237" i="2" s="1"/>
  <c r="H238" i="2" s="1"/>
  <c r="H239" i="2" s="1"/>
  <c r="H240" i="2" s="1"/>
  <c r="H241" i="2" s="1"/>
  <c r="H242" i="2" s="1"/>
  <c r="H243" i="2" s="1"/>
  <c r="H244" i="2" s="1"/>
  <c r="H245" i="2" s="1"/>
  <c r="H246" i="2" s="1"/>
  <c r="H247" i="2" s="1"/>
  <c r="H248" i="2" s="1"/>
  <c r="H249" i="2" s="1"/>
  <c r="H250" i="2" s="1"/>
  <c r="H251" i="2" s="1"/>
  <c r="H252" i="2" s="1"/>
  <c r="H253" i="2" s="1"/>
  <c r="H254" i="2" s="1"/>
  <c r="H255" i="2" s="1"/>
  <c r="H256" i="2" s="1"/>
  <c r="H257" i="2" s="1"/>
  <c r="H258" i="2" s="1"/>
  <c r="H259" i="2" s="1"/>
  <c r="H260" i="2" s="1"/>
  <c r="H261" i="2" s="1"/>
  <c r="H262" i="2" s="1"/>
  <c r="H263" i="2" s="1"/>
  <c r="H264" i="2" s="1"/>
  <c r="H265" i="2" s="1"/>
  <c r="H266" i="2" s="1"/>
  <c r="H267" i="2" s="1"/>
  <c r="H268" i="2" s="1"/>
  <c r="H269" i="2" s="1"/>
  <c r="H270" i="2" s="1"/>
  <c r="H271" i="2" s="1"/>
  <c r="H272" i="2" s="1"/>
  <c r="H273" i="2" s="1"/>
  <c r="H274" i="2" s="1"/>
  <c r="H275" i="2" s="1"/>
  <c r="H276" i="2" s="1"/>
  <c r="H277" i="2" s="1"/>
  <c r="H278" i="2" s="1"/>
  <c r="H279" i="2" s="1"/>
  <c r="H280" i="2" s="1"/>
  <c r="H281" i="2" s="1"/>
  <c r="H282" i="2" s="1"/>
  <c r="H283" i="2" s="1"/>
  <c r="H284" i="2" s="1"/>
  <c r="H285" i="2" s="1"/>
  <c r="H286" i="2" s="1"/>
  <c r="H287" i="2" s="1"/>
  <c r="H288" i="2" s="1"/>
  <c r="H289" i="2" s="1"/>
  <c r="H290" i="2" s="1"/>
  <c r="H291" i="2" s="1"/>
  <c r="H292" i="2" s="1"/>
  <c r="H293" i="2" s="1"/>
  <c r="H294" i="2" s="1"/>
  <c r="H295" i="2" s="1"/>
  <c r="H296" i="2" s="1"/>
  <c r="H297" i="2" s="1"/>
  <c r="H298" i="2" s="1"/>
  <c r="H299" i="2" s="1"/>
  <c r="H300" i="2" s="1"/>
  <c r="H301" i="2" s="1"/>
  <c r="H302" i="2" s="1"/>
  <c r="H303" i="2" s="1"/>
  <c r="H304" i="2" s="1"/>
  <c r="H305" i="2" s="1"/>
  <c r="H306" i="2" s="1"/>
  <c r="H307" i="2" s="1"/>
  <c r="H308" i="2" s="1"/>
  <c r="H309" i="2" s="1"/>
  <c r="H310" i="2" s="1"/>
  <c r="H311" i="2" s="1"/>
  <c r="H312" i="2" s="1"/>
  <c r="H313" i="2" s="1"/>
  <c r="H314" i="2" s="1"/>
  <c r="H315" i="2" s="1"/>
  <c r="H316" i="2" s="1"/>
  <c r="H317" i="2" s="1"/>
  <c r="H318" i="2" s="1"/>
  <c r="H319" i="2" s="1"/>
  <c r="H320" i="2" s="1"/>
  <c r="H321" i="2" s="1"/>
  <c r="H322" i="2" s="1"/>
  <c r="H323" i="2" s="1"/>
  <c r="H324" i="2" s="1"/>
  <c r="H325" i="2" s="1"/>
  <c r="H326" i="2" s="1"/>
  <c r="H327" i="2" s="1"/>
  <c r="H328" i="2" s="1"/>
  <c r="H329" i="2" s="1"/>
  <c r="H330" i="2" s="1"/>
  <c r="H331" i="2" s="1"/>
  <c r="H332" i="2" s="1"/>
  <c r="H333" i="2" s="1"/>
  <c r="H334" i="2" s="1"/>
  <c r="H335" i="2" s="1"/>
  <c r="H336" i="2" s="1"/>
  <c r="H337" i="2" s="1"/>
  <c r="X5" i="2"/>
  <c r="X6" i="2"/>
  <c r="X7" i="2" s="1"/>
  <c r="X8" i="2" s="1"/>
  <c r="X9" i="2" s="1"/>
  <c r="X10" i="2" s="1"/>
  <c r="X11" i="2" s="1"/>
  <c r="X12" i="2" s="1"/>
  <c r="X13" i="2" s="1"/>
  <c r="X14" i="2" s="1"/>
  <c r="X15" i="2" s="1"/>
  <c r="X16" i="2" s="1"/>
  <c r="X17" i="2" s="1"/>
  <c r="X18" i="2" s="1"/>
  <c r="X19" i="2" s="1"/>
  <c r="X20" i="2" s="1"/>
  <c r="X21" i="2" s="1"/>
  <c r="X22" i="2" s="1"/>
  <c r="X23" i="2" s="1"/>
  <c r="X24" i="2" s="1"/>
  <c r="X25" i="2" s="1"/>
  <c r="X26" i="2" s="1"/>
  <c r="X27" i="2" s="1"/>
  <c r="X28" i="2" s="1"/>
  <c r="X29" i="2" s="1"/>
  <c r="X30" i="2" s="1"/>
  <c r="X31" i="2" s="1"/>
  <c r="X32" i="2" s="1"/>
  <c r="X33" i="2" s="1"/>
  <c r="X34" i="2" s="1"/>
  <c r="X35" i="2" s="1"/>
  <c r="X36" i="2" s="1"/>
  <c r="X37" i="2" s="1"/>
  <c r="X38" i="2" s="1"/>
  <c r="X39" i="2" s="1"/>
  <c r="X40" i="2" s="1"/>
  <c r="X41" i="2" s="1"/>
  <c r="X42" i="2" s="1"/>
  <c r="X43" i="2" s="1"/>
  <c r="X44" i="2" s="1"/>
  <c r="X45" i="2" s="1"/>
  <c r="X46" i="2" s="1"/>
  <c r="X47" i="2" s="1"/>
  <c r="X48" i="2" s="1"/>
  <c r="X49" i="2" s="1"/>
  <c r="X50" i="2" s="1"/>
  <c r="X51" i="2" s="1"/>
  <c r="X52" i="2" s="1"/>
  <c r="X53" i="2" s="1"/>
  <c r="X54" i="2" s="1"/>
  <c r="X55" i="2" s="1"/>
  <c r="X56" i="2" s="1"/>
  <c r="X57" i="2" s="1"/>
  <c r="X58" i="2" s="1"/>
  <c r="X59" i="2" s="1"/>
  <c r="X60" i="2" s="1"/>
  <c r="X61" i="2" s="1"/>
  <c r="X62" i="2" s="1"/>
  <c r="X63" i="2" s="1"/>
  <c r="X64" i="2" s="1"/>
  <c r="X65" i="2" s="1"/>
  <c r="X66" i="2" s="1"/>
  <c r="X67" i="2" s="1"/>
  <c r="X68" i="2" s="1"/>
  <c r="X69" i="2" s="1"/>
  <c r="X70" i="2" s="1"/>
  <c r="X71" i="2" s="1"/>
  <c r="X72" i="2" s="1"/>
  <c r="X73" i="2" s="1"/>
  <c r="X74" i="2" s="1"/>
  <c r="X75" i="2" s="1"/>
  <c r="X76" i="2" s="1"/>
  <c r="X77" i="2" s="1"/>
  <c r="X78" i="2" s="1"/>
  <c r="X79" i="2" s="1"/>
  <c r="X80" i="2" s="1"/>
  <c r="X81" i="2" s="1"/>
  <c r="X82" i="2" s="1"/>
  <c r="X83" i="2" s="1"/>
  <c r="X84" i="2" s="1"/>
  <c r="X85" i="2" s="1"/>
  <c r="X86" i="2" s="1"/>
  <c r="X87" i="2" s="1"/>
  <c r="X88" i="2" s="1"/>
  <c r="X89" i="2" s="1"/>
  <c r="X90" i="2" s="1"/>
  <c r="X91" i="2" s="1"/>
  <c r="X92" i="2" s="1"/>
  <c r="X93" i="2" s="1"/>
  <c r="X94" i="2" s="1"/>
  <c r="X95" i="2" s="1"/>
  <c r="X96" i="2" s="1"/>
  <c r="X97" i="2" s="1"/>
  <c r="X98" i="2" s="1"/>
  <c r="X99" i="2" s="1"/>
  <c r="X100" i="2" s="1"/>
  <c r="X101" i="2" s="1"/>
  <c r="X102" i="2" s="1"/>
  <c r="X103" i="2" s="1"/>
  <c r="X104" i="2" s="1"/>
  <c r="X105" i="2" s="1"/>
  <c r="X106" i="2" s="1"/>
  <c r="X107" i="2" s="1"/>
  <c r="X108" i="2" s="1"/>
  <c r="X109" i="2" s="1"/>
  <c r="X110" i="2" s="1"/>
  <c r="X111" i="2" s="1"/>
  <c r="X112" i="2" s="1"/>
  <c r="X113" i="2" s="1"/>
  <c r="X114" i="2" s="1"/>
  <c r="X115" i="2" s="1"/>
  <c r="X116" i="2" s="1"/>
  <c r="X117" i="2" s="1"/>
  <c r="X118" i="2" s="1"/>
  <c r="X119" i="2" s="1"/>
  <c r="X120" i="2" s="1"/>
  <c r="X121" i="2" s="1"/>
  <c r="X122" i="2" s="1"/>
  <c r="X123" i="2" s="1"/>
  <c r="X124" i="2" s="1"/>
  <c r="X125" i="2" s="1"/>
  <c r="X126" i="2" s="1"/>
  <c r="X127" i="2" s="1"/>
  <c r="X128" i="2" s="1"/>
  <c r="X129" i="2" s="1"/>
  <c r="X130" i="2" s="1"/>
  <c r="X131" i="2" s="1"/>
  <c r="X132" i="2" s="1"/>
  <c r="X133" i="2" s="1"/>
  <c r="X134" i="2" s="1"/>
  <c r="X135" i="2" s="1"/>
  <c r="X136" i="2" s="1"/>
  <c r="X137" i="2" s="1"/>
  <c r="X138" i="2" s="1"/>
  <c r="X139" i="2" s="1"/>
  <c r="X140" i="2" s="1"/>
  <c r="X141" i="2" s="1"/>
  <c r="X142" i="2" s="1"/>
  <c r="X143" i="2" s="1"/>
  <c r="X144" i="2" s="1"/>
  <c r="X145" i="2" s="1"/>
  <c r="X146" i="2" s="1"/>
  <c r="X147" i="2" s="1"/>
  <c r="X148" i="2" s="1"/>
  <c r="X149" i="2" s="1"/>
  <c r="X150" i="2" s="1"/>
  <c r="X151" i="2" s="1"/>
  <c r="X152" i="2" s="1"/>
  <c r="X153" i="2" s="1"/>
  <c r="X154" i="2" s="1"/>
  <c r="X155" i="2" s="1"/>
  <c r="X156" i="2" s="1"/>
  <c r="X157" i="2" s="1"/>
  <c r="X158" i="2" s="1"/>
  <c r="X159" i="2" s="1"/>
  <c r="X160" i="2" s="1"/>
  <c r="X161" i="2" s="1"/>
  <c r="X162" i="2" s="1"/>
  <c r="X163" i="2" s="1"/>
  <c r="X164" i="2" s="1"/>
  <c r="X165" i="2" s="1"/>
  <c r="X166" i="2" s="1"/>
  <c r="X167" i="2" s="1"/>
  <c r="X168" i="2" s="1"/>
  <c r="X169" i="2" s="1"/>
  <c r="X170" i="2" s="1"/>
  <c r="X171" i="2" s="1"/>
  <c r="X172" i="2" s="1"/>
  <c r="X173" i="2" s="1"/>
  <c r="X174" i="2" s="1"/>
  <c r="X175" i="2" s="1"/>
  <c r="X176" i="2" s="1"/>
  <c r="X177" i="2" s="1"/>
  <c r="X178" i="2" s="1"/>
  <c r="X179" i="2" s="1"/>
  <c r="X180" i="2" s="1"/>
  <c r="X181" i="2" s="1"/>
  <c r="X182" i="2" s="1"/>
  <c r="X183" i="2" s="1"/>
  <c r="X184" i="2" s="1"/>
  <c r="X185" i="2" s="1"/>
  <c r="X186" i="2" s="1"/>
  <c r="X187" i="2" s="1"/>
  <c r="X188" i="2" s="1"/>
  <c r="X189" i="2" s="1"/>
  <c r="X190" i="2" s="1"/>
  <c r="X191" i="2" s="1"/>
  <c r="X192" i="2" s="1"/>
  <c r="X193" i="2" s="1"/>
  <c r="X194" i="2" s="1"/>
  <c r="X195" i="2" s="1"/>
  <c r="X196" i="2" s="1"/>
  <c r="X197" i="2" s="1"/>
  <c r="X198" i="2" s="1"/>
  <c r="X199" i="2" s="1"/>
  <c r="X200" i="2" s="1"/>
  <c r="X201" i="2" s="1"/>
  <c r="X202" i="2" s="1"/>
  <c r="X203" i="2" s="1"/>
  <c r="X204" i="2" s="1"/>
  <c r="X205" i="2" s="1"/>
  <c r="X206" i="2" s="1"/>
  <c r="X207" i="2" s="1"/>
  <c r="X208" i="2" s="1"/>
  <c r="X209" i="2" s="1"/>
  <c r="X210" i="2" s="1"/>
  <c r="X211" i="2" s="1"/>
  <c r="X212" i="2" s="1"/>
  <c r="X213" i="2" s="1"/>
  <c r="X214" i="2" s="1"/>
  <c r="X215" i="2" s="1"/>
  <c r="X216" i="2" s="1"/>
  <c r="X217" i="2" s="1"/>
  <c r="X218" i="2" s="1"/>
  <c r="X219" i="2" s="1"/>
  <c r="X220" i="2" s="1"/>
  <c r="X221" i="2" s="1"/>
  <c r="X222" i="2" s="1"/>
  <c r="X223" i="2" s="1"/>
  <c r="X224" i="2" s="1"/>
  <c r="X225" i="2" s="1"/>
  <c r="X226" i="2" s="1"/>
  <c r="X227" i="2" s="1"/>
  <c r="X228" i="2" s="1"/>
  <c r="X229" i="2" s="1"/>
  <c r="X230" i="2" s="1"/>
  <c r="X231" i="2" s="1"/>
  <c r="X232" i="2" s="1"/>
  <c r="X233" i="2" s="1"/>
  <c r="X234" i="2" s="1"/>
  <c r="X235" i="2" s="1"/>
  <c r="X236" i="2" s="1"/>
  <c r="X237" i="2" s="1"/>
  <c r="X238" i="2" s="1"/>
  <c r="X239" i="2" s="1"/>
  <c r="X240" i="2" s="1"/>
  <c r="X241" i="2" s="1"/>
  <c r="X242" i="2" s="1"/>
  <c r="X243" i="2" s="1"/>
  <c r="X244" i="2" s="1"/>
  <c r="X245" i="2" s="1"/>
  <c r="X246" i="2" s="1"/>
  <c r="X247" i="2" s="1"/>
  <c r="X248" i="2" s="1"/>
  <c r="X249" i="2" s="1"/>
  <c r="X250" i="2" s="1"/>
  <c r="X251" i="2" s="1"/>
  <c r="X252" i="2" s="1"/>
  <c r="X253" i="2" s="1"/>
  <c r="X254" i="2" s="1"/>
  <c r="X255" i="2" s="1"/>
  <c r="X256" i="2" s="1"/>
  <c r="X257" i="2" s="1"/>
  <c r="X258" i="2" s="1"/>
  <c r="X259" i="2" s="1"/>
  <c r="X260" i="2" s="1"/>
  <c r="X261" i="2" s="1"/>
  <c r="X262" i="2" s="1"/>
  <c r="X263" i="2" s="1"/>
  <c r="X264" i="2" s="1"/>
  <c r="X265" i="2" s="1"/>
  <c r="X266" i="2" s="1"/>
  <c r="X267" i="2" s="1"/>
  <c r="X268" i="2" s="1"/>
  <c r="X269" i="2" s="1"/>
  <c r="X270" i="2" s="1"/>
  <c r="X271" i="2" s="1"/>
  <c r="X272" i="2" s="1"/>
  <c r="X273" i="2" s="1"/>
  <c r="X274" i="2" s="1"/>
  <c r="X275" i="2" s="1"/>
  <c r="X276" i="2" s="1"/>
  <c r="X277" i="2" s="1"/>
  <c r="X278" i="2" s="1"/>
  <c r="X279" i="2" s="1"/>
  <c r="X280" i="2" s="1"/>
  <c r="X281" i="2" s="1"/>
  <c r="X282" i="2" s="1"/>
  <c r="X283" i="2" s="1"/>
  <c r="X284" i="2" s="1"/>
  <c r="X285" i="2" s="1"/>
  <c r="X286" i="2" s="1"/>
  <c r="X287" i="2" s="1"/>
  <c r="X288" i="2" s="1"/>
  <c r="X289" i="2" s="1"/>
  <c r="X290" i="2" s="1"/>
  <c r="X291" i="2" s="1"/>
  <c r="X292" i="2" s="1"/>
  <c r="X293" i="2" s="1"/>
  <c r="X294" i="2" s="1"/>
  <c r="X295" i="2" s="1"/>
  <c r="X296" i="2" s="1"/>
  <c r="X297" i="2" s="1"/>
  <c r="X298" i="2" s="1"/>
  <c r="X299" i="2" s="1"/>
  <c r="X300" i="2" s="1"/>
  <c r="X301" i="2" s="1"/>
  <c r="X302" i="2" s="1"/>
  <c r="X303" i="2" s="1"/>
  <c r="X304" i="2" s="1"/>
  <c r="X305" i="2" s="1"/>
  <c r="X306" i="2" s="1"/>
  <c r="X307" i="2" s="1"/>
  <c r="X308" i="2" s="1"/>
  <c r="X309" i="2" s="1"/>
  <c r="X310" i="2" s="1"/>
  <c r="X311" i="2" s="1"/>
  <c r="X312" i="2" s="1"/>
  <c r="X313" i="2" s="1"/>
  <c r="X314" i="2" s="1"/>
  <c r="X315" i="2" s="1"/>
  <c r="X316" i="2" s="1"/>
  <c r="X317" i="2" s="1"/>
  <c r="X318" i="2" s="1"/>
  <c r="X319" i="2" s="1"/>
  <c r="X320" i="2" s="1"/>
  <c r="X321" i="2" s="1"/>
  <c r="X322" i="2" s="1"/>
  <c r="X323" i="2" s="1"/>
  <c r="X324" i="2" s="1"/>
  <c r="X325" i="2" s="1"/>
  <c r="X326" i="2" s="1"/>
  <c r="X327" i="2" s="1"/>
  <c r="X328" i="2" s="1"/>
  <c r="X329" i="2" s="1"/>
  <c r="X330" i="2" s="1"/>
  <c r="X331" i="2" s="1"/>
  <c r="X332" i="2" s="1"/>
  <c r="X333" i="2" s="1"/>
  <c r="X334" i="2" s="1"/>
  <c r="X335" i="2" s="1"/>
  <c r="X336" i="2" s="1"/>
  <c r="X337" i="2" s="1"/>
  <c r="J8" i="2"/>
  <c r="J9" i="2" s="1"/>
  <c r="J10" i="2" s="1"/>
  <c r="J11" i="2" s="1"/>
  <c r="J12" i="2" s="1"/>
  <c r="J13" i="2" s="1"/>
  <c r="J14" i="2" s="1"/>
  <c r="J15" i="2" s="1"/>
  <c r="J16" i="2" s="1"/>
  <c r="J17" i="2" s="1"/>
  <c r="J18" i="2" s="1"/>
  <c r="J19" i="2" s="1"/>
  <c r="J20" i="2" s="1"/>
  <c r="J21" i="2" s="1"/>
  <c r="J22" i="2" s="1"/>
  <c r="J23" i="2" s="1"/>
  <c r="J24" i="2" s="1"/>
  <c r="J25" i="2" s="1"/>
  <c r="J26" i="2" s="1"/>
  <c r="J27" i="2" s="1"/>
  <c r="J28" i="2" s="1"/>
  <c r="J29" i="2" s="1"/>
  <c r="J30" i="2" s="1"/>
  <c r="J31" i="2" s="1"/>
  <c r="J32" i="2" s="1"/>
  <c r="J33" i="2" s="1"/>
  <c r="J34" i="2" s="1"/>
  <c r="J35" i="2" s="1"/>
  <c r="J36" i="2" s="1"/>
  <c r="J37" i="2" s="1"/>
  <c r="J38" i="2" s="1"/>
  <c r="J39" i="2" s="1"/>
  <c r="J40" i="2" s="1"/>
  <c r="J41" i="2" s="1"/>
  <c r="J42" i="2" s="1"/>
  <c r="J43" i="2" s="1"/>
  <c r="J44" i="2" s="1"/>
  <c r="J45" i="2" s="1"/>
  <c r="J46" i="2" s="1"/>
  <c r="J47" i="2" s="1"/>
  <c r="J48" i="2" s="1"/>
  <c r="J49" i="2" s="1"/>
  <c r="J50" i="2" s="1"/>
  <c r="J51" i="2" s="1"/>
  <c r="J52" i="2" s="1"/>
  <c r="J53" i="2" s="1"/>
  <c r="J54" i="2" s="1"/>
  <c r="J55" i="2" s="1"/>
  <c r="J56" i="2" s="1"/>
  <c r="J57" i="2" s="1"/>
  <c r="J58" i="2" s="1"/>
  <c r="J59" i="2" s="1"/>
  <c r="J60" i="2" s="1"/>
  <c r="J61" i="2" s="1"/>
  <c r="J62" i="2" s="1"/>
  <c r="J63" i="2" s="1"/>
  <c r="J64" i="2" s="1"/>
  <c r="J65" i="2" s="1"/>
  <c r="J66" i="2" s="1"/>
  <c r="J67" i="2" s="1"/>
  <c r="J68" i="2" s="1"/>
  <c r="J69" i="2" s="1"/>
  <c r="J70" i="2" s="1"/>
  <c r="J71" i="2" s="1"/>
  <c r="J72" i="2" s="1"/>
  <c r="J73" i="2" s="1"/>
  <c r="J74" i="2" s="1"/>
  <c r="J75" i="2" s="1"/>
  <c r="J76" i="2" s="1"/>
  <c r="J77" i="2" s="1"/>
  <c r="J78" i="2" s="1"/>
  <c r="J79" i="2" s="1"/>
  <c r="J80" i="2" s="1"/>
  <c r="J81" i="2" s="1"/>
  <c r="J82" i="2" s="1"/>
  <c r="J83" i="2" s="1"/>
  <c r="J84" i="2" s="1"/>
  <c r="J85" i="2" s="1"/>
  <c r="J86" i="2" s="1"/>
  <c r="J87" i="2" s="1"/>
  <c r="J88" i="2" s="1"/>
  <c r="J89" i="2" s="1"/>
  <c r="J90" i="2" s="1"/>
  <c r="J91" i="2" s="1"/>
  <c r="J92" i="2" s="1"/>
  <c r="J93" i="2" s="1"/>
  <c r="J94" i="2" s="1"/>
  <c r="J95" i="2" s="1"/>
  <c r="J96" i="2" s="1"/>
  <c r="J97" i="2" s="1"/>
  <c r="J98" i="2" s="1"/>
  <c r="J99" i="2" s="1"/>
  <c r="J100" i="2" s="1"/>
  <c r="J101" i="2" s="1"/>
  <c r="J102" i="2" s="1"/>
  <c r="J103" i="2" s="1"/>
  <c r="J104" i="2" s="1"/>
  <c r="J105" i="2" s="1"/>
  <c r="J106" i="2" s="1"/>
  <c r="J107" i="2" s="1"/>
  <c r="J108" i="2" s="1"/>
  <c r="J109" i="2" s="1"/>
  <c r="J110" i="2" s="1"/>
  <c r="J111" i="2" s="1"/>
  <c r="J112" i="2" s="1"/>
  <c r="J113" i="2" s="1"/>
  <c r="J114" i="2" s="1"/>
  <c r="J115" i="2" s="1"/>
  <c r="J116" i="2" s="1"/>
  <c r="J117" i="2" s="1"/>
  <c r="J118" i="2" s="1"/>
  <c r="J119" i="2" s="1"/>
  <c r="J120" i="2" s="1"/>
  <c r="J121" i="2" s="1"/>
  <c r="J122" i="2" s="1"/>
  <c r="J123" i="2" s="1"/>
  <c r="J124" i="2" s="1"/>
  <c r="J125" i="2" s="1"/>
  <c r="J126" i="2" s="1"/>
  <c r="J127" i="2" s="1"/>
  <c r="J128" i="2" s="1"/>
  <c r="J129" i="2" s="1"/>
  <c r="J130" i="2" s="1"/>
  <c r="J131" i="2" s="1"/>
  <c r="J132" i="2" s="1"/>
  <c r="J133" i="2" s="1"/>
  <c r="J134" i="2" s="1"/>
  <c r="J135" i="2" s="1"/>
  <c r="J136" i="2" s="1"/>
  <c r="J137" i="2" s="1"/>
  <c r="J138" i="2" s="1"/>
  <c r="J139" i="2" s="1"/>
  <c r="J140" i="2" s="1"/>
  <c r="J141" i="2" s="1"/>
  <c r="J142" i="2" s="1"/>
  <c r="J143" i="2" s="1"/>
  <c r="J144" i="2" s="1"/>
  <c r="J145" i="2" s="1"/>
  <c r="J146" i="2" s="1"/>
  <c r="J147" i="2" s="1"/>
  <c r="J148" i="2" s="1"/>
  <c r="J149" i="2" s="1"/>
  <c r="J150" i="2" s="1"/>
  <c r="J151" i="2" s="1"/>
  <c r="J152" i="2" s="1"/>
  <c r="J153" i="2" s="1"/>
  <c r="J154" i="2" s="1"/>
  <c r="J155" i="2" s="1"/>
  <c r="J156" i="2" s="1"/>
  <c r="J157" i="2" s="1"/>
  <c r="J158" i="2" s="1"/>
  <c r="J159" i="2" s="1"/>
  <c r="J160" i="2" s="1"/>
  <c r="J161" i="2" s="1"/>
  <c r="J162" i="2" s="1"/>
  <c r="J163" i="2" s="1"/>
  <c r="J164" i="2" s="1"/>
  <c r="J165" i="2" s="1"/>
  <c r="J166" i="2" s="1"/>
  <c r="J167" i="2" s="1"/>
  <c r="J168" i="2" s="1"/>
  <c r="J169" i="2" s="1"/>
  <c r="J170" i="2" s="1"/>
  <c r="J171" i="2" s="1"/>
  <c r="J172" i="2" s="1"/>
  <c r="J173" i="2" s="1"/>
  <c r="J174" i="2" s="1"/>
  <c r="J175" i="2" s="1"/>
  <c r="J176" i="2" s="1"/>
  <c r="J177" i="2" s="1"/>
  <c r="J178" i="2" s="1"/>
  <c r="J179" i="2" s="1"/>
  <c r="J180" i="2" s="1"/>
  <c r="J181" i="2" s="1"/>
  <c r="J182" i="2" s="1"/>
  <c r="J183" i="2" s="1"/>
  <c r="J184" i="2" s="1"/>
  <c r="J185" i="2" s="1"/>
  <c r="J186" i="2" s="1"/>
  <c r="J187" i="2" s="1"/>
  <c r="J188" i="2" s="1"/>
  <c r="J189" i="2" s="1"/>
  <c r="J190" i="2" s="1"/>
  <c r="J191" i="2" s="1"/>
  <c r="J192" i="2" s="1"/>
  <c r="J193" i="2" s="1"/>
  <c r="J194" i="2" s="1"/>
  <c r="J195" i="2" s="1"/>
  <c r="J196" i="2" s="1"/>
  <c r="J197" i="2" s="1"/>
  <c r="J198" i="2" s="1"/>
  <c r="J199" i="2" s="1"/>
  <c r="J200" i="2" s="1"/>
  <c r="J201" i="2" s="1"/>
  <c r="J202" i="2" s="1"/>
  <c r="J203" i="2" s="1"/>
  <c r="J204" i="2" s="1"/>
  <c r="J205" i="2" s="1"/>
  <c r="J206" i="2" s="1"/>
  <c r="J207" i="2" s="1"/>
  <c r="J208" i="2" s="1"/>
  <c r="J209" i="2" s="1"/>
  <c r="J210" i="2" s="1"/>
  <c r="J211" i="2" s="1"/>
  <c r="J212" i="2" s="1"/>
  <c r="J213" i="2" s="1"/>
  <c r="J214" i="2" s="1"/>
  <c r="J215" i="2" s="1"/>
  <c r="J216" i="2" s="1"/>
  <c r="J217" i="2" s="1"/>
  <c r="J218" i="2" s="1"/>
  <c r="J219" i="2" s="1"/>
  <c r="J220" i="2" s="1"/>
  <c r="J221" i="2" s="1"/>
  <c r="J222" i="2" s="1"/>
  <c r="J223" i="2" s="1"/>
  <c r="J224" i="2" s="1"/>
  <c r="J225" i="2" s="1"/>
  <c r="J226" i="2" s="1"/>
  <c r="J227" i="2" s="1"/>
  <c r="J228" i="2" s="1"/>
  <c r="J229" i="2" s="1"/>
  <c r="J230" i="2" s="1"/>
  <c r="J231" i="2" s="1"/>
  <c r="J232" i="2" s="1"/>
  <c r="J233" i="2" s="1"/>
  <c r="J234" i="2" s="1"/>
  <c r="J235" i="2" s="1"/>
  <c r="J236" i="2" s="1"/>
  <c r="J237" i="2" s="1"/>
  <c r="J238" i="2" s="1"/>
  <c r="J239" i="2" s="1"/>
  <c r="J240" i="2" s="1"/>
  <c r="J241" i="2" s="1"/>
  <c r="J242" i="2" s="1"/>
  <c r="J243" i="2" s="1"/>
  <c r="J244" i="2" s="1"/>
  <c r="J245" i="2" s="1"/>
  <c r="J246" i="2" s="1"/>
  <c r="J247" i="2" s="1"/>
  <c r="J248" i="2" s="1"/>
  <c r="J249" i="2" s="1"/>
  <c r="J250" i="2" s="1"/>
  <c r="J251" i="2" s="1"/>
  <c r="J252" i="2" s="1"/>
  <c r="J253" i="2" s="1"/>
  <c r="J254" i="2" s="1"/>
  <c r="J255" i="2" s="1"/>
  <c r="J256" i="2" s="1"/>
  <c r="J257" i="2" s="1"/>
  <c r="J258" i="2" s="1"/>
  <c r="J259" i="2" s="1"/>
  <c r="J260" i="2" s="1"/>
  <c r="J261" i="2" s="1"/>
  <c r="J262" i="2" s="1"/>
  <c r="J263" i="2" s="1"/>
  <c r="J264" i="2" s="1"/>
  <c r="J265" i="2" s="1"/>
  <c r="J266" i="2" s="1"/>
  <c r="J267" i="2" s="1"/>
  <c r="J268" i="2" s="1"/>
  <c r="J269" i="2" s="1"/>
  <c r="J270" i="2" s="1"/>
  <c r="J271" i="2" s="1"/>
  <c r="J272" i="2" s="1"/>
  <c r="J273" i="2" s="1"/>
  <c r="J274" i="2" s="1"/>
  <c r="J275" i="2" s="1"/>
  <c r="J276" i="2" s="1"/>
  <c r="J277" i="2" s="1"/>
  <c r="J278" i="2" s="1"/>
  <c r="J279" i="2" s="1"/>
  <c r="J280" i="2" s="1"/>
  <c r="J281" i="2" s="1"/>
  <c r="J282" i="2" s="1"/>
  <c r="J283" i="2" s="1"/>
  <c r="J284" i="2" s="1"/>
  <c r="J285" i="2" s="1"/>
  <c r="J286" i="2" s="1"/>
  <c r="J287" i="2" s="1"/>
  <c r="J288" i="2" s="1"/>
  <c r="J289" i="2" s="1"/>
  <c r="J290" i="2" s="1"/>
  <c r="J291" i="2" s="1"/>
  <c r="J292" i="2" s="1"/>
  <c r="J293" i="2" s="1"/>
  <c r="J294" i="2" s="1"/>
  <c r="J295" i="2" s="1"/>
  <c r="J296" i="2" s="1"/>
  <c r="J297" i="2" s="1"/>
  <c r="J298" i="2" s="1"/>
  <c r="J299" i="2" s="1"/>
  <c r="J300" i="2" s="1"/>
  <c r="J301" i="2" s="1"/>
  <c r="J302" i="2" s="1"/>
  <c r="J303" i="2" s="1"/>
  <c r="J304" i="2" s="1"/>
  <c r="J305" i="2" s="1"/>
  <c r="J306" i="2" s="1"/>
  <c r="J307" i="2" s="1"/>
  <c r="J308" i="2" s="1"/>
  <c r="J309" i="2" s="1"/>
  <c r="J310" i="2" s="1"/>
  <c r="J311" i="2" s="1"/>
  <c r="J312" i="2" s="1"/>
  <c r="J313" i="2" s="1"/>
  <c r="J314" i="2" s="1"/>
  <c r="J315" i="2" s="1"/>
  <c r="J316" i="2" s="1"/>
  <c r="J317" i="2" s="1"/>
  <c r="J318" i="2" s="1"/>
  <c r="J319" i="2" s="1"/>
  <c r="J320" i="2" s="1"/>
  <c r="J321" i="2" s="1"/>
  <c r="J322" i="2" s="1"/>
  <c r="J323" i="2" s="1"/>
  <c r="J324" i="2" s="1"/>
  <c r="J325" i="2" s="1"/>
  <c r="J326" i="2" s="1"/>
  <c r="J327" i="2" s="1"/>
  <c r="J328" i="2" s="1"/>
  <c r="J329" i="2" s="1"/>
  <c r="J330" i="2" s="1"/>
  <c r="J331" i="2" s="1"/>
  <c r="J332" i="2" s="1"/>
  <c r="J333" i="2" s="1"/>
  <c r="J334" i="2" s="1"/>
  <c r="J335" i="2" s="1"/>
  <c r="J336" i="2" s="1"/>
  <c r="J337" i="2" s="1"/>
  <c r="Z8" i="2"/>
  <c r="Z9" i="2" s="1"/>
  <c r="Z10" i="2" s="1"/>
  <c r="Z11" i="2" s="1"/>
  <c r="Z12" i="2"/>
  <c r="Z13" i="2" s="1"/>
  <c r="Z14" i="2" s="1"/>
  <c r="Z15" i="2" s="1"/>
  <c r="Z16" i="2" s="1"/>
  <c r="Z17" i="2" s="1"/>
  <c r="Z18" i="2" s="1"/>
  <c r="Z19" i="2" s="1"/>
  <c r="Z20" i="2" s="1"/>
  <c r="Z21" i="2" s="1"/>
  <c r="Z22" i="2" s="1"/>
  <c r="Z23" i="2" s="1"/>
  <c r="Z24" i="2" s="1"/>
  <c r="Z25" i="2" s="1"/>
  <c r="Z26" i="2" s="1"/>
  <c r="Z27" i="2" s="1"/>
  <c r="Z28" i="2" s="1"/>
  <c r="Z29" i="2" s="1"/>
  <c r="Z30" i="2" s="1"/>
  <c r="Z31" i="2" s="1"/>
  <c r="Z32" i="2" s="1"/>
  <c r="Z33" i="2" s="1"/>
  <c r="Z34" i="2" s="1"/>
  <c r="Z35" i="2" s="1"/>
  <c r="Z36" i="2" s="1"/>
  <c r="Z37" i="2" s="1"/>
  <c r="Z38" i="2" s="1"/>
  <c r="Z39" i="2" s="1"/>
  <c r="Z40" i="2" s="1"/>
  <c r="Z41" i="2" s="1"/>
  <c r="Z42" i="2" s="1"/>
  <c r="Z43" i="2" s="1"/>
  <c r="Z44" i="2" s="1"/>
  <c r="Z45" i="2" s="1"/>
  <c r="Z46" i="2" s="1"/>
  <c r="Z47" i="2" s="1"/>
  <c r="Z48" i="2" s="1"/>
  <c r="Z49" i="2" s="1"/>
  <c r="Z50" i="2" s="1"/>
  <c r="Z51" i="2" s="1"/>
  <c r="Z52" i="2" s="1"/>
  <c r="Z53" i="2" s="1"/>
  <c r="Z54" i="2" s="1"/>
  <c r="Z55" i="2" s="1"/>
  <c r="Z56" i="2" s="1"/>
  <c r="Z57" i="2" s="1"/>
  <c r="Z58" i="2" s="1"/>
  <c r="Z59" i="2" s="1"/>
  <c r="Z60" i="2" s="1"/>
  <c r="Z61" i="2" s="1"/>
  <c r="Z62" i="2" s="1"/>
  <c r="Z63" i="2" s="1"/>
  <c r="Z64" i="2" s="1"/>
  <c r="Z65" i="2" s="1"/>
  <c r="Z66" i="2" s="1"/>
  <c r="Z67" i="2" s="1"/>
  <c r="Z68" i="2" s="1"/>
  <c r="Z69" i="2" s="1"/>
  <c r="Z70" i="2" s="1"/>
  <c r="Z71" i="2" s="1"/>
  <c r="Z72" i="2" s="1"/>
  <c r="Z73" i="2" s="1"/>
  <c r="Z74" i="2" s="1"/>
  <c r="Z75" i="2" s="1"/>
  <c r="Z76" i="2" s="1"/>
  <c r="Z77" i="2" s="1"/>
  <c r="Z78" i="2" s="1"/>
  <c r="Z79" i="2" s="1"/>
  <c r="Z80" i="2" s="1"/>
  <c r="Z81" i="2" s="1"/>
  <c r="Z82" i="2" s="1"/>
  <c r="Z83" i="2" s="1"/>
  <c r="Z84" i="2" s="1"/>
  <c r="Z85" i="2" s="1"/>
  <c r="Z86" i="2" s="1"/>
  <c r="Z87" i="2" s="1"/>
  <c r="Z88" i="2" s="1"/>
  <c r="Z89" i="2" s="1"/>
  <c r="Z90" i="2" s="1"/>
  <c r="Z91" i="2" s="1"/>
  <c r="Z92" i="2" s="1"/>
  <c r="Z93" i="2" s="1"/>
  <c r="Z94" i="2" s="1"/>
  <c r="Z95" i="2" s="1"/>
  <c r="Z96" i="2" s="1"/>
  <c r="Z97" i="2" s="1"/>
  <c r="Z98" i="2" s="1"/>
  <c r="Z99" i="2" s="1"/>
  <c r="Z100" i="2" s="1"/>
  <c r="Z101" i="2" s="1"/>
  <c r="Z102" i="2" s="1"/>
  <c r="Z103" i="2" s="1"/>
  <c r="Z104" i="2" s="1"/>
  <c r="Z105" i="2" s="1"/>
  <c r="Z106" i="2" s="1"/>
  <c r="Z107" i="2" s="1"/>
  <c r="Z108" i="2" s="1"/>
  <c r="Z109" i="2" s="1"/>
  <c r="Z110" i="2" s="1"/>
  <c r="Z111" i="2" s="1"/>
  <c r="Z112" i="2" s="1"/>
  <c r="Z113" i="2" s="1"/>
  <c r="Z114" i="2" s="1"/>
  <c r="Z115" i="2" s="1"/>
  <c r="Z116" i="2" s="1"/>
  <c r="Z117" i="2" s="1"/>
  <c r="Z118" i="2" s="1"/>
  <c r="Z119" i="2" s="1"/>
  <c r="Z120" i="2" s="1"/>
  <c r="Z121" i="2" s="1"/>
  <c r="Z122" i="2" s="1"/>
  <c r="Z123" i="2" s="1"/>
  <c r="Z124" i="2" s="1"/>
  <c r="Z125" i="2" s="1"/>
  <c r="Z126" i="2" s="1"/>
  <c r="Z127" i="2" s="1"/>
  <c r="Z128" i="2" s="1"/>
  <c r="Z129" i="2" s="1"/>
  <c r="Z130" i="2" s="1"/>
  <c r="Z131" i="2" s="1"/>
  <c r="Z132" i="2" s="1"/>
  <c r="Z133" i="2" s="1"/>
  <c r="Z134" i="2" s="1"/>
  <c r="Z135" i="2" s="1"/>
  <c r="Z136" i="2" s="1"/>
  <c r="Z137" i="2" s="1"/>
  <c r="Z138" i="2" s="1"/>
  <c r="Z139" i="2" s="1"/>
  <c r="Z140" i="2" s="1"/>
  <c r="Z141" i="2" s="1"/>
  <c r="Z142" i="2" s="1"/>
  <c r="Z143" i="2" s="1"/>
  <c r="Z144" i="2" s="1"/>
  <c r="Z145" i="2" s="1"/>
  <c r="Z146" i="2" s="1"/>
  <c r="Z147" i="2" s="1"/>
  <c r="Z148" i="2" s="1"/>
  <c r="Z149" i="2" s="1"/>
  <c r="Z150" i="2" s="1"/>
  <c r="Z151" i="2" s="1"/>
  <c r="Z152" i="2" s="1"/>
  <c r="Z153" i="2" s="1"/>
  <c r="Z154" i="2" s="1"/>
  <c r="Z155" i="2" s="1"/>
  <c r="Z156" i="2" s="1"/>
  <c r="Z157" i="2" s="1"/>
  <c r="Z158" i="2" s="1"/>
  <c r="Z159" i="2" s="1"/>
  <c r="Z160" i="2" s="1"/>
  <c r="Z161" i="2" s="1"/>
  <c r="Z162" i="2" s="1"/>
  <c r="Z163" i="2" s="1"/>
  <c r="Z164" i="2" s="1"/>
  <c r="Z165" i="2" s="1"/>
  <c r="Z166" i="2" s="1"/>
  <c r="Z167" i="2" s="1"/>
  <c r="Z168" i="2" s="1"/>
  <c r="Z169" i="2" s="1"/>
  <c r="Z170" i="2" s="1"/>
  <c r="Z171" i="2" s="1"/>
  <c r="Z172" i="2" s="1"/>
  <c r="Z173" i="2" s="1"/>
  <c r="Z174" i="2" s="1"/>
  <c r="Z175" i="2" s="1"/>
  <c r="Z176" i="2" s="1"/>
  <c r="Z177" i="2" s="1"/>
  <c r="Z178" i="2" s="1"/>
  <c r="Z179" i="2" s="1"/>
  <c r="Z180" i="2" s="1"/>
  <c r="Z181" i="2" s="1"/>
  <c r="Z182" i="2" s="1"/>
  <c r="Z183" i="2" s="1"/>
  <c r="Z184" i="2" s="1"/>
  <c r="Z185" i="2" s="1"/>
  <c r="Z186" i="2" s="1"/>
  <c r="Z187" i="2" s="1"/>
  <c r="Z188" i="2" s="1"/>
  <c r="Z189" i="2" s="1"/>
  <c r="Z190" i="2" s="1"/>
  <c r="Z191" i="2" s="1"/>
  <c r="Z192" i="2" s="1"/>
  <c r="Z193" i="2" s="1"/>
  <c r="Z194" i="2" s="1"/>
  <c r="Z195" i="2" s="1"/>
  <c r="Z196" i="2" s="1"/>
  <c r="Z197" i="2" s="1"/>
  <c r="Z198" i="2" s="1"/>
  <c r="Z199" i="2" s="1"/>
  <c r="Z200" i="2" s="1"/>
  <c r="Z201" i="2" s="1"/>
  <c r="Z202" i="2" s="1"/>
  <c r="Z203" i="2" s="1"/>
  <c r="Z204" i="2" s="1"/>
  <c r="Z205" i="2" s="1"/>
  <c r="Z206" i="2" s="1"/>
  <c r="Z207" i="2" s="1"/>
  <c r="Z208" i="2" s="1"/>
  <c r="Z209" i="2" s="1"/>
  <c r="Z210" i="2" s="1"/>
  <c r="Z211" i="2" s="1"/>
  <c r="Z212" i="2" s="1"/>
  <c r="Z213" i="2" s="1"/>
  <c r="Z214" i="2" s="1"/>
  <c r="Z215" i="2" s="1"/>
  <c r="Z216" i="2" s="1"/>
  <c r="Z217" i="2" s="1"/>
  <c r="Z218" i="2" s="1"/>
  <c r="Z219" i="2" s="1"/>
  <c r="Z220" i="2" s="1"/>
  <c r="Z221" i="2" s="1"/>
  <c r="Z222" i="2" s="1"/>
  <c r="Z223" i="2" s="1"/>
  <c r="Z224" i="2" s="1"/>
  <c r="Z225" i="2" s="1"/>
  <c r="Z226" i="2" s="1"/>
  <c r="Z227" i="2" s="1"/>
  <c r="Z228" i="2" s="1"/>
  <c r="Z229" i="2" s="1"/>
  <c r="Z230" i="2" s="1"/>
  <c r="Z231" i="2" s="1"/>
  <c r="Z232" i="2" s="1"/>
  <c r="Z233" i="2" s="1"/>
  <c r="Z234" i="2" s="1"/>
  <c r="Z235" i="2" s="1"/>
  <c r="Z236" i="2" s="1"/>
  <c r="Z237" i="2" s="1"/>
  <c r="Z238" i="2" s="1"/>
  <c r="Z239" i="2" s="1"/>
  <c r="Z240" i="2" s="1"/>
  <c r="Z241" i="2" s="1"/>
  <c r="Z242" i="2" s="1"/>
  <c r="Z243" i="2" s="1"/>
  <c r="Z244" i="2" s="1"/>
  <c r="Z245" i="2" s="1"/>
  <c r="Z246" i="2" s="1"/>
  <c r="Z247" i="2" s="1"/>
  <c r="Z248" i="2" s="1"/>
  <c r="Z249" i="2" s="1"/>
  <c r="Z250" i="2" s="1"/>
  <c r="Z251" i="2" s="1"/>
  <c r="Z252" i="2" s="1"/>
  <c r="Z253" i="2" s="1"/>
  <c r="Z254" i="2" s="1"/>
  <c r="Z255" i="2" s="1"/>
  <c r="Z256" i="2" s="1"/>
  <c r="Z257" i="2" s="1"/>
  <c r="Z258" i="2" s="1"/>
  <c r="Z259" i="2" s="1"/>
  <c r="Z260" i="2" s="1"/>
  <c r="Z261" i="2" s="1"/>
  <c r="Z262" i="2" s="1"/>
  <c r="Z263" i="2" s="1"/>
  <c r="Z264" i="2" s="1"/>
  <c r="Z265" i="2" s="1"/>
  <c r="Z266" i="2" s="1"/>
  <c r="Z267" i="2" s="1"/>
  <c r="Z268" i="2" s="1"/>
  <c r="Z269" i="2" s="1"/>
  <c r="Z270" i="2" s="1"/>
  <c r="Z271" i="2" s="1"/>
  <c r="Z272" i="2" s="1"/>
  <c r="Z273" i="2" s="1"/>
  <c r="Z274" i="2" s="1"/>
  <c r="Z275" i="2" s="1"/>
  <c r="Z276" i="2" s="1"/>
  <c r="Z277" i="2" s="1"/>
  <c r="Z278" i="2" s="1"/>
  <c r="Z279" i="2" s="1"/>
  <c r="Z280" i="2" s="1"/>
  <c r="Z281" i="2" s="1"/>
  <c r="Z282" i="2" s="1"/>
  <c r="Z283" i="2" s="1"/>
  <c r="Z284" i="2" s="1"/>
  <c r="Z285" i="2" s="1"/>
  <c r="Z286" i="2" s="1"/>
  <c r="Z287" i="2" s="1"/>
  <c r="Z288" i="2" s="1"/>
  <c r="Z289" i="2" s="1"/>
  <c r="Z290" i="2" s="1"/>
  <c r="Z291" i="2" s="1"/>
  <c r="Z292" i="2" s="1"/>
  <c r="Z293" i="2" s="1"/>
  <c r="Z294" i="2" s="1"/>
  <c r="Z295" i="2" s="1"/>
  <c r="Z296" i="2" s="1"/>
  <c r="Z297" i="2" s="1"/>
  <c r="Z298" i="2" s="1"/>
  <c r="Z299" i="2" s="1"/>
  <c r="Z300" i="2" s="1"/>
  <c r="Z301" i="2" s="1"/>
  <c r="Z302" i="2" s="1"/>
  <c r="Z303" i="2" s="1"/>
  <c r="Z304" i="2" s="1"/>
  <c r="Z305" i="2" s="1"/>
  <c r="Z306" i="2" s="1"/>
  <c r="Z307" i="2" s="1"/>
  <c r="Z308" i="2" s="1"/>
  <c r="Z309" i="2" s="1"/>
  <c r="Z310" i="2" s="1"/>
  <c r="Z311" i="2" s="1"/>
  <c r="Z312" i="2" s="1"/>
  <c r="Z313" i="2" s="1"/>
  <c r="Z314" i="2" s="1"/>
  <c r="Z315" i="2" s="1"/>
  <c r="Z316" i="2" s="1"/>
  <c r="Z317" i="2" s="1"/>
  <c r="Z318" i="2" s="1"/>
  <c r="Z319" i="2" s="1"/>
  <c r="Z320" i="2" s="1"/>
  <c r="Z321" i="2" s="1"/>
  <c r="Z322" i="2" s="1"/>
  <c r="Z323" i="2" s="1"/>
  <c r="Z324" i="2" s="1"/>
  <c r="Z325" i="2" s="1"/>
  <c r="Z326" i="2" s="1"/>
  <c r="Z327" i="2" s="1"/>
  <c r="Z328" i="2" s="1"/>
  <c r="Z329" i="2" s="1"/>
  <c r="Z330" i="2" s="1"/>
  <c r="Z331" i="2" s="1"/>
  <c r="Z332" i="2" s="1"/>
  <c r="Z333" i="2" s="1"/>
  <c r="Z334" i="2" s="1"/>
  <c r="Z335" i="2" s="1"/>
  <c r="Z336" i="2" s="1"/>
  <c r="Z337" i="2" s="1"/>
  <c r="V29" i="2"/>
  <c r="V30" i="2" s="1"/>
  <c r="V31" i="2" s="1"/>
  <c r="V32" i="2" s="1"/>
  <c r="V33" i="2" s="1"/>
  <c r="V34" i="2" s="1"/>
  <c r="V35" i="2" s="1"/>
  <c r="V36" i="2" s="1"/>
  <c r="V37" i="2" s="1"/>
  <c r="V38" i="2" s="1"/>
  <c r="V39" i="2" s="1"/>
  <c r="V40" i="2" s="1"/>
  <c r="V41" i="2" s="1"/>
  <c r="V42" i="2" s="1"/>
  <c r="V43" i="2" s="1"/>
  <c r="V44" i="2" s="1"/>
  <c r="V45" i="2" s="1"/>
  <c r="V46" i="2" s="1"/>
  <c r="V47" i="2" s="1"/>
  <c r="V48" i="2" s="1"/>
  <c r="V49" i="2" s="1"/>
  <c r="V50" i="2" s="1"/>
  <c r="V51" i="2" s="1"/>
  <c r="V52" i="2" s="1"/>
  <c r="V53" i="2" s="1"/>
  <c r="V54" i="2" s="1"/>
  <c r="V55" i="2" s="1"/>
  <c r="V56" i="2" s="1"/>
  <c r="V57" i="2" s="1"/>
  <c r="V58" i="2" s="1"/>
  <c r="V59" i="2" s="1"/>
  <c r="V60" i="2" s="1"/>
  <c r="V61" i="2" s="1"/>
  <c r="V62" i="2" s="1"/>
  <c r="V63" i="2" s="1"/>
  <c r="V64" i="2" s="1"/>
  <c r="V65" i="2" s="1"/>
  <c r="V66" i="2" s="1"/>
  <c r="V67" i="2" s="1"/>
  <c r="V68" i="2" s="1"/>
  <c r="V69" i="2" s="1"/>
  <c r="V70" i="2" s="1"/>
  <c r="V71" i="2" s="1"/>
  <c r="V72" i="2" s="1"/>
  <c r="V73" i="2" s="1"/>
  <c r="V74" i="2" s="1"/>
  <c r="V75" i="2" s="1"/>
  <c r="V76" i="2" s="1"/>
  <c r="V77" i="2" s="1"/>
  <c r="V78" i="2" s="1"/>
  <c r="V79" i="2" s="1"/>
  <c r="V80" i="2" s="1"/>
  <c r="V81" i="2" s="1"/>
  <c r="V82" i="2" s="1"/>
  <c r="V83" i="2" s="1"/>
  <c r="V84" i="2" s="1"/>
  <c r="V85" i="2" s="1"/>
  <c r="V86" i="2" s="1"/>
  <c r="V87" i="2" s="1"/>
  <c r="V88" i="2" s="1"/>
  <c r="V89" i="2" s="1"/>
  <c r="V90" i="2" s="1"/>
  <c r="V91" i="2" s="1"/>
  <c r="V92" i="2" s="1"/>
  <c r="V93" i="2" s="1"/>
  <c r="V94" i="2" s="1"/>
  <c r="V95" i="2" s="1"/>
  <c r="V96" i="2" s="1"/>
  <c r="V97" i="2" s="1"/>
  <c r="V98" i="2" s="1"/>
  <c r="V99" i="2" s="1"/>
  <c r="V100" i="2" s="1"/>
  <c r="V101" i="2" s="1"/>
  <c r="V102" i="2" s="1"/>
  <c r="V103" i="2" s="1"/>
  <c r="V104" i="2" s="1"/>
  <c r="V105" i="2" s="1"/>
  <c r="V106" i="2" s="1"/>
  <c r="V107" i="2" s="1"/>
  <c r="V108" i="2" s="1"/>
  <c r="V109" i="2" s="1"/>
  <c r="V110" i="2" s="1"/>
  <c r="V111" i="2" s="1"/>
  <c r="V112" i="2" s="1"/>
  <c r="V113" i="2" s="1"/>
  <c r="V114" i="2" s="1"/>
  <c r="V115" i="2" s="1"/>
  <c r="V116" i="2" s="1"/>
  <c r="V117" i="2" s="1"/>
  <c r="V118" i="2" s="1"/>
  <c r="V119" i="2" s="1"/>
  <c r="V120" i="2" s="1"/>
  <c r="V121" i="2" s="1"/>
  <c r="V122" i="2" s="1"/>
  <c r="V123" i="2" s="1"/>
  <c r="V124" i="2" s="1"/>
  <c r="V125" i="2" s="1"/>
  <c r="V126" i="2" s="1"/>
  <c r="V127" i="2" s="1"/>
  <c r="V128" i="2" s="1"/>
  <c r="V129" i="2" s="1"/>
  <c r="V130" i="2" s="1"/>
  <c r="V131" i="2" s="1"/>
  <c r="V132" i="2" s="1"/>
  <c r="V133" i="2" s="1"/>
  <c r="V134" i="2" s="1"/>
  <c r="V135" i="2" s="1"/>
  <c r="V136" i="2" s="1"/>
  <c r="V137" i="2" s="1"/>
  <c r="V138" i="2" s="1"/>
  <c r="V139" i="2" s="1"/>
  <c r="V140" i="2" s="1"/>
  <c r="V141" i="2" s="1"/>
  <c r="V142" i="2" s="1"/>
  <c r="V143" i="2" s="1"/>
  <c r="V144" i="2" s="1"/>
  <c r="V145" i="2" s="1"/>
  <c r="V146" i="2" s="1"/>
  <c r="V147" i="2" s="1"/>
  <c r="V148" i="2" s="1"/>
  <c r="V149" i="2" s="1"/>
  <c r="V150" i="2" s="1"/>
  <c r="V151" i="2" s="1"/>
  <c r="V152" i="2" s="1"/>
  <c r="V153" i="2" s="1"/>
  <c r="V154" i="2" s="1"/>
  <c r="V155" i="2" s="1"/>
  <c r="V156" i="2" s="1"/>
  <c r="V157" i="2" s="1"/>
  <c r="V158" i="2" s="1"/>
  <c r="V159" i="2" s="1"/>
  <c r="V160" i="2" s="1"/>
  <c r="V161" i="2" s="1"/>
  <c r="V162" i="2" s="1"/>
  <c r="V163" i="2" s="1"/>
  <c r="V164" i="2" s="1"/>
  <c r="V165" i="2" s="1"/>
  <c r="V166" i="2" s="1"/>
  <c r="V167" i="2" s="1"/>
  <c r="V168" i="2" s="1"/>
  <c r="V169" i="2" s="1"/>
  <c r="V170" i="2" s="1"/>
  <c r="V171" i="2" s="1"/>
  <c r="V172" i="2" s="1"/>
  <c r="V173" i="2" s="1"/>
  <c r="V174" i="2" s="1"/>
  <c r="V175" i="2" s="1"/>
  <c r="V176" i="2" s="1"/>
  <c r="V177" i="2" s="1"/>
  <c r="V178" i="2" s="1"/>
  <c r="V179" i="2" s="1"/>
  <c r="V180" i="2" s="1"/>
  <c r="V181" i="2" s="1"/>
  <c r="V182" i="2" s="1"/>
  <c r="V183" i="2" s="1"/>
  <c r="V184" i="2" s="1"/>
  <c r="V185" i="2" s="1"/>
  <c r="V186" i="2" s="1"/>
  <c r="V187" i="2" s="1"/>
  <c r="V188" i="2" s="1"/>
  <c r="V189" i="2" s="1"/>
  <c r="V190" i="2" s="1"/>
  <c r="V191" i="2" s="1"/>
  <c r="V192" i="2" s="1"/>
  <c r="V193" i="2" s="1"/>
  <c r="V194" i="2" s="1"/>
  <c r="V195" i="2" s="1"/>
  <c r="V196" i="2" s="1"/>
  <c r="V197" i="2" s="1"/>
  <c r="V198" i="2" s="1"/>
  <c r="V199" i="2" s="1"/>
  <c r="V200" i="2" s="1"/>
  <c r="V201" i="2" s="1"/>
  <c r="V202" i="2" s="1"/>
  <c r="V203" i="2" s="1"/>
  <c r="V204" i="2" s="1"/>
  <c r="V205" i="2" s="1"/>
  <c r="V206" i="2" s="1"/>
  <c r="V207" i="2" s="1"/>
  <c r="V208" i="2" s="1"/>
  <c r="V209" i="2" s="1"/>
  <c r="V210" i="2" s="1"/>
  <c r="V211" i="2" s="1"/>
  <c r="V212" i="2" s="1"/>
  <c r="V213" i="2" s="1"/>
  <c r="V214" i="2" s="1"/>
  <c r="V215" i="2" s="1"/>
  <c r="V216" i="2" s="1"/>
  <c r="V217" i="2" s="1"/>
  <c r="V218" i="2" s="1"/>
  <c r="V219" i="2" s="1"/>
  <c r="V220" i="2" s="1"/>
  <c r="V221" i="2" s="1"/>
  <c r="V222" i="2" s="1"/>
  <c r="V223" i="2" s="1"/>
  <c r="V224" i="2" s="1"/>
  <c r="V225" i="2" s="1"/>
  <c r="V226" i="2" s="1"/>
  <c r="V227" i="2" s="1"/>
  <c r="V228" i="2" s="1"/>
  <c r="V229" i="2" s="1"/>
  <c r="V230" i="2" s="1"/>
  <c r="V231" i="2" s="1"/>
  <c r="V232" i="2" s="1"/>
  <c r="V233" i="2" s="1"/>
  <c r="V234" i="2" s="1"/>
  <c r="V235" i="2" s="1"/>
  <c r="V236" i="2" s="1"/>
  <c r="V237" i="2" s="1"/>
  <c r="V238" i="2" s="1"/>
  <c r="V239" i="2" s="1"/>
  <c r="V240" i="2" s="1"/>
  <c r="V241" i="2" s="1"/>
  <c r="V242" i="2" s="1"/>
  <c r="V243" i="2" s="1"/>
  <c r="V244" i="2" s="1"/>
  <c r="V245" i="2" s="1"/>
  <c r="V246" i="2" s="1"/>
  <c r="V247" i="2" s="1"/>
  <c r="V248" i="2" s="1"/>
  <c r="V249" i="2" s="1"/>
  <c r="V250" i="2" s="1"/>
  <c r="V251" i="2" s="1"/>
  <c r="V252" i="2" s="1"/>
  <c r="V253" i="2" s="1"/>
  <c r="V254" i="2" s="1"/>
  <c r="V255" i="2" s="1"/>
  <c r="V256" i="2" s="1"/>
  <c r="V257" i="2" s="1"/>
  <c r="V258" i="2" s="1"/>
  <c r="V259" i="2" s="1"/>
  <c r="V260" i="2" s="1"/>
  <c r="V261" i="2" s="1"/>
  <c r="V262" i="2" s="1"/>
  <c r="V263" i="2" s="1"/>
  <c r="V264" i="2" s="1"/>
  <c r="V265" i="2" s="1"/>
  <c r="V266" i="2" s="1"/>
  <c r="V267" i="2" s="1"/>
  <c r="V268" i="2" s="1"/>
  <c r="V269" i="2" s="1"/>
  <c r="V270" i="2" s="1"/>
  <c r="V271" i="2" s="1"/>
  <c r="V272" i="2" s="1"/>
  <c r="V273" i="2" s="1"/>
  <c r="V274" i="2" s="1"/>
  <c r="V275" i="2" s="1"/>
  <c r="V276" i="2" s="1"/>
  <c r="V277" i="2" s="1"/>
  <c r="V278" i="2" s="1"/>
  <c r="V279" i="2" s="1"/>
  <c r="V280" i="2" s="1"/>
  <c r="V281" i="2" s="1"/>
  <c r="V282" i="2" s="1"/>
  <c r="V283" i="2" s="1"/>
  <c r="V284" i="2" s="1"/>
  <c r="V285" i="2" s="1"/>
  <c r="V286" i="2" s="1"/>
  <c r="V287" i="2" s="1"/>
  <c r="V288" i="2" s="1"/>
  <c r="V289" i="2" s="1"/>
  <c r="V290" i="2" s="1"/>
  <c r="V291" i="2" s="1"/>
  <c r="V292" i="2" s="1"/>
  <c r="V293" i="2" s="1"/>
  <c r="V294" i="2" s="1"/>
  <c r="V295" i="2" s="1"/>
  <c r="V296" i="2" s="1"/>
  <c r="V297" i="2" s="1"/>
  <c r="V298" i="2" s="1"/>
  <c r="V299" i="2" s="1"/>
  <c r="V300" i="2" s="1"/>
  <c r="V301" i="2" s="1"/>
  <c r="V302" i="2" s="1"/>
  <c r="V303" i="2" s="1"/>
  <c r="V304" i="2" s="1"/>
  <c r="V305" i="2" s="1"/>
  <c r="V306" i="2" s="1"/>
  <c r="V307" i="2" s="1"/>
  <c r="V308" i="2" s="1"/>
  <c r="V309" i="2" s="1"/>
  <c r="V310" i="2" s="1"/>
  <c r="V311" i="2" s="1"/>
  <c r="V312" i="2" s="1"/>
  <c r="V313" i="2" s="1"/>
  <c r="V314" i="2" s="1"/>
  <c r="V315" i="2" s="1"/>
  <c r="V316" i="2" s="1"/>
  <c r="V317" i="2" s="1"/>
  <c r="V318" i="2" s="1"/>
  <c r="V319" i="2" s="1"/>
  <c r="V320" i="2" s="1"/>
  <c r="V321" i="2" s="1"/>
  <c r="V322" i="2" s="1"/>
  <c r="V323" i="2" s="1"/>
  <c r="V324" i="2" s="1"/>
  <c r="V325" i="2" s="1"/>
  <c r="V326" i="2" s="1"/>
  <c r="V327" i="2" s="1"/>
  <c r="V328" i="2" s="1"/>
  <c r="V329" i="2" s="1"/>
  <c r="V330" i="2" s="1"/>
  <c r="V331" i="2" s="1"/>
  <c r="V332" i="2" s="1"/>
  <c r="V333" i="2" s="1"/>
  <c r="V334" i="2" s="1"/>
  <c r="V335" i="2" s="1"/>
  <c r="V336" i="2" s="1"/>
  <c r="V337" i="2" s="1"/>
  <c r="C3" i="2"/>
  <c r="C4" i="2" s="1"/>
  <c r="C5" i="2" s="1"/>
  <c r="C6" i="2" s="1"/>
  <c r="C7" i="2" s="1"/>
  <c r="C8" i="2" s="1"/>
  <c r="C9" i="2" s="1"/>
  <c r="C10" i="2" s="1"/>
  <c r="C11" i="2" s="1"/>
  <c r="C12" i="2" s="1"/>
  <c r="C13" i="2" s="1"/>
  <c r="C14" i="2" s="1"/>
  <c r="C15" i="2" s="1"/>
  <c r="C16" i="2" s="1"/>
  <c r="C17" i="2" s="1"/>
  <c r="C18" i="2" s="1"/>
  <c r="C19" i="2" s="1"/>
  <c r="C20" i="2" s="1"/>
  <c r="C21" i="2" s="1"/>
  <c r="C22" i="2" s="1"/>
  <c r="C23" i="2" s="1"/>
  <c r="C24" i="2" s="1"/>
  <c r="C25" i="2" s="1"/>
  <c r="C26" i="2" s="1"/>
  <c r="C27" i="2" s="1"/>
  <c r="C28" i="2" s="1"/>
  <c r="C29" i="2" s="1"/>
  <c r="C30" i="2" s="1"/>
  <c r="C31" i="2" s="1"/>
  <c r="C32" i="2" s="1"/>
  <c r="C33" i="2" s="1"/>
  <c r="C34" i="2" s="1"/>
  <c r="C35" i="2" s="1"/>
  <c r="C36" i="2" s="1"/>
  <c r="C37" i="2" s="1"/>
  <c r="C38" i="2" s="1"/>
  <c r="C39" i="2" s="1"/>
  <c r="C40" i="2" s="1"/>
  <c r="C41" i="2" s="1"/>
  <c r="C42" i="2" s="1"/>
  <c r="C43" i="2" s="1"/>
  <c r="C44" i="2" s="1"/>
  <c r="C45" i="2" s="1"/>
  <c r="C46" i="2" s="1"/>
  <c r="C47" i="2" s="1"/>
  <c r="C48" i="2" s="1"/>
  <c r="C49" i="2" s="1"/>
  <c r="C50" i="2" s="1"/>
  <c r="C51" i="2" s="1"/>
  <c r="C52" i="2" s="1"/>
  <c r="C53" i="2" s="1"/>
  <c r="C54" i="2" s="1"/>
  <c r="C55" i="2" s="1"/>
  <c r="C56" i="2" s="1"/>
  <c r="C57" i="2" s="1"/>
  <c r="C58" i="2" s="1"/>
  <c r="C59" i="2" s="1"/>
  <c r="C60" i="2" s="1"/>
  <c r="C61" i="2" s="1"/>
  <c r="C62" i="2" s="1"/>
  <c r="C63" i="2" s="1"/>
  <c r="C64" i="2" s="1"/>
  <c r="C65" i="2" s="1"/>
  <c r="C66" i="2" s="1"/>
  <c r="C67" i="2" s="1"/>
  <c r="C68" i="2" s="1"/>
  <c r="C69" i="2" s="1"/>
  <c r="C70" i="2" s="1"/>
  <c r="C71" i="2" s="1"/>
  <c r="C72" i="2" s="1"/>
  <c r="C73" i="2" s="1"/>
  <c r="C74" i="2" s="1"/>
  <c r="C75" i="2" s="1"/>
  <c r="C76" i="2" s="1"/>
  <c r="C77" i="2" s="1"/>
  <c r="C78" i="2" s="1"/>
  <c r="C79" i="2" s="1"/>
  <c r="C80" i="2" s="1"/>
  <c r="C81" i="2" s="1"/>
  <c r="C82" i="2" s="1"/>
  <c r="C83" i="2" s="1"/>
  <c r="C84" i="2" s="1"/>
  <c r="C85" i="2" s="1"/>
  <c r="C86" i="2" s="1"/>
  <c r="C87" i="2" s="1"/>
  <c r="C88" i="2" s="1"/>
  <c r="C89" i="2" s="1"/>
  <c r="C90" i="2" s="1"/>
  <c r="C91" i="2" s="1"/>
  <c r="C92" i="2" s="1"/>
  <c r="C93" i="2" s="1"/>
  <c r="C94" i="2" s="1"/>
  <c r="C95" i="2" s="1"/>
  <c r="C96" i="2" s="1"/>
  <c r="C97" i="2" s="1"/>
  <c r="C98" i="2" s="1"/>
  <c r="C99" i="2" s="1"/>
  <c r="C100" i="2" s="1"/>
  <c r="C101" i="2" s="1"/>
  <c r="C102" i="2" s="1"/>
  <c r="C103" i="2" s="1"/>
  <c r="C104" i="2" s="1"/>
  <c r="C105" i="2" s="1"/>
  <c r="C106" i="2" s="1"/>
  <c r="C107" i="2" s="1"/>
  <c r="C108" i="2" s="1"/>
  <c r="C109" i="2" s="1"/>
  <c r="C110" i="2" s="1"/>
  <c r="C111" i="2" s="1"/>
  <c r="C112" i="2" s="1"/>
  <c r="C113" i="2" s="1"/>
  <c r="C114" i="2" s="1"/>
  <c r="C115" i="2" s="1"/>
  <c r="C116" i="2" s="1"/>
  <c r="C117" i="2" s="1"/>
  <c r="C118" i="2" s="1"/>
  <c r="C119" i="2" s="1"/>
  <c r="C120" i="2" s="1"/>
  <c r="C121" i="2" s="1"/>
  <c r="C122" i="2" s="1"/>
  <c r="C123" i="2" s="1"/>
  <c r="C124" i="2" s="1"/>
  <c r="C125" i="2" s="1"/>
  <c r="C126" i="2" s="1"/>
  <c r="C127" i="2" s="1"/>
  <c r="C128" i="2" s="1"/>
  <c r="C129" i="2" s="1"/>
  <c r="C130" i="2" s="1"/>
  <c r="C131" i="2" s="1"/>
  <c r="C132" i="2" s="1"/>
  <c r="C133" i="2" s="1"/>
  <c r="C134" i="2" s="1"/>
  <c r="C135" i="2" s="1"/>
  <c r="C136" i="2" s="1"/>
  <c r="C137" i="2" s="1"/>
  <c r="C138" i="2" s="1"/>
  <c r="C139" i="2" s="1"/>
  <c r="C140" i="2" s="1"/>
  <c r="C141" i="2" s="1"/>
  <c r="C142" i="2" s="1"/>
  <c r="C143" i="2" s="1"/>
  <c r="C144" i="2" s="1"/>
  <c r="C145" i="2" s="1"/>
  <c r="C146" i="2" s="1"/>
  <c r="C147" i="2" s="1"/>
  <c r="C148" i="2" s="1"/>
  <c r="C149" i="2" s="1"/>
  <c r="C150" i="2" s="1"/>
  <c r="C151" i="2" s="1"/>
  <c r="C152" i="2" s="1"/>
  <c r="C153" i="2" s="1"/>
  <c r="C154" i="2" s="1"/>
  <c r="C155" i="2" s="1"/>
  <c r="C156" i="2" s="1"/>
  <c r="C157" i="2" s="1"/>
  <c r="C158" i="2" s="1"/>
  <c r="C159" i="2" s="1"/>
  <c r="C160" i="2" s="1"/>
  <c r="C161" i="2" s="1"/>
  <c r="C162" i="2" s="1"/>
  <c r="C163" i="2" s="1"/>
  <c r="C164" i="2" s="1"/>
  <c r="C165" i="2" s="1"/>
  <c r="C166" i="2" s="1"/>
  <c r="C167" i="2" s="1"/>
  <c r="C168" i="2" s="1"/>
  <c r="C169" i="2" s="1"/>
  <c r="C170" i="2" s="1"/>
  <c r="C171" i="2" s="1"/>
  <c r="C172" i="2" s="1"/>
  <c r="C173" i="2" s="1"/>
  <c r="C174" i="2" s="1"/>
  <c r="C175" i="2" s="1"/>
  <c r="C176" i="2" s="1"/>
  <c r="C177" i="2" s="1"/>
  <c r="C178" i="2" s="1"/>
  <c r="C179" i="2" s="1"/>
  <c r="C180" i="2" s="1"/>
  <c r="C181" i="2" s="1"/>
  <c r="C182" i="2" s="1"/>
  <c r="C183" i="2" s="1"/>
  <c r="C184" i="2" s="1"/>
  <c r="C185" i="2" s="1"/>
  <c r="C186" i="2" s="1"/>
  <c r="C187" i="2" s="1"/>
  <c r="C188" i="2" s="1"/>
  <c r="C189" i="2" s="1"/>
  <c r="C190" i="2" s="1"/>
  <c r="C191" i="2" s="1"/>
  <c r="C192" i="2" s="1"/>
  <c r="C193" i="2" s="1"/>
  <c r="C194" i="2" s="1"/>
  <c r="C195" i="2" s="1"/>
  <c r="C196" i="2" s="1"/>
  <c r="C197" i="2" s="1"/>
  <c r="C198" i="2" s="1"/>
  <c r="C199" i="2" s="1"/>
  <c r="C200" i="2" s="1"/>
  <c r="C201" i="2" s="1"/>
  <c r="C202" i="2" s="1"/>
  <c r="C203" i="2" s="1"/>
  <c r="C204" i="2" s="1"/>
  <c r="C205" i="2" s="1"/>
  <c r="C206" i="2" s="1"/>
  <c r="C207" i="2" s="1"/>
  <c r="C208" i="2" s="1"/>
  <c r="C209" i="2" s="1"/>
  <c r="C210" i="2" s="1"/>
  <c r="C211" i="2" s="1"/>
  <c r="C212" i="2" s="1"/>
  <c r="C213" i="2" s="1"/>
  <c r="C214" i="2" s="1"/>
  <c r="C215" i="2" s="1"/>
  <c r="C216" i="2" s="1"/>
  <c r="C217" i="2" s="1"/>
  <c r="C218" i="2" s="1"/>
  <c r="C219" i="2" s="1"/>
  <c r="C220" i="2" s="1"/>
  <c r="C221" i="2" s="1"/>
  <c r="C222" i="2" s="1"/>
  <c r="C223" i="2" s="1"/>
  <c r="C224" i="2" s="1"/>
  <c r="C225" i="2" s="1"/>
  <c r="C226" i="2" s="1"/>
  <c r="C227" i="2" s="1"/>
  <c r="C228" i="2" s="1"/>
  <c r="C229" i="2" s="1"/>
  <c r="C230" i="2" s="1"/>
  <c r="C231" i="2" s="1"/>
  <c r="C232" i="2" s="1"/>
  <c r="C233" i="2" s="1"/>
  <c r="C234" i="2" s="1"/>
  <c r="C235" i="2" s="1"/>
  <c r="C236" i="2" s="1"/>
  <c r="C237" i="2" s="1"/>
  <c r="C238" i="2" s="1"/>
  <c r="C239" i="2" s="1"/>
  <c r="C240" i="2" s="1"/>
  <c r="C241" i="2" s="1"/>
  <c r="C242" i="2" s="1"/>
  <c r="C243" i="2" s="1"/>
  <c r="C244" i="2" s="1"/>
  <c r="C245" i="2" s="1"/>
  <c r="C246" i="2" s="1"/>
  <c r="C247" i="2" s="1"/>
  <c r="C248" i="2" s="1"/>
  <c r="C249" i="2" s="1"/>
  <c r="C250" i="2" s="1"/>
  <c r="C251" i="2" s="1"/>
  <c r="C252" i="2" s="1"/>
  <c r="C253" i="2" s="1"/>
  <c r="C254" i="2" s="1"/>
  <c r="C255" i="2" s="1"/>
  <c r="C256" i="2" s="1"/>
  <c r="C257" i="2" s="1"/>
  <c r="C258" i="2" s="1"/>
  <c r="C259" i="2" s="1"/>
  <c r="C260" i="2" s="1"/>
  <c r="C261" i="2" s="1"/>
  <c r="C262" i="2" s="1"/>
  <c r="C263" i="2" s="1"/>
  <c r="C264" i="2" s="1"/>
  <c r="C265" i="2" s="1"/>
  <c r="C266" i="2" s="1"/>
  <c r="C267" i="2" s="1"/>
  <c r="C268" i="2" s="1"/>
  <c r="C269" i="2" s="1"/>
  <c r="C270" i="2" s="1"/>
  <c r="C271" i="2" s="1"/>
  <c r="C272" i="2" s="1"/>
  <c r="C273" i="2" s="1"/>
  <c r="C274" i="2" s="1"/>
  <c r="C275" i="2" s="1"/>
  <c r="C276" i="2" s="1"/>
  <c r="C277" i="2" s="1"/>
  <c r="C278" i="2" s="1"/>
  <c r="C279" i="2" s="1"/>
  <c r="C280" i="2" s="1"/>
  <c r="C281" i="2" s="1"/>
  <c r="C282" i="2" s="1"/>
  <c r="C283" i="2" s="1"/>
  <c r="C284" i="2" s="1"/>
  <c r="C285" i="2" s="1"/>
  <c r="C286" i="2" s="1"/>
  <c r="C287" i="2" s="1"/>
  <c r="C288" i="2" s="1"/>
  <c r="C289" i="2" s="1"/>
  <c r="C290" i="2" s="1"/>
  <c r="C291" i="2" s="1"/>
  <c r="C292" i="2" s="1"/>
  <c r="C293" i="2" s="1"/>
  <c r="C294" i="2" s="1"/>
  <c r="C295" i="2" s="1"/>
  <c r="C296" i="2" s="1"/>
  <c r="C297" i="2" s="1"/>
  <c r="C298" i="2" s="1"/>
  <c r="C299" i="2" s="1"/>
  <c r="C300" i="2" s="1"/>
  <c r="C301" i="2" s="1"/>
  <c r="C302" i="2" s="1"/>
  <c r="C303" i="2" s="1"/>
  <c r="C304" i="2" s="1"/>
  <c r="C305" i="2" s="1"/>
  <c r="C306" i="2" s="1"/>
  <c r="C307" i="2" s="1"/>
  <c r="C308" i="2" s="1"/>
  <c r="C309" i="2" s="1"/>
  <c r="C310" i="2" s="1"/>
  <c r="C311" i="2" s="1"/>
  <c r="C312" i="2" s="1"/>
  <c r="C313" i="2" s="1"/>
  <c r="C314" i="2" s="1"/>
  <c r="C315" i="2" s="1"/>
  <c r="C316" i="2" s="1"/>
  <c r="C317" i="2" s="1"/>
  <c r="C318" i="2" s="1"/>
  <c r="C319" i="2" s="1"/>
  <c r="C320" i="2" s="1"/>
  <c r="C321" i="2" s="1"/>
  <c r="C322" i="2" s="1"/>
  <c r="C323" i="2" s="1"/>
  <c r="C324" i="2" s="1"/>
  <c r="C325" i="2" s="1"/>
  <c r="C326" i="2" s="1"/>
  <c r="C327" i="2" s="1"/>
  <c r="C328" i="2" s="1"/>
  <c r="C329" i="2" s="1"/>
  <c r="C330" i="2" s="1"/>
  <c r="C331" i="2" s="1"/>
  <c r="C332" i="2" s="1"/>
  <c r="C333" i="2" s="1"/>
  <c r="C334" i="2" s="1"/>
  <c r="C335" i="2" s="1"/>
  <c r="C336" i="2" s="1"/>
  <c r="C337" i="2" s="1"/>
  <c r="B3" i="2"/>
  <c r="B4" i="2" s="1"/>
  <c r="B5" i="2" s="1"/>
  <c r="B6" i="2" s="1"/>
  <c r="B7" i="2" s="1"/>
  <c r="B8" i="2" s="1"/>
  <c r="B9" i="2" s="1"/>
  <c r="B10" i="2" s="1"/>
  <c r="B11" i="2" s="1"/>
  <c r="B12" i="2" s="1"/>
  <c r="B13" i="2" s="1"/>
  <c r="B14" i="2" s="1"/>
  <c r="B15" i="2" s="1"/>
  <c r="B16" i="2" s="1"/>
  <c r="B17" i="2" s="1"/>
  <c r="B18" i="2" s="1"/>
  <c r="B19" i="2" s="1"/>
  <c r="B20" i="2" s="1"/>
  <c r="B21" i="2" s="1"/>
  <c r="B22" i="2" s="1"/>
  <c r="B23" i="2" s="1"/>
  <c r="B24" i="2" s="1"/>
  <c r="B25" i="2" s="1"/>
  <c r="B26" i="2" s="1"/>
  <c r="B27" i="2" s="1"/>
  <c r="B28" i="2" s="1"/>
  <c r="B29" i="2" s="1"/>
  <c r="B30" i="2" s="1"/>
  <c r="B31" i="2" s="1"/>
  <c r="B32" i="2" s="1"/>
  <c r="B33" i="2" s="1"/>
  <c r="B34" i="2" s="1"/>
  <c r="B35" i="2" s="1"/>
  <c r="B36" i="2" s="1"/>
  <c r="B37" i="2" s="1"/>
  <c r="B38" i="2" s="1"/>
  <c r="B39" i="2" s="1"/>
  <c r="B40" i="2" s="1"/>
  <c r="B41" i="2" s="1"/>
  <c r="B42" i="2" s="1"/>
  <c r="B43" i="2" s="1"/>
  <c r="B44" i="2" s="1"/>
  <c r="B45" i="2" s="1"/>
  <c r="B46" i="2" s="1"/>
  <c r="B47" i="2" s="1"/>
  <c r="B48" i="2" s="1"/>
  <c r="B49" i="2" s="1"/>
  <c r="B50" i="2" s="1"/>
  <c r="B51" i="2" s="1"/>
  <c r="B52" i="2" s="1"/>
  <c r="B53" i="2" s="1"/>
  <c r="B54" i="2" s="1"/>
  <c r="B55" i="2" s="1"/>
  <c r="B56" i="2" s="1"/>
  <c r="B57" i="2" s="1"/>
  <c r="B58" i="2" s="1"/>
  <c r="B59" i="2" s="1"/>
  <c r="B60" i="2" s="1"/>
  <c r="B61" i="2" s="1"/>
  <c r="B62" i="2" s="1"/>
  <c r="B63" i="2" s="1"/>
  <c r="B64" i="2" s="1"/>
  <c r="B65" i="2" s="1"/>
  <c r="B66" i="2" s="1"/>
  <c r="B67" i="2" s="1"/>
  <c r="B68" i="2" s="1"/>
  <c r="B69" i="2" s="1"/>
  <c r="B70" i="2" s="1"/>
  <c r="B71" i="2" s="1"/>
  <c r="B72" i="2" s="1"/>
  <c r="B73" i="2" s="1"/>
  <c r="B74" i="2" s="1"/>
  <c r="B75" i="2" s="1"/>
  <c r="B76" i="2" s="1"/>
  <c r="B77" i="2" s="1"/>
  <c r="B78" i="2" s="1"/>
  <c r="B79" i="2" s="1"/>
  <c r="B80" i="2" s="1"/>
  <c r="B81" i="2" s="1"/>
  <c r="B82" i="2" s="1"/>
  <c r="B83" i="2" s="1"/>
  <c r="B84" i="2" s="1"/>
  <c r="B85" i="2" s="1"/>
  <c r="B86" i="2" s="1"/>
  <c r="B87" i="2" s="1"/>
  <c r="B88" i="2" s="1"/>
  <c r="B89" i="2" s="1"/>
  <c r="B90" i="2" s="1"/>
  <c r="B91" i="2" s="1"/>
  <c r="B92" i="2" s="1"/>
  <c r="B93" i="2" s="1"/>
  <c r="B94" i="2" s="1"/>
  <c r="B95" i="2" s="1"/>
  <c r="B96" i="2" s="1"/>
  <c r="B97" i="2" s="1"/>
  <c r="B98" i="2" s="1"/>
  <c r="B99" i="2" s="1"/>
  <c r="B100" i="2" s="1"/>
  <c r="B101" i="2" s="1"/>
  <c r="B102" i="2" s="1"/>
  <c r="B103" i="2" s="1"/>
  <c r="B104" i="2" s="1"/>
  <c r="B105" i="2" s="1"/>
  <c r="B106" i="2" s="1"/>
  <c r="B107" i="2" s="1"/>
  <c r="B108" i="2" s="1"/>
  <c r="B109" i="2" s="1"/>
  <c r="B110" i="2" s="1"/>
  <c r="B111" i="2" s="1"/>
  <c r="B112" i="2" s="1"/>
  <c r="B113" i="2" s="1"/>
  <c r="B114" i="2" s="1"/>
  <c r="B115" i="2" s="1"/>
  <c r="B116" i="2" s="1"/>
  <c r="B117" i="2" s="1"/>
  <c r="B118" i="2" s="1"/>
  <c r="B119" i="2" s="1"/>
  <c r="B120" i="2" s="1"/>
  <c r="B121" i="2" s="1"/>
  <c r="B122" i="2" s="1"/>
  <c r="B123" i="2" s="1"/>
  <c r="B124" i="2" s="1"/>
  <c r="B125" i="2" s="1"/>
  <c r="B126" i="2" s="1"/>
  <c r="B127" i="2" s="1"/>
  <c r="B128" i="2" s="1"/>
  <c r="B129" i="2" s="1"/>
  <c r="B130" i="2" s="1"/>
  <c r="B131" i="2" s="1"/>
  <c r="B132" i="2" s="1"/>
  <c r="B133" i="2" s="1"/>
  <c r="B134" i="2" s="1"/>
  <c r="B135" i="2" s="1"/>
  <c r="B136" i="2" s="1"/>
  <c r="B137" i="2" s="1"/>
  <c r="B138" i="2" s="1"/>
  <c r="B139" i="2" s="1"/>
  <c r="B140" i="2" s="1"/>
  <c r="B141" i="2" s="1"/>
  <c r="B142" i="2" s="1"/>
  <c r="B143" i="2" s="1"/>
  <c r="B144" i="2" s="1"/>
  <c r="B145" i="2" s="1"/>
  <c r="B146" i="2" s="1"/>
  <c r="B147" i="2" s="1"/>
  <c r="B148" i="2" s="1"/>
  <c r="B149" i="2" s="1"/>
  <c r="B150" i="2" s="1"/>
  <c r="B151" i="2" s="1"/>
  <c r="B152" i="2" s="1"/>
  <c r="B153" i="2" s="1"/>
  <c r="B154" i="2" s="1"/>
  <c r="B155" i="2" s="1"/>
  <c r="B156" i="2" s="1"/>
  <c r="B157" i="2" s="1"/>
  <c r="B158" i="2" s="1"/>
  <c r="B159" i="2" s="1"/>
  <c r="B160" i="2" s="1"/>
  <c r="B161" i="2" s="1"/>
  <c r="B162" i="2" s="1"/>
  <c r="B163" i="2" s="1"/>
  <c r="B164" i="2" s="1"/>
  <c r="B165" i="2" s="1"/>
  <c r="B166" i="2" s="1"/>
  <c r="B167" i="2" s="1"/>
  <c r="B168" i="2" s="1"/>
  <c r="B169" i="2" s="1"/>
  <c r="B170" i="2" s="1"/>
  <c r="B171" i="2" s="1"/>
  <c r="B172" i="2" s="1"/>
  <c r="B173" i="2" s="1"/>
  <c r="B174" i="2" s="1"/>
  <c r="B175" i="2" s="1"/>
  <c r="B176" i="2" s="1"/>
  <c r="B177" i="2" s="1"/>
  <c r="B178" i="2" s="1"/>
  <c r="B179" i="2" s="1"/>
  <c r="B180" i="2" s="1"/>
  <c r="B181" i="2" s="1"/>
  <c r="B182" i="2" s="1"/>
  <c r="B183" i="2" s="1"/>
  <c r="B184" i="2" s="1"/>
  <c r="B185" i="2" s="1"/>
  <c r="B186" i="2" s="1"/>
  <c r="B187" i="2" s="1"/>
  <c r="B188" i="2" s="1"/>
  <c r="B189" i="2" s="1"/>
  <c r="B190" i="2" s="1"/>
  <c r="B191" i="2" s="1"/>
  <c r="B192" i="2" s="1"/>
  <c r="B193" i="2" s="1"/>
  <c r="B194" i="2" s="1"/>
  <c r="B195" i="2" s="1"/>
  <c r="B196" i="2" s="1"/>
  <c r="B197" i="2" s="1"/>
  <c r="B198" i="2" s="1"/>
  <c r="B199" i="2" s="1"/>
  <c r="B200" i="2" s="1"/>
  <c r="B201" i="2" s="1"/>
  <c r="B202" i="2" s="1"/>
  <c r="B203" i="2" s="1"/>
  <c r="B204" i="2" s="1"/>
  <c r="B205" i="2" s="1"/>
  <c r="B206" i="2" s="1"/>
  <c r="B207" i="2" s="1"/>
  <c r="B208" i="2" s="1"/>
  <c r="B209" i="2" s="1"/>
  <c r="B210" i="2" s="1"/>
  <c r="B211" i="2" s="1"/>
  <c r="B212" i="2" s="1"/>
  <c r="B213" i="2" s="1"/>
  <c r="B214" i="2" s="1"/>
  <c r="B215" i="2" s="1"/>
  <c r="B216" i="2" s="1"/>
  <c r="B217" i="2" s="1"/>
  <c r="B218" i="2" s="1"/>
  <c r="B219" i="2" s="1"/>
  <c r="B220" i="2" s="1"/>
  <c r="B221" i="2" s="1"/>
  <c r="B222" i="2" s="1"/>
  <c r="B223" i="2" s="1"/>
  <c r="B224" i="2" s="1"/>
  <c r="B225" i="2" s="1"/>
  <c r="B226" i="2" s="1"/>
  <c r="B227" i="2" s="1"/>
  <c r="B228" i="2" s="1"/>
  <c r="B229" i="2" s="1"/>
  <c r="B230" i="2" s="1"/>
  <c r="B231" i="2" s="1"/>
  <c r="B232" i="2" s="1"/>
  <c r="B233" i="2" s="1"/>
  <c r="B234" i="2" s="1"/>
  <c r="B235" i="2" s="1"/>
  <c r="B236" i="2" s="1"/>
  <c r="B237" i="2" s="1"/>
  <c r="B238" i="2" s="1"/>
  <c r="B239" i="2" s="1"/>
  <c r="B240" i="2" s="1"/>
  <c r="B241" i="2" s="1"/>
  <c r="B242" i="2" s="1"/>
  <c r="B243" i="2" s="1"/>
  <c r="B244" i="2" s="1"/>
  <c r="B245" i="2" s="1"/>
  <c r="B246" i="2" s="1"/>
  <c r="B247" i="2" s="1"/>
  <c r="B248" i="2" s="1"/>
  <c r="B249" i="2" s="1"/>
  <c r="B250" i="2" s="1"/>
  <c r="B251" i="2" s="1"/>
  <c r="B252" i="2" s="1"/>
  <c r="B253" i="2" s="1"/>
  <c r="B254" i="2" s="1"/>
  <c r="B255" i="2" s="1"/>
  <c r="B256" i="2" s="1"/>
  <c r="B257" i="2" s="1"/>
  <c r="B258" i="2" s="1"/>
  <c r="B259" i="2" s="1"/>
  <c r="B260" i="2" s="1"/>
  <c r="B261" i="2" s="1"/>
  <c r="B262" i="2" s="1"/>
  <c r="B263" i="2" s="1"/>
  <c r="B264" i="2" s="1"/>
  <c r="B265" i="2" s="1"/>
  <c r="B266" i="2" s="1"/>
  <c r="B267" i="2" s="1"/>
  <c r="B268" i="2" s="1"/>
  <c r="B269" i="2" s="1"/>
  <c r="B270" i="2" s="1"/>
  <c r="B271" i="2" s="1"/>
  <c r="B272" i="2" s="1"/>
  <c r="B273" i="2" s="1"/>
  <c r="B274" i="2" s="1"/>
  <c r="B275" i="2" s="1"/>
  <c r="B276" i="2" s="1"/>
  <c r="B277" i="2" s="1"/>
  <c r="B278" i="2" s="1"/>
  <c r="B279" i="2" s="1"/>
  <c r="B280" i="2" s="1"/>
  <c r="B281" i="2" s="1"/>
  <c r="B282" i="2" s="1"/>
  <c r="B283" i="2" s="1"/>
  <c r="B284" i="2" s="1"/>
  <c r="B285" i="2" s="1"/>
  <c r="B286" i="2" s="1"/>
  <c r="B287" i="2" s="1"/>
  <c r="B288" i="2" s="1"/>
  <c r="B289" i="2" s="1"/>
  <c r="B290" i="2" s="1"/>
  <c r="B291" i="2" s="1"/>
  <c r="B292" i="2" s="1"/>
  <c r="B293" i="2" s="1"/>
  <c r="B294" i="2" s="1"/>
  <c r="B295" i="2" s="1"/>
  <c r="B296" i="2" s="1"/>
  <c r="B297" i="2" s="1"/>
  <c r="B298" i="2" s="1"/>
  <c r="B299" i="2" s="1"/>
  <c r="B300" i="2" s="1"/>
  <c r="B301" i="2" s="1"/>
  <c r="B302" i="2" s="1"/>
  <c r="B303" i="2" s="1"/>
  <c r="B304" i="2" s="1"/>
  <c r="B305" i="2" s="1"/>
  <c r="B306" i="2" s="1"/>
  <c r="B307" i="2" s="1"/>
  <c r="B308" i="2" s="1"/>
  <c r="B309" i="2" s="1"/>
  <c r="B310" i="2" s="1"/>
  <c r="B311" i="2" s="1"/>
  <c r="B312" i="2" s="1"/>
  <c r="B313" i="2" s="1"/>
  <c r="B314" i="2" s="1"/>
  <c r="B315" i="2" s="1"/>
  <c r="B316" i="2" s="1"/>
  <c r="B317" i="2" s="1"/>
  <c r="B318" i="2" s="1"/>
  <c r="B319" i="2" s="1"/>
  <c r="B320" i="2" s="1"/>
  <c r="B321" i="2" s="1"/>
  <c r="B322" i="2" s="1"/>
  <c r="B323" i="2" s="1"/>
  <c r="B324" i="2" s="1"/>
  <c r="B325" i="2" s="1"/>
  <c r="B326" i="2" s="1"/>
  <c r="B327" i="2" s="1"/>
  <c r="B328" i="2" s="1"/>
  <c r="B329" i="2" s="1"/>
  <c r="B330" i="2" s="1"/>
  <c r="B331" i="2" s="1"/>
  <c r="B332" i="2" s="1"/>
  <c r="B333" i="2" s="1"/>
  <c r="B334" i="2" s="1"/>
  <c r="B335" i="2" s="1"/>
  <c r="B336" i="2" s="1"/>
  <c r="B337" i="2" s="1"/>
  <c r="AF2" i="2"/>
  <c r="AF3" i="1"/>
  <c r="AF3" i="2" s="1"/>
  <c r="AF4" i="2" s="1"/>
  <c r="AF4" i="1"/>
  <c r="AF5" i="1"/>
  <c r="AF6" i="1"/>
  <c r="AF7" i="1"/>
  <c r="AF8" i="1"/>
  <c r="AF9" i="1"/>
  <c r="AF10" i="1"/>
  <c r="AF11" i="1"/>
  <c r="AF12" i="1"/>
  <c r="AF13" i="1"/>
  <c r="AF14" i="1"/>
  <c r="AF15" i="1"/>
  <c r="AF16" i="1"/>
  <c r="AF17" i="1"/>
  <c r="AF18" i="1"/>
  <c r="AF19" i="1"/>
  <c r="AF20" i="1"/>
  <c r="AF21" i="1"/>
  <c r="AF22" i="1"/>
  <c r="AF23" i="1"/>
  <c r="AF24" i="1"/>
  <c r="AF25" i="1"/>
  <c r="AF26" i="1"/>
  <c r="AF27" i="1"/>
  <c r="AF28" i="1"/>
  <c r="AF29" i="1"/>
  <c r="AF30" i="1"/>
  <c r="AF31" i="1"/>
  <c r="AF32" i="1"/>
  <c r="AF33" i="1"/>
  <c r="AF34" i="1"/>
  <c r="AF35" i="1"/>
  <c r="AF36" i="1"/>
  <c r="AF37" i="1"/>
  <c r="AF38" i="1"/>
  <c r="AF39" i="1"/>
  <c r="AF40" i="1"/>
  <c r="AF41" i="1"/>
  <c r="AF42" i="1"/>
  <c r="AF43" i="1"/>
  <c r="AF44" i="1"/>
  <c r="AF45" i="1"/>
  <c r="AF46" i="1"/>
  <c r="AF47" i="1"/>
  <c r="AF48" i="1"/>
  <c r="AF49" i="1"/>
  <c r="AF50" i="1"/>
  <c r="AF51" i="1"/>
  <c r="AF52" i="1"/>
  <c r="AF53" i="1"/>
  <c r="AF54" i="1"/>
  <c r="AF55" i="1"/>
  <c r="AF56" i="1"/>
  <c r="AF57" i="1"/>
  <c r="AF58" i="1"/>
  <c r="AF59" i="1"/>
  <c r="AF60" i="1"/>
  <c r="AF61" i="1"/>
  <c r="AF62" i="1"/>
  <c r="AF63" i="1"/>
  <c r="AF64" i="1"/>
  <c r="AF65" i="1"/>
  <c r="AF66" i="1"/>
  <c r="AF67" i="1"/>
  <c r="AF68" i="1"/>
  <c r="AF69" i="1"/>
  <c r="AF70" i="1"/>
  <c r="AF71" i="1"/>
  <c r="AF72" i="1"/>
  <c r="AF73" i="1"/>
  <c r="AF74" i="1"/>
  <c r="AF75" i="1"/>
  <c r="AF76" i="1"/>
  <c r="AF77" i="1"/>
  <c r="AF78" i="1"/>
  <c r="AF79" i="1"/>
  <c r="AF80" i="1"/>
  <c r="AF81" i="1"/>
  <c r="AF82" i="1"/>
  <c r="AF83" i="1"/>
  <c r="AF84" i="1"/>
  <c r="AF85" i="1"/>
  <c r="AF86" i="1"/>
  <c r="AF87" i="1"/>
  <c r="AF88" i="1"/>
  <c r="AF89" i="1"/>
  <c r="AF90" i="1"/>
  <c r="AF91" i="1"/>
  <c r="AF92" i="1"/>
  <c r="AF93" i="1"/>
  <c r="AF94" i="1"/>
  <c r="AF95" i="1"/>
  <c r="AF96" i="1"/>
  <c r="AF97" i="1"/>
  <c r="AF98" i="1"/>
  <c r="AF99" i="1"/>
  <c r="AF100" i="1"/>
  <c r="AF101" i="1"/>
  <c r="AF102" i="1"/>
  <c r="AF103" i="1"/>
  <c r="AF104" i="1"/>
  <c r="AF105" i="1"/>
  <c r="AF106" i="1"/>
  <c r="AF107" i="1"/>
  <c r="AF108" i="1"/>
  <c r="AF109" i="1"/>
  <c r="AF110" i="1"/>
  <c r="AF111" i="1"/>
  <c r="AF112" i="1"/>
  <c r="AF113" i="1"/>
  <c r="AF114" i="1"/>
  <c r="AF115" i="1"/>
  <c r="AF116" i="1"/>
  <c r="AF117" i="1"/>
  <c r="AF118" i="1"/>
  <c r="AF119" i="1"/>
  <c r="AF120" i="1"/>
  <c r="AF121" i="1"/>
  <c r="AF122" i="1"/>
  <c r="AF123" i="1"/>
  <c r="AF124" i="1"/>
  <c r="AF125" i="1"/>
  <c r="AF126" i="1"/>
  <c r="AF127" i="1"/>
  <c r="AF128" i="1"/>
  <c r="AF129" i="1"/>
  <c r="AF130" i="1"/>
  <c r="AF131" i="1"/>
  <c r="AF132" i="1"/>
  <c r="AF133" i="1"/>
  <c r="AF134" i="1"/>
  <c r="AF135" i="1"/>
  <c r="AF136" i="1"/>
  <c r="AF137" i="1"/>
  <c r="AF138" i="1"/>
  <c r="AF139" i="1"/>
  <c r="AF140" i="1"/>
  <c r="AF141" i="1"/>
  <c r="AF142" i="1"/>
  <c r="AF143" i="1"/>
  <c r="AF144" i="1"/>
  <c r="AF145" i="1"/>
  <c r="AF146" i="1"/>
  <c r="AF147" i="1"/>
  <c r="AF148" i="1"/>
  <c r="AF149" i="1"/>
  <c r="AF150" i="1"/>
  <c r="AF151" i="1"/>
  <c r="AF152" i="1"/>
  <c r="AF153" i="1"/>
  <c r="AF154" i="1"/>
  <c r="AF155" i="1"/>
  <c r="AF156" i="1"/>
  <c r="AF157" i="1"/>
  <c r="AF158" i="1"/>
  <c r="AF159" i="1"/>
  <c r="AF160" i="1"/>
  <c r="AF161" i="1"/>
  <c r="AF162" i="1"/>
  <c r="AF163" i="1"/>
  <c r="AF164" i="1"/>
  <c r="AF165" i="1"/>
  <c r="AF166" i="1"/>
  <c r="AF167" i="1"/>
  <c r="AF168" i="1"/>
  <c r="AF169" i="1"/>
  <c r="AF170" i="1"/>
  <c r="AF171" i="1"/>
  <c r="AF172" i="1"/>
  <c r="AF173" i="1"/>
  <c r="AF174" i="1"/>
  <c r="AF175" i="1"/>
  <c r="AF176" i="1"/>
  <c r="AF177" i="1"/>
  <c r="AF178" i="1"/>
  <c r="AF179" i="1"/>
  <c r="AF180" i="1"/>
  <c r="AF181" i="1"/>
  <c r="AF182" i="1"/>
  <c r="AF183" i="1"/>
  <c r="AF184" i="1"/>
  <c r="AF185" i="1"/>
  <c r="AF186" i="1"/>
  <c r="AF187" i="1"/>
  <c r="AF188" i="1"/>
  <c r="AF189" i="1"/>
  <c r="AF190" i="1"/>
  <c r="AF191" i="1"/>
  <c r="AF192" i="1"/>
  <c r="AF193" i="1"/>
  <c r="AF194" i="1"/>
  <c r="AF195" i="1"/>
  <c r="AF196" i="1"/>
  <c r="AF197" i="1"/>
  <c r="AF198" i="1"/>
  <c r="AF199" i="1"/>
  <c r="AF200" i="1"/>
  <c r="AF201" i="1"/>
  <c r="AF202" i="1"/>
  <c r="AF203" i="1"/>
  <c r="AF204" i="1"/>
  <c r="AF205" i="1"/>
  <c r="AF206" i="1"/>
  <c r="AF207" i="1"/>
  <c r="AF208" i="1"/>
  <c r="AF209" i="1"/>
  <c r="AF210" i="1"/>
  <c r="AF211" i="1"/>
  <c r="AF212" i="1"/>
  <c r="AF213" i="1"/>
  <c r="AF214" i="1"/>
  <c r="AF215" i="1"/>
  <c r="AF216" i="1"/>
  <c r="AF217" i="1"/>
  <c r="AF218" i="1"/>
  <c r="AF219" i="1"/>
  <c r="AF220" i="1"/>
  <c r="AF221" i="1"/>
  <c r="AF222" i="1"/>
  <c r="AF223" i="1"/>
  <c r="AF224" i="1"/>
  <c r="AF225" i="1"/>
  <c r="AF226" i="1"/>
  <c r="AF227" i="1"/>
  <c r="AF228" i="1"/>
  <c r="AF229" i="1"/>
  <c r="AF230" i="1"/>
  <c r="AF231" i="1"/>
  <c r="AF232" i="1"/>
  <c r="AF233" i="1"/>
  <c r="AF234" i="1"/>
  <c r="AF235" i="1"/>
  <c r="AF236" i="1"/>
  <c r="AF237" i="1"/>
  <c r="AF238" i="1"/>
  <c r="AF239" i="1"/>
  <c r="AF240" i="1"/>
  <c r="AF241" i="1"/>
  <c r="AF242" i="1"/>
  <c r="AF243" i="1"/>
  <c r="AF244" i="1"/>
  <c r="AF245" i="1"/>
  <c r="AF246" i="1"/>
  <c r="AF247" i="1"/>
  <c r="AF248" i="1"/>
  <c r="AF249" i="1"/>
  <c r="AF250" i="1"/>
  <c r="AF251" i="1"/>
  <c r="AF252" i="1"/>
  <c r="AF253" i="1"/>
  <c r="AF254" i="1"/>
  <c r="AF255" i="1"/>
  <c r="AF256" i="1"/>
  <c r="AF257" i="1"/>
  <c r="AF258" i="1"/>
  <c r="AF259" i="1"/>
  <c r="AF260" i="1"/>
  <c r="AF261" i="1"/>
  <c r="AF262" i="1"/>
  <c r="AF263" i="1"/>
  <c r="AF264" i="1"/>
  <c r="AF265" i="1"/>
  <c r="AF266" i="1"/>
  <c r="AF267" i="1"/>
  <c r="AF268" i="1"/>
  <c r="AF269" i="1"/>
  <c r="AF270" i="1"/>
  <c r="AF271" i="1"/>
  <c r="AF272" i="1"/>
  <c r="AF273" i="1"/>
  <c r="AF274" i="1"/>
  <c r="AF275" i="1"/>
  <c r="AF276" i="1"/>
  <c r="AF277" i="1"/>
  <c r="AF278" i="1"/>
  <c r="AF279" i="1"/>
  <c r="AF280" i="1"/>
  <c r="AF281" i="1"/>
  <c r="AF282" i="1"/>
  <c r="AF283" i="1"/>
  <c r="AF284" i="1"/>
  <c r="AF285" i="1"/>
  <c r="AF286" i="1"/>
  <c r="AF287" i="1"/>
  <c r="AF288" i="1"/>
  <c r="AF289" i="1"/>
  <c r="AF290" i="1"/>
  <c r="AF291" i="1"/>
  <c r="AF292" i="1"/>
  <c r="AF293" i="1"/>
  <c r="AF294" i="1"/>
  <c r="AF295" i="1"/>
  <c r="AF296" i="1"/>
  <c r="AF297" i="1"/>
  <c r="AF298" i="1"/>
  <c r="AF299" i="1"/>
  <c r="AF300" i="1"/>
  <c r="AF301" i="1"/>
  <c r="AF302" i="1"/>
  <c r="AF303" i="1"/>
  <c r="AF304" i="1"/>
  <c r="AF305" i="1"/>
  <c r="AF306" i="1"/>
  <c r="AF307" i="1"/>
  <c r="AF308" i="1"/>
  <c r="AF309" i="1"/>
  <c r="AF310" i="1"/>
  <c r="AF311" i="1"/>
  <c r="AF312" i="1"/>
  <c r="AF313" i="1"/>
  <c r="AF314" i="1"/>
  <c r="AF315" i="1"/>
  <c r="AF316" i="1"/>
  <c r="AF317" i="1"/>
  <c r="AF318" i="1"/>
  <c r="AF319" i="1"/>
  <c r="AF320" i="1"/>
  <c r="AF321" i="1"/>
  <c r="AF322" i="1"/>
  <c r="AF323" i="1"/>
  <c r="AF324" i="1"/>
  <c r="AF325" i="1"/>
  <c r="AF326" i="1"/>
  <c r="AF327" i="1"/>
  <c r="AF328" i="1"/>
  <c r="AF329" i="1"/>
  <c r="AF330" i="1"/>
  <c r="AF331" i="1"/>
  <c r="AF332" i="1"/>
  <c r="AF333" i="1"/>
  <c r="AF334" i="1"/>
  <c r="AF335" i="1"/>
  <c r="AF336" i="1"/>
  <c r="AF337" i="1"/>
  <c r="AF2" i="1"/>
  <c r="AE338" i="1"/>
  <c r="AD338" i="1"/>
  <c r="AC338" i="1"/>
  <c r="AB338" i="1"/>
  <c r="AA338" i="1"/>
  <c r="Z338" i="1"/>
  <c r="Y338" i="1"/>
  <c r="X338" i="1"/>
  <c r="W338" i="1"/>
  <c r="V338" i="1"/>
  <c r="U338" i="1"/>
  <c r="T338" i="1"/>
  <c r="S338" i="1"/>
  <c r="R338" i="1"/>
  <c r="Q338" i="1"/>
  <c r="P338" i="1"/>
  <c r="O338" i="1"/>
  <c r="N338" i="1"/>
  <c r="M338" i="1"/>
  <c r="L338" i="1"/>
  <c r="K338" i="1"/>
  <c r="J338" i="1"/>
  <c r="I338" i="1"/>
  <c r="H338" i="1"/>
  <c r="G338" i="1"/>
  <c r="F338" i="1"/>
  <c r="E338" i="1"/>
  <c r="D338" i="1"/>
  <c r="C338" i="1"/>
  <c r="B338" i="1"/>
  <c r="AF5" i="2" l="1"/>
  <c r="AF6" i="2" s="1"/>
  <c r="AF7" i="2" s="1"/>
  <c r="AF8" i="2" s="1"/>
  <c r="AF9" i="2" s="1"/>
  <c r="AF10" i="2" s="1"/>
  <c r="AF11" i="2" s="1"/>
  <c r="AF12" i="2" s="1"/>
  <c r="AF13" i="2" s="1"/>
  <c r="AF14" i="2" s="1"/>
  <c r="AF15" i="2" s="1"/>
  <c r="AF16" i="2" s="1"/>
  <c r="AF17" i="2" s="1"/>
  <c r="AF18" i="2" s="1"/>
  <c r="AF19" i="2" s="1"/>
  <c r="AF20" i="2" s="1"/>
  <c r="AF21" i="2" s="1"/>
  <c r="AF22" i="2" s="1"/>
  <c r="AF23" i="2" s="1"/>
  <c r="AF24" i="2" s="1"/>
  <c r="AF25" i="2" s="1"/>
  <c r="AF26" i="2" s="1"/>
  <c r="AF27" i="2" s="1"/>
  <c r="AF28" i="2" s="1"/>
  <c r="AF29" i="2" s="1"/>
  <c r="AF30" i="2" s="1"/>
  <c r="AF31" i="2" s="1"/>
  <c r="AF32" i="2" s="1"/>
  <c r="AF33" i="2" s="1"/>
  <c r="AF34" i="2" s="1"/>
  <c r="AF35" i="2" s="1"/>
  <c r="AF36" i="2" s="1"/>
  <c r="AF37" i="2" s="1"/>
  <c r="AF38" i="2" s="1"/>
  <c r="AF39" i="2" s="1"/>
  <c r="AF40" i="2" s="1"/>
  <c r="AF41" i="2" s="1"/>
  <c r="AF42" i="2" s="1"/>
  <c r="AF43" i="2" s="1"/>
  <c r="AF44" i="2" s="1"/>
  <c r="AF45" i="2" s="1"/>
  <c r="AF46" i="2" s="1"/>
  <c r="AF47" i="2" s="1"/>
  <c r="AF48" i="2" s="1"/>
  <c r="AF49" i="2" s="1"/>
  <c r="AF50" i="2" s="1"/>
  <c r="AF51" i="2" s="1"/>
  <c r="AF52" i="2" s="1"/>
  <c r="AF53" i="2" s="1"/>
  <c r="AF54" i="2" s="1"/>
  <c r="AF55" i="2" s="1"/>
  <c r="AF56" i="2" s="1"/>
  <c r="AF57" i="2" s="1"/>
  <c r="AF58" i="2" s="1"/>
  <c r="AF59" i="2" s="1"/>
  <c r="AF60" i="2" s="1"/>
  <c r="AF61" i="2" s="1"/>
  <c r="AF62" i="2" s="1"/>
  <c r="AF63" i="2" s="1"/>
  <c r="AF64" i="2" s="1"/>
  <c r="AF65" i="2" s="1"/>
  <c r="AF66" i="2" s="1"/>
  <c r="AF67" i="2" s="1"/>
  <c r="AF68" i="2" s="1"/>
  <c r="AF69" i="2" s="1"/>
  <c r="AF70" i="2" s="1"/>
  <c r="AF71" i="2" s="1"/>
  <c r="AF72" i="2" s="1"/>
  <c r="AF73" i="2" s="1"/>
  <c r="AF74" i="2" s="1"/>
  <c r="AF75" i="2" s="1"/>
  <c r="AF76" i="2" s="1"/>
  <c r="AF77" i="2" s="1"/>
  <c r="AF78" i="2" s="1"/>
  <c r="AF79" i="2" s="1"/>
  <c r="AF80" i="2" s="1"/>
  <c r="AF81" i="2" s="1"/>
  <c r="AF82" i="2" s="1"/>
  <c r="AF83" i="2" s="1"/>
  <c r="AF84" i="2" s="1"/>
  <c r="AF85" i="2" s="1"/>
  <c r="AF86" i="2" s="1"/>
  <c r="AF87" i="2" s="1"/>
  <c r="AF88" i="2" s="1"/>
  <c r="AF89" i="2" s="1"/>
  <c r="AF90" i="2" s="1"/>
  <c r="AF91" i="2" s="1"/>
  <c r="AF92" i="2" s="1"/>
  <c r="AF93" i="2" s="1"/>
  <c r="AF94" i="2" s="1"/>
  <c r="AF95" i="2" s="1"/>
  <c r="AF96" i="2" s="1"/>
  <c r="AF97" i="2" s="1"/>
  <c r="AF98" i="2" s="1"/>
  <c r="AF99" i="2" s="1"/>
  <c r="AF100" i="2" s="1"/>
  <c r="AF101" i="2" s="1"/>
  <c r="AF102" i="2" s="1"/>
  <c r="AF103" i="2" s="1"/>
  <c r="AF104" i="2" s="1"/>
  <c r="AF105" i="2" s="1"/>
  <c r="AF106" i="2" s="1"/>
  <c r="AF107" i="2" s="1"/>
  <c r="AF108" i="2" s="1"/>
  <c r="AF109" i="2" s="1"/>
  <c r="AF110" i="2" s="1"/>
  <c r="AF111" i="2" s="1"/>
  <c r="AF112" i="2" s="1"/>
  <c r="AF113" i="2" s="1"/>
  <c r="AF114" i="2" s="1"/>
  <c r="AF115" i="2" s="1"/>
  <c r="AF116" i="2" s="1"/>
  <c r="AF117" i="2" s="1"/>
  <c r="AF118" i="2" s="1"/>
  <c r="AF119" i="2" s="1"/>
  <c r="AF120" i="2" s="1"/>
  <c r="AF121" i="2" s="1"/>
  <c r="AF122" i="2" s="1"/>
  <c r="AF123" i="2" s="1"/>
  <c r="AF124" i="2" s="1"/>
  <c r="AF125" i="2" s="1"/>
  <c r="AF126" i="2" s="1"/>
  <c r="AF127" i="2" s="1"/>
  <c r="AF128" i="2" s="1"/>
  <c r="AF129" i="2" s="1"/>
  <c r="AF130" i="2" s="1"/>
  <c r="AF131" i="2" s="1"/>
  <c r="AF132" i="2" s="1"/>
  <c r="AF133" i="2" s="1"/>
  <c r="AF134" i="2" s="1"/>
  <c r="AF135" i="2" s="1"/>
  <c r="AF136" i="2" s="1"/>
  <c r="AF137" i="2" s="1"/>
  <c r="AF138" i="2" s="1"/>
  <c r="AF139" i="2" s="1"/>
  <c r="AF140" i="2" s="1"/>
  <c r="AF141" i="2" s="1"/>
  <c r="AF142" i="2" s="1"/>
  <c r="AF143" i="2" s="1"/>
  <c r="AF144" i="2" s="1"/>
  <c r="AF145" i="2" s="1"/>
  <c r="AF146" i="2" s="1"/>
  <c r="AF147" i="2" s="1"/>
  <c r="AF148" i="2" s="1"/>
  <c r="AF149" i="2" s="1"/>
  <c r="AF150" i="2" s="1"/>
  <c r="AF151" i="2" s="1"/>
  <c r="AF152" i="2" s="1"/>
  <c r="AF153" i="2" s="1"/>
  <c r="AF154" i="2" s="1"/>
  <c r="AF155" i="2" s="1"/>
  <c r="AF156" i="2" s="1"/>
  <c r="AF157" i="2" s="1"/>
  <c r="AF158" i="2" s="1"/>
  <c r="AF159" i="2" s="1"/>
  <c r="AF160" i="2" s="1"/>
  <c r="AF161" i="2" s="1"/>
  <c r="AF162" i="2" s="1"/>
  <c r="AF163" i="2" s="1"/>
  <c r="AF164" i="2" s="1"/>
  <c r="AF165" i="2" s="1"/>
  <c r="AF166" i="2" s="1"/>
  <c r="AF167" i="2" s="1"/>
  <c r="AF168" i="2" s="1"/>
  <c r="AF169" i="2" s="1"/>
  <c r="AF170" i="2" s="1"/>
  <c r="AF171" i="2" s="1"/>
  <c r="AF172" i="2" s="1"/>
  <c r="AF173" i="2" s="1"/>
  <c r="AF174" i="2" s="1"/>
  <c r="AF175" i="2" s="1"/>
  <c r="AF176" i="2" s="1"/>
  <c r="AF177" i="2" s="1"/>
  <c r="AF178" i="2" s="1"/>
  <c r="AF179" i="2" s="1"/>
  <c r="AF180" i="2" s="1"/>
  <c r="AF181" i="2" s="1"/>
  <c r="AF182" i="2" s="1"/>
  <c r="AF183" i="2" s="1"/>
  <c r="AF184" i="2" s="1"/>
  <c r="AF185" i="2" s="1"/>
  <c r="AF186" i="2" s="1"/>
  <c r="AF187" i="2" s="1"/>
  <c r="AF188" i="2" s="1"/>
  <c r="AF189" i="2" s="1"/>
  <c r="AF190" i="2" s="1"/>
  <c r="AF191" i="2" s="1"/>
  <c r="AF192" i="2" s="1"/>
  <c r="AF193" i="2" s="1"/>
  <c r="AF194" i="2" s="1"/>
  <c r="AF195" i="2" s="1"/>
  <c r="AF196" i="2" s="1"/>
  <c r="AF197" i="2" s="1"/>
  <c r="AF198" i="2" s="1"/>
  <c r="AF199" i="2" s="1"/>
  <c r="AF200" i="2" s="1"/>
  <c r="AF201" i="2" s="1"/>
  <c r="AF202" i="2" s="1"/>
  <c r="AF203" i="2" s="1"/>
  <c r="AF204" i="2" s="1"/>
  <c r="AF205" i="2" s="1"/>
  <c r="AF206" i="2" s="1"/>
  <c r="AF207" i="2" s="1"/>
  <c r="AF208" i="2" s="1"/>
  <c r="AF209" i="2" s="1"/>
  <c r="AF210" i="2" s="1"/>
  <c r="AF211" i="2" s="1"/>
  <c r="AF212" i="2" s="1"/>
  <c r="AF213" i="2" s="1"/>
  <c r="AF214" i="2" s="1"/>
  <c r="AF215" i="2" s="1"/>
  <c r="AF216" i="2" s="1"/>
  <c r="AF217" i="2" s="1"/>
  <c r="AF218" i="2" s="1"/>
  <c r="AF219" i="2" s="1"/>
  <c r="AF220" i="2" s="1"/>
  <c r="AF221" i="2" s="1"/>
  <c r="AF222" i="2" s="1"/>
  <c r="AF223" i="2" s="1"/>
  <c r="AF224" i="2" s="1"/>
  <c r="AF225" i="2" s="1"/>
  <c r="AF226" i="2" s="1"/>
  <c r="AF227" i="2" s="1"/>
  <c r="AF228" i="2" s="1"/>
  <c r="AF229" i="2" s="1"/>
  <c r="AF230" i="2" s="1"/>
  <c r="AF231" i="2" s="1"/>
  <c r="AF232" i="2" s="1"/>
  <c r="AF233" i="2" s="1"/>
  <c r="AF234" i="2" s="1"/>
  <c r="AF235" i="2" s="1"/>
  <c r="AF236" i="2" s="1"/>
  <c r="AF237" i="2" s="1"/>
  <c r="AF238" i="2" s="1"/>
  <c r="AF239" i="2" s="1"/>
  <c r="AF240" i="2" s="1"/>
  <c r="AF241" i="2" s="1"/>
  <c r="AF242" i="2" s="1"/>
  <c r="AF243" i="2" s="1"/>
  <c r="AF244" i="2" s="1"/>
  <c r="AF245" i="2" s="1"/>
  <c r="AF246" i="2" s="1"/>
  <c r="AF247" i="2" s="1"/>
  <c r="AF248" i="2" s="1"/>
  <c r="AF249" i="2" s="1"/>
  <c r="AF250" i="2" s="1"/>
  <c r="AF251" i="2" s="1"/>
  <c r="AF252" i="2" s="1"/>
  <c r="AF253" i="2" s="1"/>
  <c r="AF254" i="2" s="1"/>
  <c r="AF255" i="2" s="1"/>
  <c r="AF256" i="2" s="1"/>
  <c r="AF257" i="2" s="1"/>
  <c r="AF258" i="2" s="1"/>
  <c r="AF259" i="2" s="1"/>
  <c r="AF260" i="2" s="1"/>
  <c r="AF261" i="2" s="1"/>
  <c r="AF262" i="2" s="1"/>
  <c r="AF263" i="2" s="1"/>
  <c r="AF264" i="2" s="1"/>
  <c r="AF265" i="2" s="1"/>
  <c r="AF266" i="2" s="1"/>
  <c r="AF267" i="2" s="1"/>
  <c r="AF268" i="2" s="1"/>
  <c r="AF269" i="2" s="1"/>
  <c r="AF270" i="2" s="1"/>
  <c r="AF271" i="2" s="1"/>
  <c r="AF272" i="2" s="1"/>
  <c r="AF273" i="2" s="1"/>
  <c r="AF274" i="2" s="1"/>
  <c r="AF275" i="2" s="1"/>
  <c r="AF276" i="2" s="1"/>
  <c r="AF277" i="2" s="1"/>
  <c r="AF278" i="2" s="1"/>
  <c r="AF279" i="2" s="1"/>
  <c r="AF280" i="2" s="1"/>
  <c r="AF281" i="2" s="1"/>
  <c r="AF282" i="2" s="1"/>
  <c r="AF283" i="2" s="1"/>
  <c r="AF284" i="2" s="1"/>
  <c r="AF285" i="2" s="1"/>
  <c r="AF286" i="2" s="1"/>
  <c r="AF287" i="2" s="1"/>
  <c r="AF288" i="2" s="1"/>
  <c r="AF289" i="2" s="1"/>
  <c r="AF290" i="2" s="1"/>
  <c r="AF291" i="2" s="1"/>
  <c r="AF292" i="2" s="1"/>
  <c r="AF293" i="2" s="1"/>
  <c r="AF294" i="2" s="1"/>
  <c r="AF295" i="2" s="1"/>
  <c r="AF296" i="2" s="1"/>
  <c r="AF297" i="2" s="1"/>
  <c r="AF298" i="2" s="1"/>
  <c r="AF299" i="2" s="1"/>
  <c r="AF300" i="2" s="1"/>
  <c r="AF301" i="2" s="1"/>
  <c r="AF302" i="2" s="1"/>
  <c r="AF303" i="2" s="1"/>
  <c r="AF304" i="2" s="1"/>
  <c r="AF305" i="2" s="1"/>
  <c r="AF306" i="2" s="1"/>
  <c r="AF307" i="2" s="1"/>
  <c r="AF308" i="2" s="1"/>
  <c r="AF309" i="2" s="1"/>
  <c r="AF310" i="2" s="1"/>
  <c r="AF311" i="2" s="1"/>
  <c r="AF312" i="2" s="1"/>
  <c r="AF313" i="2" s="1"/>
  <c r="AF314" i="2" s="1"/>
  <c r="AF315" i="2" s="1"/>
  <c r="AF316" i="2" s="1"/>
  <c r="AF317" i="2" s="1"/>
  <c r="AF318" i="2" s="1"/>
  <c r="AF319" i="2" s="1"/>
  <c r="AF320" i="2" s="1"/>
  <c r="AF321" i="2" s="1"/>
  <c r="AF322" i="2" s="1"/>
  <c r="AF323" i="2" s="1"/>
  <c r="AF324" i="2" s="1"/>
  <c r="AF325" i="2" s="1"/>
  <c r="AF326" i="2" s="1"/>
  <c r="AF327" i="2" s="1"/>
  <c r="AF328" i="2" s="1"/>
  <c r="AF329" i="2" s="1"/>
  <c r="AF330" i="2" s="1"/>
  <c r="AF331" i="2" s="1"/>
  <c r="AF332" i="2" s="1"/>
  <c r="AF333" i="2" s="1"/>
  <c r="AF334" i="2" s="1"/>
  <c r="AF335" i="2" s="1"/>
  <c r="AF336" i="2" s="1"/>
  <c r="AF337" i="2" s="1"/>
  <c r="AF338" i="1"/>
</calcChain>
</file>

<file path=xl/sharedStrings.xml><?xml version="1.0" encoding="utf-8"?>
<sst xmlns="http://schemas.openxmlformats.org/spreadsheetml/2006/main" count="6" uniqueCount="3">
  <si>
    <t>codigo</t>
  </si>
  <si>
    <t>medias</t>
  </si>
  <si>
    <t>Média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</si>
</sst>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1" fillId="0" borderId="0" xfId="0" applyFont="1" applyAlignment="1">
      <alignment horizontal="center" vertical="center" wrapText="1"/>
    </xf>
    <xf numFmtId="0" fontId="0" fillId="0" borderId="0" xfId="0" applyFill="1" applyAlignment="1">
      <alignment horizontal="center"/>
    </xf>
    <xf numFmtId="0" fontId="0" fillId="0" borderId="0" xfId="0" applyAlignment="1">
      <alignment horizontal="center" vertical="center"/>
    </xf>
    <xf numFmtId="14" fontId="0" fillId="0" borderId="0" xfId="0" applyNumberFormat="1" applyAlignment="1">
      <alignment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/>
    </xf>
    <xf numFmtId="1" fontId="0" fillId="0" borderId="0" xfId="0" applyNumberFormat="1" applyAlignment="1">
      <alignment horizontal="center"/>
    </xf>
    <xf numFmtId="0" fontId="0" fillId="2" borderId="0" xfId="0" applyFill="1"/>
    <xf numFmtId="0" fontId="0" fillId="2" borderId="0" xfId="0" applyFill="1" applyAlignment="1">
      <alignment horizontal="center"/>
    </xf>
    <xf numFmtId="0" fontId="0" fillId="0" borderId="0" xfId="0" applyFill="1" applyAlignment="1">
      <alignment horizontal="center" vertical="center" wrapText="1"/>
    </xf>
    <xf numFmtId="1" fontId="0" fillId="0" borderId="0" xfId="0" applyNumberFormat="1" applyFill="1" applyAlignment="1">
      <alignment horizontal="center"/>
    </xf>
    <xf numFmtId="0" fontId="0" fillId="0" borderId="0" xfId="0" applyFill="1" applyAlignment="1">
      <alignment horizontal="center" vertical="center"/>
    </xf>
  </cellXfs>
  <cellStyles count="1">
    <cellStyle name="Normal" xfId="0" builtinId="0"/>
  </cellStyles>
  <dxfs count="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Curva Dupla-massa Acumulada - Estação 2350052</a:t>
            </a:r>
          </a:p>
        </c:rich>
      </c:tx>
      <c:layout>
        <c:manualLayout>
          <c:xMode val="edge"/>
          <c:yMode val="edge"/>
          <c:x val="0.28054060911558992"/>
          <c:y val="1.759976735862562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4288110602716015E-2"/>
          <c:y val="7.5061441183488439E-2"/>
          <c:w val="0.88363168889603083"/>
          <c:h val="0.84282420663326174"/>
        </c:manualLayout>
      </c:layout>
      <c:scatterChart>
        <c:scatterStyle val="lineMarker"/>
        <c:varyColors val="0"/>
        <c:ser>
          <c:idx val="0"/>
          <c:order val="0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rgbClr val="FF0000"/>
                </a:solidFill>
                <a:prstDash val="solid"/>
              </a:ln>
              <a:effectLst/>
            </c:spPr>
            <c:trendlineType val="linear"/>
            <c:intercept val="0"/>
            <c:dispRSqr val="1"/>
            <c:dispEq val="1"/>
            <c:trendlineLbl>
              <c:layout>
                <c:manualLayout>
                  <c:x val="-0.3437410173352391"/>
                  <c:y val="0.1227778274874731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Acum!$U$2:$U$337</c:f>
              <c:numCache>
                <c:formatCode>General</c:formatCode>
                <c:ptCount val="336"/>
                <c:pt idx="0">
                  <c:v>115.15741406459354</c:v>
                </c:pt>
                <c:pt idx="1">
                  <c:v>388.65741406459352</c:v>
                </c:pt>
                <c:pt idx="2">
                  <c:v>614.95741406459251</c:v>
                </c:pt>
                <c:pt idx="3">
                  <c:v>759.35741406459249</c:v>
                </c:pt>
                <c:pt idx="4">
                  <c:v>1094.5574140645924</c:v>
                </c:pt>
                <c:pt idx="5">
                  <c:v>1209.4574140645914</c:v>
                </c:pt>
                <c:pt idx="6">
                  <c:v>1372.0574140645913</c:v>
                </c:pt>
                <c:pt idx="7">
                  <c:v>1650.0574140645913</c:v>
                </c:pt>
                <c:pt idx="8">
                  <c:v>1848.8574140645912</c:v>
                </c:pt>
                <c:pt idx="9">
                  <c:v>2080.8574140645915</c:v>
                </c:pt>
                <c:pt idx="10">
                  <c:v>2273.8574140645915</c:v>
                </c:pt>
                <c:pt idx="11">
                  <c:v>2448.3574140645915</c:v>
                </c:pt>
                <c:pt idx="12">
                  <c:v>2631.5574140645913</c:v>
                </c:pt>
                <c:pt idx="13">
                  <c:v>2721.0574140645913</c:v>
                </c:pt>
                <c:pt idx="14">
                  <c:v>2934.0574140645913</c:v>
                </c:pt>
                <c:pt idx="15">
                  <c:v>3073.2574140645911</c:v>
                </c:pt>
                <c:pt idx="16">
                  <c:v>3121.1574140645912</c:v>
                </c:pt>
                <c:pt idx="17">
                  <c:v>3215.1574140645912</c:v>
                </c:pt>
                <c:pt idx="18">
                  <c:v>3253.9574140645914</c:v>
                </c:pt>
                <c:pt idx="19">
                  <c:v>3297.3574140645915</c:v>
                </c:pt>
                <c:pt idx="20">
                  <c:v>3382.2574140645916</c:v>
                </c:pt>
                <c:pt idx="21">
                  <c:v>3528.9574140645914</c:v>
                </c:pt>
                <c:pt idx="22">
                  <c:v>3793.2574140645902</c:v>
                </c:pt>
                <c:pt idx="23">
                  <c:v>3946.8574140645901</c:v>
                </c:pt>
                <c:pt idx="24">
                  <c:v>4134.5574140645904</c:v>
                </c:pt>
                <c:pt idx="25">
                  <c:v>4261.6574140645907</c:v>
                </c:pt>
                <c:pt idx="26">
                  <c:v>4514.95741406459</c:v>
                </c:pt>
                <c:pt idx="27">
                  <c:v>4514.95741406459</c:v>
                </c:pt>
                <c:pt idx="28">
                  <c:v>4606.2574140645902</c:v>
                </c:pt>
                <c:pt idx="29">
                  <c:v>4652.2574140645902</c:v>
                </c:pt>
                <c:pt idx="30">
                  <c:v>4941.95741406459</c:v>
                </c:pt>
                <c:pt idx="31">
                  <c:v>4988.95741406459</c:v>
                </c:pt>
                <c:pt idx="32">
                  <c:v>5229.0574140645904</c:v>
                </c:pt>
                <c:pt idx="33">
                  <c:v>5348.0574140645904</c:v>
                </c:pt>
                <c:pt idx="34">
                  <c:v>5526.0574140645904</c:v>
                </c:pt>
                <c:pt idx="35">
                  <c:v>5901.2574140645902</c:v>
                </c:pt>
                <c:pt idx="36">
                  <c:v>6007.6574140645889</c:v>
                </c:pt>
                <c:pt idx="37">
                  <c:v>6106.6574140645889</c:v>
                </c:pt>
                <c:pt idx="38">
                  <c:v>6385.9574140645882</c:v>
                </c:pt>
                <c:pt idx="39">
                  <c:v>6406.9574140645882</c:v>
                </c:pt>
                <c:pt idx="40">
                  <c:v>6774.2574140645884</c:v>
                </c:pt>
                <c:pt idx="41">
                  <c:v>6776.2574140645884</c:v>
                </c:pt>
                <c:pt idx="42">
                  <c:v>6941.9574140645882</c:v>
                </c:pt>
                <c:pt idx="43">
                  <c:v>7065.157414064588</c:v>
                </c:pt>
                <c:pt idx="44">
                  <c:v>7308.9574140645882</c:v>
                </c:pt>
                <c:pt idx="45">
                  <c:v>7440.4574140645882</c:v>
                </c:pt>
                <c:pt idx="46">
                  <c:v>7623.5574140645886</c:v>
                </c:pt>
                <c:pt idx="47">
                  <c:v>7795.4574140645882</c:v>
                </c:pt>
                <c:pt idx="48">
                  <c:v>8085.5574140645886</c:v>
                </c:pt>
                <c:pt idx="49">
                  <c:v>8334.0574140645876</c:v>
                </c:pt>
                <c:pt idx="50">
                  <c:v>8512.657414064588</c:v>
                </c:pt>
                <c:pt idx="51">
                  <c:v>8568.3574140645887</c:v>
                </c:pt>
                <c:pt idx="52">
                  <c:v>8672.157414064588</c:v>
                </c:pt>
                <c:pt idx="53">
                  <c:v>8785.7574140645884</c:v>
                </c:pt>
                <c:pt idx="54">
                  <c:v>8922.7574140645884</c:v>
                </c:pt>
                <c:pt idx="55">
                  <c:v>9011.5574140645876</c:v>
                </c:pt>
                <c:pt idx="56">
                  <c:v>9242.157414064588</c:v>
                </c:pt>
                <c:pt idx="57">
                  <c:v>9400.4574140645873</c:v>
                </c:pt>
                <c:pt idx="58">
                  <c:v>9583.4574140645873</c:v>
                </c:pt>
                <c:pt idx="59">
                  <c:v>9866.7574140645866</c:v>
                </c:pt>
                <c:pt idx="60">
                  <c:v>10126.857414064587</c:v>
                </c:pt>
                <c:pt idx="61">
                  <c:v>10169.757414064587</c:v>
                </c:pt>
                <c:pt idx="62">
                  <c:v>10213.357414064587</c:v>
                </c:pt>
                <c:pt idx="63">
                  <c:v>10393.957414064587</c:v>
                </c:pt>
                <c:pt idx="64">
                  <c:v>10395.357414064587</c:v>
                </c:pt>
                <c:pt idx="65">
                  <c:v>10470.757414064587</c:v>
                </c:pt>
                <c:pt idx="66">
                  <c:v>10481.157414064586</c:v>
                </c:pt>
                <c:pt idx="67">
                  <c:v>10497.957414064585</c:v>
                </c:pt>
                <c:pt idx="68">
                  <c:v>10527.557414064586</c:v>
                </c:pt>
                <c:pt idx="69">
                  <c:v>10807.357414064585</c:v>
                </c:pt>
                <c:pt idx="70">
                  <c:v>10966.657414064584</c:v>
                </c:pt>
                <c:pt idx="71">
                  <c:v>11316.457414064584</c:v>
                </c:pt>
                <c:pt idx="72">
                  <c:v>11388.857414064583</c:v>
                </c:pt>
                <c:pt idx="73">
                  <c:v>11551.457414064582</c:v>
                </c:pt>
                <c:pt idx="74">
                  <c:v>11637.157414064583</c:v>
                </c:pt>
                <c:pt idx="75">
                  <c:v>11661.157414064583</c:v>
                </c:pt>
                <c:pt idx="76">
                  <c:v>11769.457414064582</c:v>
                </c:pt>
                <c:pt idx="77">
                  <c:v>12019.857414064581</c:v>
                </c:pt>
                <c:pt idx="78">
                  <c:v>12155.157414064581</c:v>
                </c:pt>
                <c:pt idx="79">
                  <c:v>12190.05741406458</c:v>
                </c:pt>
                <c:pt idx="80">
                  <c:v>12222.95741406458</c:v>
                </c:pt>
                <c:pt idx="81">
                  <c:v>12385.95741406458</c:v>
                </c:pt>
                <c:pt idx="82">
                  <c:v>12647.85741406458</c:v>
                </c:pt>
                <c:pt idx="83">
                  <c:v>12883.157414064579</c:v>
                </c:pt>
                <c:pt idx="84">
                  <c:v>13048.157414064579</c:v>
                </c:pt>
                <c:pt idx="85">
                  <c:v>13145.35741406458</c:v>
                </c:pt>
                <c:pt idx="86">
                  <c:v>13302.55741406458</c:v>
                </c:pt>
                <c:pt idx="87">
                  <c:v>13417.657414064581</c:v>
                </c:pt>
                <c:pt idx="88">
                  <c:v>13873.657414064581</c:v>
                </c:pt>
                <c:pt idx="89">
                  <c:v>14098.55741406458</c:v>
                </c:pt>
                <c:pt idx="90">
                  <c:v>14125.55741406458</c:v>
                </c:pt>
                <c:pt idx="91">
                  <c:v>14125.55741406458</c:v>
                </c:pt>
                <c:pt idx="92">
                  <c:v>14467.85741406458</c:v>
                </c:pt>
                <c:pt idx="93">
                  <c:v>14622.05741406458</c:v>
                </c:pt>
                <c:pt idx="94">
                  <c:v>14728.257414064581</c:v>
                </c:pt>
                <c:pt idx="95">
                  <c:v>14868.457414064582</c:v>
                </c:pt>
                <c:pt idx="96">
                  <c:v>15014.357414064581</c:v>
                </c:pt>
                <c:pt idx="97">
                  <c:v>15171.057414064582</c:v>
                </c:pt>
                <c:pt idx="98">
                  <c:v>15373.257414064583</c:v>
                </c:pt>
                <c:pt idx="99">
                  <c:v>15506.457414064584</c:v>
                </c:pt>
                <c:pt idx="100">
                  <c:v>15627.657414064583</c:v>
                </c:pt>
                <c:pt idx="101">
                  <c:v>15632.357414064583</c:v>
                </c:pt>
                <c:pt idx="102">
                  <c:v>15638.557414064584</c:v>
                </c:pt>
                <c:pt idx="103">
                  <c:v>15729.157414064584</c:v>
                </c:pt>
                <c:pt idx="104">
                  <c:v>15829.457414064584</c:v>
                </c:pt>
                <c:pt idx="105">
                  <c:v>15896.957414064584</c:v>
                </c:pt>
                <c:pt idx="106">
                  <c:v>15990.257414064583</c:v>
                </c:pt>
                <c:pt idx="107">
                  <c:v>16218.357414064583</c:v>
                </c:pt>
                <c:pt idx="108">
                  <c:v>16266.557414064584</c:v>
                </c:pt>
                <c:pt idx="109">
                  <c:v>16380.757414064585</c:v>
                </c:pt>
                <c:pt idx="110">
                  <c:v>16503.857414064583</c:v>
                </c:pt>
                <c:pt idx="111">
                  <c:v>16702.457414064582</c:v>
                </c:pt>
                <c:pt idx="112">
                  <c:v>16811.657414064583</c:v>
                </c:pt>
                <c:pt idx="113">
                  <c:v>16826.757414064581</c:v>
                </c:pt>
                <c:pt idx="114">
                  <c:v>16854.957414064582</c:v>
                </c:pt>
                <c:pt idx="115">
                  <c:v>16860.457414064582</c:v>
                </c:pt>
                <c:pt idx="116">
                  <c:v>16883.357414064583</c:v>
                </c:pt>
                <c:pt idx="117">
                  <c:v>16953.657414064583</c:v>
                </c:pt>
                <c:pt idx="118">
                  <c:v>17077.157414064583</c:v>
                </c:pt>
                <c:pt idx="119">
                  <c:v>17132.057414064584</c:v>
                </c:pt>
                <c:pt idx="120">
                  <c:v>17278.357414064583</c:v>
                </c:pt>
                <c:pt idx="121">
                  <c:v>17399.057414064584</c:v>
                </c:pt>
                <c:pt idx="122">
                  <c:v>17563.657414064583</c:v>
                </c:pt>
                <c:pt idx="123">
                  <c:v>17648.657414064583</c:v>
                </c:pt>
                <c:pt idx="124">
                  <c:v>17824.357414064583</c:v>
                </c:pt>
                <c:pt idx="125">
                  <c:v>17824.357414064583</c:v>
                </c:pt>
                <c:pt idx="126">
                  <c:v>17848.957414064582</c:v>
                </c:pt>
                <c:pt idx="127">
                  <c:v>18010.257414064581</c:v>
                </c:pt>
                <c:pt idx="128">
                  <c:v>18156.957414064582</c:v>
                </c:pt>
                <c:pt idx="129">
                  <c:v>18255.757414064581</c:v>
                </c:pt>
                <c:pt idx="130">
                  <c:v>18332.957414064582</c:v>
                </c:pt>
                <c:pt idx="131">
                  <c:v>18539.35741406458</c:v>
                </c:pt>
                <c:pt idx="132">
                  <c:v>18667.85741406458</c:v>
                </c:pt>
                <c:pt idx="133">
                  <c:v>18854.85741406458</c:v>
                </c:pt>
                <c:pt idx="134">
                  <c:v>18911.457414064578</c:v>
                </c:pt>
                <c:pt idx="135">
                  <c:v>18953.757414064577</c:v>
                </c:pt>
                <c:pt idx="136">
                  <c:v>19191.357414064576</c:v>
                </c:pt>
                <c:pt idx="137">
                  <c:v>19357.357414064576</c:v>
                </c:pt>
                <c:pt idx="138">
                  <c:v>19384.957414064575</c:v>
                </c:pt>
                <c:pt idx="139">
                  <c:v>19393.157414064575</c:v>
                </c:pt>
                <c:pt idx="140">
                  <c:v>19485.557414064577</c:v>
                </c:pt>
                <c:pt idx="141">
                  <c:v>19590.957414064578</c:v>
                </c:pt>
                <c:pt idx="142">
                  <c:v>19783.757414064577</c:v>
                </c:pt>
                <c:pt idx="143">
                  <c:v>19886.357414064576</c:v>
                </c:pt>
                <c:pt idx="144">
                  <c:v>20014.057414064577</c:v>
                </c:pt>
                <c:pt idx="145">
                  <c:v>20118.557414064577</c:v>
                </c:pt>
                <c:pt idx="146">
                  <c:v>20200.557414064577</c:v>
                </c:pt>
                <c:pt idx="147">
                  <c:v>20357.857414064576</c:v>
                </c:pt>
                <c:pt idx="148">
                  <c:v>20596.957414064575</c:v>
                </c:pt>
                <c:pt idx="149">
                  <c:v>20675.057414064573</c:v>
                </c:pt>
                <c:pt idx="150">
                  <c:v>20675.057414064573</c:v>
                </c:pt>
                <c:pt idx="151">
                  <c:v>20675.057414064573</c:v>
                </c:pt>
                <c:pt idx="152">
                  <c:v>20736.657414064572</c:v>
                </c:pt>
                <c:pt idx="153">
                  <c:v>20874.457414064571</c:v>
                </c:pt>
                <c:pt idx="154">
                  <c:v>20931.25741406457</c:v>
                </c:pt>
                <c:pt idx="155">
                  <c:v>21054.157414064572</c:v>
                </c:pt>
                <c:pt idx="156">
                  <c:v>21319.857414064572</c:v>
                </c:pt>
                <c:pt idx="157">
                  <c:v>21448.457414064571</c:v>
                </c:pt>
                <c:pt idx="158">
                  <c:v>21630.057414064569</c:v>
                </c:pt>
                <c:pt idx="159">
                  <c:v>21718.657414064568</c:v>
                </c:pt>
                <c:pt idx="160">
                  <c:v>21786.257414064567</c:v>
                </c:pt>
                <c:pt idx="161">
                  <c:v>21890.057414064566</c:v>
                </c:pt>
                <c:pt idx="162">
                  <c:v>21991.857414064565</c:v>
                </c:pt>
                <c:pt idx="163">
                  <c:v>22079.557414064566</c:v>
                </c:pt>
                <c:pt idx="164">
                  <c:v>22233.257414064567</c:v>
                </c:pt>
                <c:pt idx="165">
                  <c:v>22317.757414064567</c:v>
                </c:pt>
                <c:pt idx="166">
                  <c:v>22452.157414064568</c:v>
                </c:pt>
                <c:pt idx="167">
                  <c:v>22781.857414064569</c:v>
                </c:pt>
                <c:pt idx="168">
                  <c:v>23082.25741406457</c:v>
                </c:pt>
                <c:pt idx="169">
                  <c:v>23106.357414064569</c:v>
                </c:pt>
                <c:pt idx="170">
                  <c:v>23154.557414064569</c:v>
                </c:pt>
                <c:pt idx="171">
                  <c:v>23292.957414064571</c:v>
                </c:pt>
                <c:pt idx="172">
                  <c:v>23409.157414064572</c:v>
                </c:pt>
                <c:pt idx="173">
                  <c:v>23470.857414064572</c:v>
                </c:pt>
                <c:pt idx="174">
                  <c:v>23784.857414064572</c:v>
                </c:pt>
                <c:pt idx="175">
                  <c:v>23981.857414064572</c:v>
                </c:pt>
                <c:pt idx="176">
                  <c:v>24154.657414064572</c:v>
                </c:pt>
                <c:pt idx="177">
                  <c:v>24264.657414064572</c:v>
                </c:pt>
                <c:pt idx="178">
                  <c:v>24401.357414064572</c:v>
                </c:pt>
                <c:pt idx="179">
                  <c:v>24600.157414064572</c:v>
                </c:pt>
                <c:pt idx="180">
                  <c:v>24841.557414064569</c:v>
                </c:pt>
                <c:pt idx="181">
                  <c:v>24989.457414064567</c:v>
                </c:pt>
                <c:pt idx="182">
                  <c:v>25191.557414064566</c:v>
                </c:pt>
                <c:pt idx="183">
                  <c:v>25329.057414064566</c:v>
                </c:pt>
                <c:pt idx="184">
                  <c:v>25396.757414064567</c:v>
                </c:pt>
                <c:pt idx="185">
                  <c:v>25517.657414064564</c:v>
                </c:pt>
                <c:pt idx="186">
                  <c:v>25534.257414064563</c:v>
                </c:pt>
                <c:pt idx="187">
                  <c:v>25581.657414064564</c:v>
                </c:pt>
                <c:pt idx="188">
                  <c:v>25655.657414064564</c:v>
                </c:pt>
                <c:pt idx="189">
                  <c:v>25722.957414064564</c:v>
                </c:pt>
                <c:pt idx="190">
                  <c:v>25775.957414064564</c:v>
                </c:pt>
                <c:pt idx="191">
                  <c:v>25960.457414064564</c:v>
                </c:pt>
                <c:pt idx="192">
                  <c:v>25996.957414064564</c:v>
                </c:pt>
                <c:pt idx="193">
                  <c:v>26314.957414064564</c:v>
                </c:pt>
                <c:pt idx="194">
                  <c:v>26724.957414064564</c:v>
                </c:pt>
                <c:pt idx="195">
                  <c:v>26941.057414064562</c:v>
                </c:pt>
                <c:pt idx="196">
                  <c:v>27190.557414064562</c:v>
                </c:pt>
                <c:pt idx="197">
                  <c:v>27217.757414064563</c:v>
                </c:pt>
                <c:pt idx="198">
                  <c:v>27245.857414064561</c:v>
                </c:pt>
                <c:pt idx="199">
                  <c:v>27290.657414064561</c:v>
                </c:pt>
                <c:pt idx="200">
                  <c:v>27422.257414064559</c:v>
                </c:pt>
                <c:pt idx="201">
                  <c:v>27569.95741406456</c:v>
                </c:pt>
                <c:pt idx="202">
                  <c:v>27722.557414064559</c:v>
                </c:pt>
                <c:pt idx="203">
                  <c:v>27864.657414064557</c:v>
                </c:pt>
                <c:pt idx="204">
                  <c:v>28224.057414064559</c:v>
                </c:pt>
                <c:pt idx="205">
                  <c:v>28436.357414064558</c:v>
                </c:pt>
                <c:pt idx="206">
                  <c:v>28553.157414064557</c:v>
                </c:pt>
                <c:pt idx="207">
                  <c:v>28735.057414064555</c:v>
                </c:pt>
                <c:pt idx="208">
                  <c:v>28860.257414064556</c:v>
                </c:pt>
                <c:pt idx="209">
                  <c:v>28944.757414064556</c:v>
                </c:pt>
                <c:pt idx="210">
                  <c:v>28981.557414064555</c:v>
                </c:pt>
                <c:pt idx="211">
                  <c:v>29006.057414064555</c:v>
                </c:pt>
                <c:pt idx="212">
                  <c:v>29226.757414064556</c:v>
                </c:pt>
                <c:pt idx="213">
                  <c:v>29342.057414064555</c:v>
                </c:pt>
                <c:pt idx="214">
                  <c:v>29405.257414064556</c:v>
                </c:pt>
                <c:pt idx="215">
                  <c:v>29581.757414064556</c:v>
                </c:pt>
                <c:pt idx="216">
                  <c:v>29831.657414064557</c:v>
                </c:pt>
                <c:pt idx="217">
                  <c:v>29867.857414064558</c:v>
                </c:pt>
                <c:pt idx="218">
                  <c:v>29925.657414064557</c:v>
                </c:pt>
                <c:pt idx="219">
                  <c:v>30016.257414064556</c:v>
                </c:pt>
                <c:pt idx="220">
                  <c:v>30123.657414064553</c:v>
                </c:pt>
                <c:pt idx="221">
                  <c:v>30276.657414064553</c:v>
                </c:pt>
                <c:pt idx="222">
                  <c:v>30294.457414064553</c:v>
                </c:pt>
                <c:pt idx="223">
                  <c:v>30294.457414064553</c:v>
                </c:pt>
                <c:pt idx="224">
                  <c:v>30308.657414064553</c:v>
                </c:pt>
                <c:pt idx="225">
                  <c:v>30372.257414064552</c:v>
                </c:pt>
                <c:pt idx="226">
                  <c:v>30529.557414064551</c:v>
                </c:pt>
                <c:pt idx="227">
                  <c:v>30587.357414064551</c:v>
                </c:pt>
                <c:pt idx="228">
                  <c:v>30854.557414064551</c:v>
                </c:pt>
                <c:pt idx="229">
                  <c:v>31034.857414064551</c:v>
                </c:pt>
                <c:pt idx="230">
                  <c:v>31130.15741406455</c:v>
                </c:pt>
                <c:pt idx="231">
                  <c:v>31253.457414064549</c:v>
                </c:pt>
                <c:pt idx="232">
                  <c:v>31292.557414064548</c:v>
                </c:pt>
                <c:pt idx="233">
                  <c:v>31447.857414064547</c:v>
                </c:pt>
                <c:pt idx="234">
                  <c:v>31523.657414064546</c:v>
                </c:pt>
                <c:pt idx="235">
                  <c:v>31561.357414064547</c:v>
                </c:pt>
                <c:pt idx="236">
                  <c:v>31746.457414064545</c:v>
                </c:pt>
                <c:pt idx="237">
                  <c:v>31935.057414064544</c:v>
                </c:pt>
                <c:pt idx="238">
                  <c:v>31977.257414064545</c:v>
                </c:pt>
                <c:pt idx="239">
                  <c:v>32096.657414064543</c:v>
                </c:pt>
                <c:pt idx="240">
                  <c:v>32173.457414064542</c:v>
                </c:pt>
                <c:pt idx="241">
                  <c:v>32323.55741406454</c:v>
                </c:pt>
                <c:pt idx="242">
                  <c:v>32490.55741406454</c:v>
                </c:pt>
                <c:pt idx="243">
                  <c:v>32535.257414064541</c:v>
                </c:pt>
                <c:pt idx="244">
                  <c:v>32556.157414064543</c:v>
                </c:pt>
                <c:pt idx="245">
                  <c:v>32575.257414064541</c:v>
                </c:pt>
                <c:pt idx="246">
                  <c:v>32585.657414064543</c:v>
                </c:pt>
                <c:pt idx="247">
                  <c:v>32612.757414064541</c:v>
                </c:pt>
                <c:pt idx="248">
                  <c:v>32792.357414064543</c:v>
                </c:pt>
                <c:pt idx="249">
                  <c:v>32959.457414064542</c:v>
                </c:pt>
                <c:pt idx="250">
                  <c:v>33140.257414064537</c:v>
                </c:pt>
                <c:pt idx="251">
                  <c:v>33271.55741406454</c:v>
                </c:pt>
                <c:pt idx="252">
                  <c:v>33774.657414064539</c:v>
                </c:pt>
                <c:pt idx="253">
                  <c:v>33966.357414064536</c:v>
                </c:pt>
                <c:pt idx="254">
                  <c:v>34021.457414064535</c:v>
                </c:pt>
                <c:pt idx="255">
                  <c:v>34075.257414064537</c:v>
                </c:pt>
                <c:pt idx="256">
                  <c:v>34143.55741406454</c:v>
                </c:pt>
                <c:pt idx="257">
                  <c:v>34411.657414064539</c:v>
                </c:pt>
                <c:pt idx="258">
                  <c:v>34444.457414064542</c:v>
                </c:pt>
                <c:pt idx="259">
                  <c:v>34519.857414064543</c:v>
                </c:pt>
                <c:pt idx="260">
                  <c:v>34586.05741406454</c:v>
                </c:pt>
                <c:pt idx="261">
                  <c:v>34682.157414064539</c:v>
                </c:pt>
                <c:pt idx="262">
                  <c:v>34951.657414064539</c:v>
                </c:pt>
                <c:pt idx="263">
                  <c:v>35024.457414064542</c:v>
                </c:pt>
                <c:pt idx="264">
                  <c:v>35115.457414064542</c:v>
                </c:pt>
                <c:pt idx="265">
                  <c:v>35294.357414064543</c:v>
                </c:pt>
                <c:pt idx="266">
                  <c:v>35497.55741406454</c:v>
                </c:pt>
                <c:pt idx="267">
                  <c:v>35722.157414064539</c:v>
                </c:pt>
                <c:pt idx="268">
                  <c:v>35829.357414064536</c:v>
                </c:pt>
                <c:pt idx="269">
                  <c:v>35893.657414064539</c:v>
                </c:pt>
                <c:pt idx="270">
                  <c:v>35949.55741406454</c:v>
                </c:pt>
                <c:pt idx="271">
                  <c:v>36060.55741406454</c:v>
                </c:pt>
                <c:pt idx="272">
                  <c:v>36319.857414064536</c:v>
                </c:pt>
                <c:pt idx="273">
                  <c:v>36527.257414064537</c:v>
                </c:pt>
                <c:pt idx="274">
                  <c:v>36583.757414064537</c:v>
                </c:pt>
                <c:pt idx="275">
                  <c:v>36781.657414064539</c:v>
                </c:pt>
                <c:pt idx="276">
                  <c:v>37012.357414064536</c:v>
                </c:pt>
                <c:pt idx="277">
                  <c:v>37185.957414064535</c:v>
                </c:pt>
                <c:pt idx="278">
                  <c:v>37274.857414064536</c:v>
                </c:pt>
                <c:pt idx="279">
                  <c:v>37366.557414064533</c:v>
                </c:pt>
                <c:pt idx="280">
                  <c:v>37464.25741406453</c:v>
                </c:pt>
                <c:pt idx="281">
                  <c:v>37567.157414064532</c:v>
                </c:pt>
                <c:pt idx="282">
                  <c:v>37644.457414064535</c:v>
                </c:pt>
                <c:pt idx="283">
                  <c:v>37644.457414064535</c:v>
                </c:pt>
                <c:pt idx="284">
                  <c:v>37785.557414064533</c:v>
                </c:pt>
                <c:pt idx="285">
                  <c:v>37837.957414064535</c:v>
                </c:pt>
                <c:pt idx="286">
                  <c:v>37910.357414064536</c:v>
                </c:pt>
                <c:pt idx="287">
                  <c:v>37989.357414064536</c:v>
                </c:pt>
                <c:pt idx="288">
                  <c:v>38099.357414064536</c:v>
                </c:pt>
                <c:pt idx="289">
                  <c:v>38350.557414064533</c:v>
                </c:pt>
                <c:pt idx="290">
                  <c:v>38432.057414064533</c:v>
                </c:pt>
                <c:pt idx="291">
                  <c:v>38435.157414064532</c:v>
                </c:pt>
                <c:pt idx="292">
                  <c:v>38466.75741406453</c:v>
                </c:pt>
                <c:pt idx="293">
                  <c:v>38536.057414064533</c:v>
                </c:pt>
                <c:pt idx="294">
                  <c:v>38584.657414064532</c:v>
                </c:pt>
                <c:pt idx="295">
                  <c:v>38673.157414064532</c:v>
                </c:pt>
                <c:pt idx="296">
                  <c:v>38843.957414064527</c:v>
                </c:pt>
                <c:pt idx="297">
                  <c:v>38921.357414064529</c:v>
                </c:pt>
                <c:pt idx="298">
                  <c:v>39054.957414064527</c:v>
                </c:pt>
                <c:pt idx="299">
                  <c:v>39150.457414064527</c:v>
                </c:pt>
                <c:pt idx="300">
                  <c:v>39239.057414064526</c:v>
                </c:pt>
                <c:pt idx="301">
                  <c:v>39408.957414064527</c:v>
                </c:pt>
                <c:pt idx="302">
                  <c:v>39487.75741406453</c:v>
                </c:pt>
                <c:pt idx="303">
                  <c:v>39542.457414064527</c:v>
                </c:pt>
                <c:pt idx="304">
                  <c:v>39690.557414064526</c:v>
                </c:pt>
                <c:pt idx="305">
                  <c:v>39809.757414064523</c:v>
                </c:pt>
                <c:pt idx="306">
                  <c:v>39859.557414064526</c:v>
                </c:pt>
                <c:pt idx="307">
                  <c:v>39949.357414064529</c:v>
                </c:pt>
                <c:pt idx="308">
                  <c:v>40047.157414064532</c:v>
                </c:pt>
                <c:pt idx="309">
                  <c:v>40152.557414064533</c:v>
                </c:pt>
                <c:pt idx="310">
                  <c:v>40229.25741406453</c:v>
                </c:pt>
                <c:pt idx="311">
                  <c:v>40437.857414064529</c:v>
                </c:pt>
                <c:pt idx="312">
                  <c:v>40672.557414064526</c:v>
                </c:pt>
                <c:pt idx="313">
                  <c:v>40796.357414064529</c:v>
                </c:pt>
                <c:pt idx="314">
                  <c:v>40918.157414064532</c:v>
                </c:pt>
                <c:pt idx="315">
                  <c:v>40925.157414064532</c:v>
                </c:pt>
                <c:pt idx="316">
                  <c:v>41147.25741406453</c:v>
                </c:pt>
                <c:pt idx="317">
                  <c:v>41147.25741406453</c:v>
                </c:pt>
                <c:pt idx="318">
                  <c:v>41213.457414064527</c:v>
                </c:pt>
                <c:pt idx="319">
                  <c:v>41321.857414064529</c:v>
                </c:pt>
                <c:pt idx="320">
                  <c:v>41404.657414064532</c:v>
                </c:pt>
                <c:pt idx="321">
                  <c:v>41445.957414064535</c:v>
                </c:pt>
                <c:pt idx="322">
                  <c:v>41640.857414064536</c:v>
                </c:pt>
                <c:pt idx="323">
                  <c:v>41687.857414064536</c:v>
                </c:pt>
                <c:pt idx="324">
                  <c:v>41975.057414064533</c:v>
                </c:pt>
                <c:pt idx="325">
                  <c:v>42204.25741406453</c:v>
                </c:pt>
                <c:pt idx="326">
                  <c:v>42265.857414064529</c:v>
                </c:pt>
                <c:pt idx="327">
                  <c:v>42461.957414064527</c:v>
                </c:pt>
                <c:pt idx="328">
                  <c:v>42546.957414064527</c:v>
                </c:pt>
                <c:pt idx="329">
                  <c:v>42611.357414064529</c:v>
                </c:pt>
                <c:pt idx="330">
                  <c:v>42694.557414064526</c:v>
                </c:pt>
                <c:pt idx="331">
                  <c:v>42729.257414064523</c:v>
                </c:pt>
                <c:pt idx="332">
                  <c:v>42786.657414064524</c:v>
                </c:pt>
                <c:pt idx="333">
                  <c:v>42933.957414064527</c:v>
                </c:pt>
                <c:pt idx="334">
                  <c:v>43058.457414064527</c:v>
                </c:pt>
                <c:pt idx="335">
                  <c:v>43168.057414064526</c:v>
                </c:pt>
              </c:numCache>
            </c:numRef>
          </c:xVal>
          <c:yVal>
            <c:numRef>
              <c:f>Acum!$AF$2:$AF$337</c:f>
              <c:numCache>
                <c:formatCode>General</c:formatCode>
                <c:ptCount val="336"/>
                <c:pt idx="0">
                  <c:v>157.67268282303456</c:v>
                </c:pt>
                <c:pt idx="1">
                  <c:v>335.15601615636763</c:v>
                </c:pt>
                <c:pt idx="2">
                  <c:v>497.61268282303411</c:v>
                </c:pt>
                <c:pt idx="3">
                  <c:v>576.55934948970071</c:v>
                </c:pt>
                <c:pt idx="4">
                  <c:v>736.84934948970044</c:v>
                </c:pt>
                <c:pt idx="5">
                  <c:v>835.86934948970043</c:v>
                </c:pt>
                <c:pt idx="6">
                  <c:v>936.59934948970044</c:v>
                </c:pt>
                <c:pt idx="7">
                  <c:v>1116.2926828230336</c:v>
                </c:pt>
                <c:pt idx="8">
                  <c:v>1268.3593494897</c:v>
                </c:pt>
                <c:pt idx="9">
                  <c:v>1411.4260161563666</c:v>
                </c:pt>
                <c:pt idx="10">
                  <c:v>1571.1660161563664</c:v>
                </c:pt>
                <c:pt idx="11">
                  <c:v>1758.6360161563662</c:v>
                </c:pt>
                <c:pt idx="12">
                  <c:v>1945.5760161563658</c:v>
                </c:pt>
                <c:pt idx="13">
                  <c:v>2074.0693494896991</c:v>
                </c:pt>
                <c:pt idx="14">
                  <c:v>2224.6460161563655</c:v>
                </c:pt>
                <c:pt idx="15">
                  <c:v>2338.7460161563654</c:v>
                </c:pt>
                <c:pt idx="16">
                  <c:v>2352.8693494896988</c:v>
                </c:pt>
                <c:pt idx="17">
                  <c:v>2441.1093494896986</c:v>
                </c:pt>
                <c:pt idx="18">
                  <c:v>2487.5993494896984</c:v>
                </c:pt>
                <c:pt idx="19">
                  <c:v>2514.9726828230318</c:v>
                </c:pt>
                <c:pt idx="20">
                  <c:v>2581.4193494896986</c:v>
                </c:pt>
                <c:pt idx="21">
                  <c:v>2680.8426828230317</c:v>
                </c:pt>
                <c:pt idx="22">
                  <c:v>2838.8226828230313</c:v>
                </c:pt>
                <c:pt idx="23">
                  <c:v>3011.2060161563645</c:v>
                </c:pt>
                <c:pt idx="24">
                  <c:v>3111.539349489698</c:v>
                </c:pt>
                <c:pt idx="25">
                  <c:v>3195.4293494896979</c:v>
                </c:pt>
                <c:pt idx="26">
                  <c:v>3397.1526828230308</c:v>
                </c:pt>
                <c:pt idx="27">
                  <c:v>3401.016016156364</c:v>
                </c:pt>
                <c:pt idx="28">
                  <c:v>3506.8893494896975</c:v>
                </c:pt>
                <c:pt idx="29">
                  <c:v>3534.9360161563641</c:v>
                </c:pt>
                <c:pt idx="30">
                  <c:v>3705.3493494896975</c:v>
                </c:pt>
                <c:pt idx="31">
                  <c:v>3729.996016156364</c:v>
                </c:pt>
                <c:pt idx="32">
                  <c:v>3866.4793494896971</c:v>
                </c:pt>
                <c:pt idx="33">
                  <c:v>3943.3626828230304</c:v>
                </c:pt>
                <c:pt idx="34">
                  <c:v>4106.8360161563633</c:v>
                </c:pt>
                <c:pt idx="35">
                  <c:v>4269.1526828230299</c:v>
                </c:pt>
                <c:pt idx="36">
                  <c:v>4343.95268282303</c:v>
                </c:pt>
                <c:pt idx="37">
                  <c:v>4459.3360161563633</c:v>
                </c:pt>
                <c:pt idx="38">
                  <c:v>4553.9660161563634</c:v>
                </c:pt>
                <c:pt idx="39">
                  <c:v>4599.5126828230304</c:v>
                </c:pt>
                <c:pt idx="40">
                  <c:v>4788.6460161563637</c:v>
                </c:pt>
                <c:pt idx="41">
                  <c:v>4792.7293494896967</c:v>
                </c:pt>
                <c:pt idx="42">
                  <c:v>4863.2960161563633</c:v>
                </c:pt>
                <c:pt idx="43">
                  <c:v>4943.9293494896965</c:v>
                </c:pt>
                <c:pt idx="44">
                  <c:v>5102.5493494896964</c:v>
                </c:pt>
                <c:pt idx="45">
                  <c:v>5248.8893494896965</c:v>
                </c:pt>
                <c:pt idx="46">
                  <c:v>5391.4360161563627</c:v>
                </c:pt>
                <c:pt idx="47">
                  <c:v>5534.5626828230288</c:v>
                </c:pt>
                <c:pt idx="48">
                  <c:v>5750.5193494896948</c:v>
                </c:pt>
                <c:pt idx="49">
                  <c:v>5996.359349489695</c:v>
                </c:pt>
                <c:pt idx="50">
                  <c:v>6143.2093494896944</c:v>
                </c:pt>
                <c:pt idx="51">
                  <c:v>6241.9693494896947</c:v>
                </c:pt>
                <c:pt idx="52">
                  <c:v>6293.3926828230278</c:v>
                </c:pt>
                <c:pt idx="53">
                  <c:v>6371.5593494896948</c:v>
                </c:pt>
                <c:pt idx="54">
                  <c:v>6441.2660161563617</c:v>
                </c:pt>
                <c:pt idx="55">
                  <c:v>6507.8326828230283</c:v>
                </c:pt>
                <c:pt idx="56">
                  <c:v>6640.0960161563617</c:v>
                </c:pt>
                <c:pt idx="57">
                  <c:v>6713.0793494896952</c:v>
                </c:pt>
                <c:pt idx="58">
                  <c:v>6820.2093494896953</c:v>
                </c:pt>
                <c:pt idx="59">
                  <c:v>7078.8860161563616</c:v>
                </c:pt>
                <c:pt idx="60">
                  <c:v>7299.0826828230283</c:v>
                </c:pt>
                <c:pt idx="61">
                  <c:v>7381.6860161563618</c:v>
                </c:pt>
                <c:pt idx="62">
                  <c:v>7446.7693494896948</c:v>
                </c:pt>
                <c:pt idx="63">
                  <c:v>7598.6726828230276</c:v>
                </c:pt>
                <c:pt idx="64">
                  <c:v>7611.7360161563611</c:v>
                </c:pt>
                <c:pt idx="65">
                  <c:v>7688.0626828230279</c:v>
                </c:pt>
                <c:pt idx="66">
                  <c:v>7705.4726828230278</c:v>
                </c:pt>
                <c:pt idx="67">
                  <c:v>7720.2460161563613</c:v>
                </c:pt>
                <c:pt idx="68">
                  <c:v>7742.0560161563617</c:v>
                </c:pt>
                <c:pt idx="69">
                  <c:v>7945.3626828230281</c:v>
                </c:pt>
                <c:pt idx="70">
                  <c:v>8083.7993494896946</c:v>
                </c:pt>
                <c:pt idx="71">
                  <c:v>8343.5160161563617</c:v>
                </c:pt>
                <c:pt idx="72">
                  <c:v>8471.652682823029</c:v>
                </c:pt>
                <c:pt idx="73">
                  <c:v>8716.652682823029</c:v>
                </c:pt>
                <c:pt idx="74">
                  <c:v>8827.7993494896964</c:v>
                </c:pt>
                <c:pt idx="75">
                  <c:v>8858.4993494896971</c:v>
                </c:pt>
                <c:pt idx="76">
                  <c:v>8939.8193494896968</c:v>
                </c:pt>
                <c:pt idx="77">
                  <c:v>9167.9893494896969</c:v>
                </c:pt>
                <c:pt idx="78">
                  <c:v>9310.7893494896962</c:v>
                </c:pt>
                <c:pt idx="79">
                  <c:v>9345.6860161563636</c:v>
                </c:pt>
                <c:pt idx="80">
                  <c:v>9374.6793494896974</c:v>
                </c:pt>
                <c:pt idx="81">
                  <c:v>9580.7593494896973</c:v>
                </c:pt>
                <c:pt idx="82">
                  <c:v>9875.8226828230308</c:v>
                </c:pt>
                <c:pt idx="83">
                  <c:v>10176.229349489697</c:v>
                </c:pt>
                <c:pt idx="84">
                  <c:v>10385.719349489696</c:v>
                </c:pt>
                <c:pt idx="85">
                  <c:v>10482.009349489696</c:v>
                </c:pt>
                <c:pt idx="86">
                  <c:v>10659.276016156362</c:v>
                </c:pt>
                <c:pt idx="87">
                  <c:v>10796.222682823029</c:v>
                </c:pt>
                <c:pt idx="88">
                  <c:v>11149.306016156363</c:v>
                </c:pt>
                <c:pt idx="89">
                  <c:v>11411.996016156361</c:v>
                </c:pt>
                <c:pt idx="90">
                  <c:v>11444.729349489695</c:v>
                </c:pt>
                <c:pt idx="91">
                  <c:v>11444.892682823029</c:v>
                </c:pt>
                <c:pt idx="92">
                  <c:v>11690.116016156362</c:v>
                </c:pt>
                <c:pt idx="93">
                  <c:v>11808.836016156361</c:v>
                </c:pt>
                <c:pt idx="94">
                  <c:v>11928.072682823027</c:v>
                </c:pt>
                <c:pt idx="95">
                  <c:v>12065.372682823026</c:v>
                </c:pt>
                <c:pt idx="96">
                  <c:v>12214.459349489693</c:v>
                </c:pt>
                <c:pt idx="97">
                  <c:v>12298.532682823026</c:v>
                </c:pt>
                <c:pt idx="98">
                  <c:v>12409.17601615636</c:v>
                </c:pt>
                <c:pt idx="99">
                  <c:v>12510.242682823025</c:v>
                </c:pt>
                <c:pt idx="100">
                  <c:v>12590.139349489693</c:v>
                </c:pt>
                <c:pt idx="101">
                  <c:v>12599.412682823026</c:v>
                </c:pt>
                <c:pt idx="102">
                  <c:v>12615.802682823025</c:v>
                </c:pt>
                <c:pt idx="103">
                  <c:v>12706.526016156358</c:v>
                </c:pt>
                <c:pt idx="104">
                  <c:v>12813.142682823025</c:v>
                </c:pt>
                <c:pt idx="105">
                  <c:v>12854.562682823025</c:v>
                </c:pt>
                <c:pt idx="106">
                  <c:v>12981.166016156358</c:v>
                </c:pt>
                <c:pt idx="107">
                  <c:v>13239.602682823024</c:v>
                </c:pt>
                <c:pt idx="108">
                  <c:v>13343.482682823023</c:v>
                </c:pt>
                <c:pt idx="109">
                  <c:v>13496.312682823023</c:v>
                </c:pt>
                <c:pt idx="110">
                  <c:v>13659.742682823024</c:v>
                </c:pt>
                <c:pt idx="111">
                  <c:v>13818.152682823023</c:v>
                </c:pt>
                <c:pt idx="112">
                  <c:v>13927.562682823023</c:v>
                </c:pt>
                <c:pt idx="113">
                  <c:v>13948.462682823023</c:v>
                </c:pt>
                <c:pt idx="114">
                  <c:v>13978.072682823024</c:v>
                </c:pt>
                <c:pt idx="115">
                  <c:v>13988.119349489691</c:v>
                </c:pt>
                <c:pt idx="116">
                  <c:v>14025.512682823024</c:v>
                </c:pt>
                <c:pt idx="117">
                  <c:v>14067.386016156357</c:v>
                </c:pt>
                <c:pt idx="118">
                  <c:v>14176.826016156358</c:v>
                </c:pt>
                <c:pt idx="119">
                  <c:v>14259.382682823025</c:v>
                </c:pt>
                <c:pt idx="120">
                  <c:v>14399.229349489691</c:v>
                </c:pt>
                <c:pt idx="121">
                  <c:v>14615.889349489691</c:v>
                </c:pt>
                <c:pt idx="122">
                  <c:v>14753.35934948969</c:v>
                </c:pt>
                <c:pt idx="123">
                  <c:v>14857.112682823024</c:v>
                </c:pt>
                <c:pt idx="124">
                  <c:v>15037.839349489692</c:v>
                </c:pt>
                <c:pt idx="125">
                  <c:v>15041.209349489693</c:v>
                </c:pt>
                <c:pt idx="126">
                  <c:v>15057.719349489693</c:v>
                </c:pt>
                <c:pt idx="127">
                  <c:v>15226.839349489692</c:v>
                </c:pt>
                <c:pt idx="128">
                  <c:v>15304.482682823025</c:v>
                </c:pt>
                <c:pt idx="129">
                  <c:v>15376.489349489691</c:v>
                </c:pt>
                <c:pt idx="130">
                  <c:v>15502.549349489691</c:v>
                </c:pt>
                <c:pt idx="131">
                  <c:v>15747.389349489691</c:v>
                </c:pt>
                <c:pt idx="132">
                  <c:v>15884.666016156358</c:v>
                </c:pt>
                <c:pt idx="133">
                  <c:v>16093.802682823025</c:v>
                </c:pt>
                <c:pt idx="134">
                  <c:v>16147.582682823026</c:v>
                </c:pt>
                <c:pt idx="135">
                  <c:v>16221.746016156359</c:v>
                </c:pt>
                <c:pt idx="136">
                  <c:v>16463.439349489694</c:v>
                </c:pt>
                <c:pt idx="137">
                  <c:v>16627.27601615636</c:v>
                </c:pt>
                <c:pt idx="138">
                  <c:v>16660.672682823028</c:v>
                </c:pt>
                <c:pt idx="139">
                  <c:v>16673.999349489695</c:v>
                </c:pt>
                <c:pt idx="140">
                  <c:v>16759.396016156363</c:v>
                </c:pt>
                <c:pt idx="141">
                  <c:v>16875.572682823029</c:v>
                </c:pt>
                <c:pt idx="142">
                  <c:v>17084.659349489695</c:v>
                </c:pt>
                <c:pt idx="143">
                  <c:v>17198.152682823027</c:v>
                </c:pt>
                <c:pt idx="144">
                  <c:v>17352.172682823028</c:v>
                </c:pt>
                <c:pt idx="145">
                  <c:v>17478.536016156362</c:v>
                </c:pt>
                <c:pt idx="146">
                  <c:v>17591.789349489696</c:v>
                </c:pt>
                <c:pt idx="147">
                  <c:v>17696.299349489695</c:v>
                </c:pt>
                <c:pt idx="148">
                  <c:v>17918.226016156361</c:v>
                </c:pt>
                <c:pt idx="149">
                  <c:v>17976.536016156362</c:v>
                </c:pt>
                <c:pt idx="150">
                  <c:v>17978.666016156363</c:v>
                </c:pt>
                <c:pt idx="151">
                  <c:v>17978.776016156364</c:v>
                </c:pt>
                <c:pt idx="152">
                  <c:v>18026.176016156365</c:v>
                </c:pt>
                <c:pt idx="153">
                  <c:v>18207.602682823032</c:v>
                </c:pt>
                <c:pt idx="154">
                  <c:v>18275.266016156365</c:v>
                </c:pt>
                <c:pt idx="155">
                  <c:v>18430.556016156366</c:v>
                </c:pt>
                <c:pt idx="156">
                  <c:v>18758.106016156366</c:v>
                </c:pt>
                <c:pt idx="157">
                  <c:v>18937.919349489697</c:v>
                </c:pt>
                <c:pt idx="158">
                  <c:v>19084.439349489698</c:v>
                </c:pt>
                <c:pt idx="159">
                  <c:v>19127.556016156363</c:v>
                </c:pt>
                <c:pt idx="160">
                  <c:v>19190.386016156364</c:v>
                </c:pt>
                <c:pt idx="161">
                  <c:v>19278.239349489697</c:v>
                </c:pt>
                <c:pt idx="162">
                  <c:v>19409.799349489698</c:v>
                </c:pt>
                <c:pt idx="163">
                  <c:v>19477.946016156366</c:v>
                </c:pt>
                <c:pt idx="164">
                  <c:v>19606.786016156366</c:v>
                </c:pt>
                <c:pt idx="165">
                  <c:v>19700.759349489697</c:v>
                </c:pt>
                <c:pt idx="166">
                  <c:v>19832.342682823029</c:v>
                </c:pt>
                <c:pt idx="167">
                  <c:v>20079.539349489696</c:v>
                </c:pt>
                <c:pt idx="168">
                  <c:v>20429.29268282303</c:v>
                </c:pt>
                <c:pt idx="169">
                  <c:v>20502.409349489695</c:v>
                </c:pt>
                <c:pt idx="170">
                  <c:v>20617.466016156362</c:v>
                </c:pt>
                <c:pt idx="171">
                  <c:v>20722.336016156361</c:v>
                </c:pt>
                <c:pt idx="172">
                  <c:v>20806.996016156361</c:v>
                </c:pt>
                <c:pt idx="173">
                  <c:v>20845.609349489696</c:v>
                </c:pt>
                <c:pt idx="174">
                  <c:v>21005.829349489697</c:v>
                </c:pt>
                <c:pt idx="175">
                  <c:v>21111.946016156362</c:v>
                </c:pt>
                <c:pt idx="176">
                  <c:v>21239.962682823028</c:v>
                </c:pt>
                <c:pt idx="177">
                  <c:v>21346.04268282303</c:v>
                </c:pt>
                <c:pt idx="178">
                  <c:v>21480.756016156363</c:v>
                </c:pt>
                <c:pt idx="179">
                  <c:v>21590.776016156364</c:v>
                </c:pt>
                <c:pt idx="180">
                  <c:v>21779.609349489696</c:v>
                </c:pt>
                <c:pt idx="181">
                  <c:v>21945.492682823027</c:v>
                </c:pt>
                <c:pt idx="182">
                  <c:v>22143.919349489694</c:v>
                </c:pt>
                <c:pt idx="183">
                  <c:v>22259.632682823027</c:v>
                </c:pt>
                <c:pt idx="184">
                  <c:v>22307.682682823026</c:v>
                </c:pt>
                <c:pt idx="185">
                  <c:v>22417.259349489694</c:v>
                </c:pt>
                <c:pt idx="186">
                  <c:v>22446.612682823026</c:v>
                </c:pt>
                <c:pt idx="187">
                  <c:v>22478.626016156359</c:v>
                </c:pt>
                <c:pt idx="188">
                  <c:v>22563.946016156358</c:v>
                </c:pt>
                <c:pt idx="189">
                  <c:v>22676.402682823023</c:v>
                </c:pt>
                <c:pt idx="190">
                  <c:v>22785.746016156358</c:v>
                </c:pt>
                <c:pt idx="191">
                  <c:v>23046.48934948969</c:v>
                </c:pt>
                <c:pt idx="192">
                  <c:v>23114.406016156358</c:v>
                </c:pt>
                <c:pt idx="193">
                  <c:v>23280.609349489692</c:v>
                </c:pt>
                <c:pt idx="194">
                  <c:v>23584.419349489694</c:v>
                </c:pt>
                <c:pt idx="195">
                  <c:v>23737.41601615636</c:v>
                </c:pt>
                <c:pt idx="196">
                  <c:v>23949.316016156361</c:v>
                </c:pt>
                <c:pt idx="197">
                  <c:v>23973.312682823027</c:v>
                </c:pt>
                <c:pt idx="198">
                  <c:v>24007.146016156359</c:v>
                </c:pt>
                <c:pt idx="199">
                  <c:v>24047.322682823025</c:v>
                </c:pt>
                <c:pt idx="200">
                  <c:v>24215.842682823026</c:v>
                </c:pt>
                <c:pt idx="201">
                  <c:v>24371.106016156358</c:v>
                </c:pt>
                <c:pt idx="202">
                  <c:v>24511.396016156359</c:v>
                </c:pt>
                <c:pt idx="203">
                  <c:v>24596.02601615636</c:v>
                </c:pt>
                <c:pt idx="204">
                  <c:v>24871.25601615636</c:v>
                </c:pt>
                <c:pt idx="205">
                  <c:v>25132.746016156358</c:v>
                </c:pt>
                <c:pt idx="206">
                  <c:v>25248.93934948969</c:v>
                </c:pt>
                <c:pt idx="207">
                  <c:v>25346.872682823025</c:v>
                </c:pt>
                <c:pt idx="208">
                  <c:v>25440.202682823026</c:v>
                </c:pt>
                <c:pt idx="209">
                  <c:v>25533.072682823025</c:v>
                </c:pt>
                <c:pt idx="210">
                  <c:v>25574.549349489691</c:v>
                </c:pt>
                <c:pt idx="211">
                  <c:v>25604.299349489691</c:v>
                </c:pt>
                <c:pt idx="212">
                  <c:v>25786.236016156356</c:v>
                </c:pt>
                <c:pt idx="213">
                  <c:v>25888.442682823021</c:v>
                </c:pt>
                <c:pt idx="214">
                  <c:v>25964.522682823022</c:v>
                </c:pt>
                <c:pt idx="215">
                  <c:v>26151.68934948969</c:v>
                </c:pt>
                <c:pt idx="216">
                  <c:v>26380.616016156357</c:v>
                </c:pt>
                <c:pt idx="217">
                  <c:v>26509.986016156356</c:v>
                </c:pt>
                <c:pt idx="218">
                  <c:v>26610.389349489687</c:v>
                </c:pt>
                <c:pt idx="219">
                  <c:v>26705.962682823021</c:v>
                </c:pt>
                <c:pt idx="220">
                  <c:v>26792.97268282302</c:v>
                </c:pt>
                <c:pt idx="221">
                  <c:v>26897.852682823021</c:v>
                </c:pt>
                <c:pt idx="222">
                  <c:v>26930.729349489688</c:v>
                </c:pt>
                <c:pt idx="223">
                  <c:v>26931.049349489687</c:v>
                </c:pt>
                <c:pt idx="224">
                  <c:v>26949.139349489687</c:v>
                </c:pt>
                <c:pt idx="225">
                  <c:v>27054.72268282302</c:v>
                </c:pt>
                <c:pt idx="226">
                  <c:v>27221.476016156354</c:v>
                </c:pt>
                <c:pt idx="227">
                  <c:v>27392.042682823019</c:v>
                </c:pt>
                <c:pt idx="228">
                  <c:v>27721.08268282302</c:v>
                </c:pt>
                <c:pt idx="229">
                  <c:v>27900.756016156352</c:v>
                </c:pt>
                <c:pt idx="230">
                  <c:v>28033.162682823018</c:v>
                </c:pt>
                <c:pt idx="231">
                  <c:v>28156.626016156351</c:v>
                </c:pt>
                <c:pt idx="232">
                  <c:v>28209.552682823018</c:v>
                </c:pt>
                <c:pt idx="233">
                  <c:v>28286.312682823016</c:v>
                </c:pt>
                <c:pt idx="234">
                  <c:v>28365.002682823015</c:v>
                </c:pt>
                <c:pt idx="235">
                  <c:v>28388.72934948968</c:v>
                </c:pt>
                <c:pt idx="236">
                  <c:v>28538.472682823012</c:v>
                </c:pt>
                <c:pt idx="237">
                  <c:v>28718.896016156345</c:v>
                </c:pt>
                <c:pt idx="238">
                  <c:v>28776.912682823011</c:v>
                </c:pt>
                <c:pt idx="239">
                  <c:v>28907.986016156345</c:v>
                </c:pt>
                <c:pt idx="240">
                  <c:v>29080.919349489679</c:v>
                </c:pt>
                <c:pt idx="241">
                  <c:v>29253.789349489678</c:v>
                </c:pt>
                <c:pt idx="242">
                  <c:v>29462.732682823011</c:v>
                </c:pt>
                <c:pt idx="243">
                  <c:v>29543.686016156345</c:v>
                </c:pt>
                <c:pt idx="244">
                  <c:v>29566.002682823011</c:v>
                </c:pt>
                <c:pt idx="245">
                  <c:v>29598.199349489678</c:v>
                </c:pt>
                <c:pt idx="246">
                  <c:v>29617.292682823012</c:v>
                </c:pt>
                <c:pt idx="247">
                  <c:v>29650.86934948968</c:v>
                </c:pt>
                <c:pt idx="248">
                  <c:v>29809.212682823014</c:v>
                </c:pt>
                <c:pt idx="249">
                  <c:v>29960.579349489679</c:v>
                </c:pt>
                <c:pt idx="250">
                  <c:v>30065.952682823012</c:v>
                </c:pt>
                <c:pt idx="251">
                  <c:v>30287.776016156346</c:v>
                </c:pt>
                <c:pt idx="252">
                  <c:v>30725.226016156346</c:v>
                </c:pt>
                <c:pt idx="253">
                  <c:v>30893.022682823012</c:v>
                </c:pt>
                <c:pt idx="254">
                  <c:v>30936.406016156347</c:v>
                </c:pt>
                <c:pt idx="255">
                  <c:v>31001.666016156345</c:v>
                </c:pt>
                <c:pt idx="256">
                  <c:v>31078.406016156347</c:v>
                </c:pt>
                <c:pt idx="257">
                  <c:v>31309.36934948968</c:v>
                </c:pt>
                <c:pt idx="258">
                  <c:v>31336.782682823014</c:v>
                </c:pt>
                <c:pt idx="259">
                  <c:v>31391.622682823014</c:v>
                </c:pt>
                <c:pt idx="260">
                  <c:v>31505.54934948968</c:v>
                </c:pt>
                <c:pt idx="261">
                  <c:v>31659.79934948968</c:v>
                </c:pt>
                <c:pt idx="262">
                  <c:v>31881.31934948968</c:v>
                </c:pt>
                <c:pt idx="263">
                  <c:v>32013.426016156347</c:v>
                </c:pt>
                <c:pt idx="264">
                  <c:v>32133.859349489681</c:v>
                </c:pt>
                <c:pt idx="265">
                  <c:v>32382.396016156348</c:v>
                </c:pt>
                <c:pt idx="266">
                  <c:v>32581.919349489683</c:v>
                </c:pt>
                <c:pt idx="267">
                  <c:v>32745.846016156349</c:v>
                </c:pt>
                <c:pt idx="268">
                  <c:v>32831.449349489681</c:v>
                </c:pt>
                <c:pt idx="269">
                  <c:v>32876.519349489681</c:v>
                </c:pt>
                <c:pt idx="270">
                  <c:v>32918.976016156346</c:v>
                </c:pt>
                <c:pt idx="271">
                  <c:v>33030.379349489682</c:v>
                </c:pt>
                <c:pt idx="272">
                  <c:v>33250.49601615635</c:v>
                </c:pt>
                <c:pt idx="273">
                  <c:v>33427.362682823019</c:v>
                </c:pt>
                <c:pt idx="274">
                  <c:v>33453.266016156354</c:v>
                </c:pt>
                <c:pt idx="275">
                  <c:v>33648.51268282302</c:v>
                </c:pt>
                <c:pt idx="276">
                  <c:v>33934.282682823017</c:v>
                </c:pt>
                <c:pt idx="277">
                  <c:v>34107.536016156351</c:v>
                </c:pt>
                <c:pt idx="278">
                  <c:v>34213.729349489688</c:v>
                </c:pt>
                <c:pt idx="279">
                  <c:v>34313.806016156355</c:v>
                </c:pt>
                <c:pt idx="280">
                  <c:v>34389.08268282302</c:v>
                </c:pt>
                <c:pt idx="281">
                  <c:v>34474.052682823021</c:v>
                </c:pt>
                <c:pt idx="282">
                  <c:v>34548.069349489691</c:v>
                </c:pt>
                <c:pt idx="283">
                  <c:v>34548.629349489689</c:v>
                </c:pt>
                <c:pt idx="284">
                  <c:v>34646.01268282302</c:v>
                </c:pt>
                <c:pt idx="285">
                  <c:v>34717.879349489689</c:v>
                </c:pt>
                <c:pt idx="286">
                  <c:v>34761.289349489693</c:v>
                </c:pt>
                <c:pt idx="287">
                  <c:v>34860.136016156357</c:v>
                </c:pt>
                <c:pt idx="288">
                  <c:v>34984.146016156359</c:v>
                </c:pt>
                <c:pt idx="289">
                  <c:v>35279.252682823026</c:v>
                </c:pt>
                <c:pt idx="290">
                  <c:v>35397.656016156361</c:v>
                </c:pt>
                <c:pt idx="291">
                  <c:v>35409.02268282303</c:v>
                </c:pt>
                <c:pt idx="292">
                  <c:v>35441.502682823033</c:v>
                </c:pt>
                <c:pt idx="293">
                  <c:v>35502.059349489697</c:v>
                </c:pt>
                <c:pt idx="294">
                  <c:v>35556.849349489697</c:v>
                </c:pt>
                <c:pt idx="295">
                  <c:v>35661.586016156361</c:v>
                </c:pt>
                <c:pt idx="296">
                  <c:v>35831.639349489691</c:v>
                </c:pt>
                <c:pt idx="297">
                  <c:v>35918.476016156361</c:v>
                </c:pt>
                <c:pt idx="298">
                  <c:v>36120.622682823028</c:v>
                </c:pt>
                <c:pt idx="299">
                  <c:v>36251.056016156363</c:v>
                </c:pt>
                <c:pt idx="300">
                  <c:v>36385.552682823029</c:v>
                </c:pt>
                <c:pt idx="301">
                  <c:v>36635.796016156361</c:v>
                </c:pt>
                <c:pt idx="302">
                  <c:v>36749.316016156357</c:v>
                </c:pt>
                <c:pt idx="303">
                  <c:v>36806.51268282302</c:v>
                </c:pt>
                <c:pt idx="304">
                  <c:v>36955.519349489688</c:v>
                </c:pt>
                <c:pt idx="305">
                  <c:v>37050.646016156352</c:v>
                </c:pt>
                <c:pt idx="306">
                  <c:v>37115.289349489685</c:v>
                </c:pt>
                <c:pt idx="307">
                  <c:v>37178.516016156354</c:v>
                </c:pt>
                <c:pt idx="308">
                  <c:v>37271.116016156353</c:v>
                </c:pt>
                <c:pt idx="309">
                  <c:v>37390.026016156356</c:v>
                </c:pt>
                <c:pt idx="310">
                  <c:v>37496.18601615636</c:v>
                </c:pt>
                <c:pt idx="311">
                  <c:v>37692.002682823026</c:v>
                </c:pt>
                <c:pt idx="312">
                  <c:v>37924.796016156361</c:v>
                </c:pt>
                <c:pt idx="313">
                  <c:v>38047.462682823025</c:v>
                </c:pt>
                <c:pt idx="314">
                  <c:v>38169.999349489692</c:v>
                </c:pt>
                <c:pt idx="315">
                  <c:v>38182.022682823022</c:v>
                </c:pt>
                <c:pt idx="316">
                  <c:v>38394.456016156357</c:v>
                </c:pt>
                <c:pt idx="317">
                  <c:v>38398.886016156357</c:v>
                </c:pt>
                <c:pt idx="318">
                  <c:v>38461.859349489692</c:v>
                </c:pt>
                <c:pt idx="319">
                  <c:v>38567.232682823029</c:v>
                </c:pt>
                <c:pt idx="320">
                  <c:v>38678.77268282303</c:v>
                </c:pt>
                <c:pt idx="321">
                  <c:v>38757.75601615636</c:v>
                </c:pt>
                <c:pt idx="322">
                  <c:v>38974.766016156362</c:v>
                </c:pt>
                <c:pt idx="323">
                  <c:v>39118.089349489695</c:v>
                </c:pt>
                <c:pt idx="324">
                  <c:v>39365.709349489698</c:v>
                </c:pt>
                <c:pt idx="325">
                  <c:v>39526.239349489697</c:v>
                </c:pt>
                <c:pt idx="326">
                  <c:v>39633.259349489694</c:v>
                </c:pt>
                <c:pt idx="327">
                  <c:v>39769.212682823025</c:v>
                </c:pt>
                <c:pt idx="328">
                  <c:v>39829.889349489691</c:v>
                </c:pt>
                <c:pt idx="329">
                  <c:v>39875.579349489693</c:v>
                </c:pt>
                <c:pt idx="330">
                  <c:v>39962.162682823029</c:v>
                </c:pt>
                <c:pt idx="331">
                  <c:v>40002.336016156361</c:v>
                </c:pt>
                <c:pt idx="332">
                  <c:v>40078.446016156362</c:v>
                </c:pt>
                <c:pt idx="333">
                  <c:v>40171.232682823029</c:v>
                </c:pt>
                <c:pt idx="334">
                  <c:v>40338.782682823032</c:v>
                </c:pt>
                <c:pt idx="335">
                  <c:v>40474.829349489701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8AA-452A-A5F6-1CA84FC110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5324544"/>
        <c:axId val="285325088"/>
      </c:scatterChart>
      <c:valAx>
        <c:axId val="285324544"/>
        <c:scaling>
          <c:orientation val="minMax"/>
          <c:max val="45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/>
                  <a:t>Precipitação Acumulada de Referência (mm) </a:t>
                </a:r>
              </a:p>
            </c:rich>
          </c:tx>
          <c:layout>
            <c:manualLayout>
              <c:xMode val="edge"/>
              <c:yMode val="edge"/>
              <c:x val="0.38822353972670715"/>
              <c:y val="0.95576443569553804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5325088"/>
        <c:crosses val="autoZero"/>
        <c:crossBetween val="midCat"/>
      </c:valAx>
      <c:valAx>
        <c:axId val="285325088"/>
        <c:scaling>
          <c:orientation val="minMax"/>
          <c:max val="4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 algn="ctr" rtl="0">
                  <a:defRPr lang="pt-BR" sz="12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200" b="0" i="0" u="none" strike="noStrike" kern="1200" baseline="0">
                    <a:solidFill>
                      <a:sysClr val="windowText" lastClr="000000">
                        <a:lumMod val="65000"/>
                        <a:lumOff val="35000"/>
                      </a:sysClr>
                    </a:solidFill>
                    <a:latin typeface="+mn-lt"/>
                    <a:ea typeface="+mn-ea"/>
                    <a:cs typeface="+mn-cs"/>
                  </a:rPr>
                  <a:t>Precipitação Acumulada na Estação (mm)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 algn="ctr" rtl="0">
                <a:defRPr lang="pt-BR" sz="1200" b="0" i="0" u="none" strike="noStrike" kern="1200" baseline="0">
                  <a:solidFill>
                    <a:sysClr val="windowText" lastClr="000000">
                      <a:lumMod val="65000"/>
                      <a:lumOff val="35000"/>
                    </a:sys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853245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Drop" dropStyle="combo" dx="16" fmlaLink="Estações!$B$1" fmlaRange="codigos" sel="20" val="19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504824</xdr:colOff>
      <xdr:row>0</xdr:row>
      <xdr:rowOff>161925</xdr:rowOff>
    </xdr:from>
    <xdr:to>
      <xdr:col>15</xdr:col>
      <xdr:colOff>228599</xdr:colOff>
      <xdr:row>36</xdr:row>
      <xdr:rowOff>9525</xdr:rowOff>
    </xdr:to>
    <xdr:graphicFrame macro="">
      <xdr:nvGraphicFramePr>
        <xdr:cNvPr id="2" name="Gráfico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247650</xdr:colOff>
          <xdr:row>1</xdr:row>
          <xdr:rowOff>66675</xdr:rowOff>
        </xdr:from>
        <xdr:to>
          <xdr:col>15</xdr:col>
          <xdr:colOff>19050</xdr:colOff>
          <xdr:row>2</xdr:row>
          <xdr:rowOff>180975</xdr:rowOff>
        </xdr:to>
        <xdr:sp macro="" textlink="">
          <xdr:nvSpPr>
            <xdr:cNvPr id="3076" name="Drop Down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</xdr:col>
      <xdr:colOff>114301</xdr:colOff>
      <xdr:row>1</xdr:row>
      <xdr:rowOff>28577</xdr:rowOff>
    </xdr:from>
    <xdr:to>
      <xdr:col>2</xdr:col>
      <xdr:colOff>466725</xdr:colOff>
      <xdr:row>3</xdr:row>
      <xdr:rowOff>1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3501" y="219077"/>
          <a:ext cx="352424" cy="35242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F338"/>
  <sheetViews>
    <sheetView topLeftCell="D1" workbookViewId="0">
      <selection activeCell="AF265" sqref="AF265"/>
    </sheetView>
  </sheetViews>
  <sheetFormatPr defaultRowHeight="15" x14ac:dyDescent="0.25"/>
  <cols>
    <col min="1" max="1" width="9.7109375" bestFit="1" customWidth="1"/>
  </cols>
  <sheetData>
    <row r="1" spans="1:32" x14ac:dyDescent="0.25">
      <c r="A1" s="1" t="s">
        <v>0</v>
      </c>
      <c r="B1">
        <v>2249028</v>
      </c>
      <c r="C1">
        <v>2250024</v>
      </c>
      <c r="D1">
        <v>2250032</v>
      </c>
      <c r="E1">
        <v>2250033</v>
      </c>
      <c r="F1">
        <v>2250035</v>
      </c>
      <c r="G1">
        <v>2250048</v>
      </c>
      <c r="H1">
        <v>2251039</v>
      </c>
      <c r="I1" s="2">
        <v>2349005</v>
      </c>
      <c r="J1" s="2">
        <v>2349007</v>
      </c>
      <c r="K1" s="2">
        <v>2349020</v>
      </c>
      <c r="L1" s="2">
        <v>2349030</v>
      </c>
      <c r="M1" s="2">
        <v>2349059</v>
      </c>
      <c r="N1" s="2">
        <v>2349060</v>
      </c>
      <c r="O1" s="2">
        <v>2349061</v>
      </c>
      <c r="P1" s="2">
        <v>2349064</v>
      </c>
      <c r="Q1" s="2">
        <v>2350011</v>
      </c>
      <c r="R1" s="2">
        <v>2350017</v>
      </c>
      <c r="S1" s="2">
        <v>2350033</v>
      </c>
      <c r="T1" s="2">
        <v>2350048</v>
      </c>
      <c r="U1" s="2">
        <v>2350052</v>
      </c>
      <c r="V1" s="2">
        <v>2350053</v>
      </c>
      <c r="W1" s="2">
        <v>2350054</v>
      </c>
      <c r="X1" s="2">
        <v>2350062</v>
      </c>
      <c r="Y1" s="2">
        <v>2351011</v>
      </c>
      <c r="Z1" s="2">
        <v>2449011</v>
      </c>
      <c r="AA1">
        <v>2449044</v>
      </c>
      <c r="AB1" s="3">
        <v>2450002</v>
      </c>
      <c r="AC1">
        <v>2450006</v>
      </c>
      <c r="AD1">
        <v>2450025</v>
      </c>
      <c r="AE1">
        <v>2450026</v>
      </c>
      <c r="AF1" t="s">
        <v>2</v>
      </c>
    </row>
    <row r="2" spans="1:32" x14ac:dyDescent="0.25">
      <c r="A2" s="4">
        <v>27760</v>
      </c>
      <c r="B2" s="5">
        <v>205.3</v>
      </c>
      <c r="C2" s="5">
        <v>308.2</v>
      </c>
      <c r="D2" s="5">
        <v>172.599999999999</v>
      </c>
      <c r="E2" s="5">
        <v>152.19999999999999</v>
      </c>
      <c r="F2" s="5">
        <v>285.89999999999998</v>
      </c>
      <c r="G2" s="5">
        <v>169.19999999999899</v>
      </c>
      <c r="H2" s="5">
        <v>181.1</v>
      </c>
      <c r="I2" s="5">
        <v>117.4</v>
      </c>
      <c r="J2" s="6">
        <v>105.3</v>
      </c>
      <c r="K2" s="6">
        <v>136.5</v>
      </c>
      <c r="L2" s="6">
        <v>103.4</v>
      </c>
      <c r="M2" s="6">
        <v>111.69999999999899</v>
      </c>
      <c r="N2" s="6">
        <v>202.4</v>
      </c>
      <c r="O2" s="6">
        <v>215.99999999999901</v>
      </c>
      <c r="P2" s="6">
        <v>186.8</v>
      </c>
      <c r="Q2" s="6">
        <v>289.89999999999998</v>
      </c>
      <c r="R2" s="6">
        <v>259.39999999999998</v>
      </c>
      <c r="S2" s="6">
        <v>204.29999999999899</v>
      </c>
      <c r="T2" s="6">
        <v>108.2</v>
      </c>
      <c r="U2" s="6">
        <v>205.1</v>
      </c>
      <c r="V2" s="6">
        <v>192.8</v>
      </c>
      <c r="W2" s="6">
        <v>88.3</v>
      </c>
      <c r="X2" s="6">
        <v>221.5</v>
      </c>
      <c r="Y2" s="6">
        <v>146.69999999999999</v>
      </c>
      <c r="Z2" s="6">
        <v>208.099999999999</v>
      </c>
      <c r="AA2" s="7">
        <v>203.4</v>
      </c>
      <c r="AB2" s="3">
        <v>254.6</v>
      </c>
      <c r="AC2">
        <v>192.89999999999901</v>
      </c>
      <c r="AD2">
        <v>152.6</v>
      </c>
      <c r="AE2">
        <v>139.39999999999901</v>
      </c>
      <c r="AF2">
        <f>AVERAGE(B2:AE2)</f>
        <v>184.03999999999971</v>
      </c>
    </row>
    <row r="3" spans="1:32" x14ac:dyDescent="0.25">
      <c r="A3" s="4">
        <v>27791</v>
      </c>
      <c r="B3" s="5">
        <v>218.1</v>
      </c>
      <c r="C3" s="5">
        <v>184.8</v>
      </c>
      <c r="D3" s="5">
        <v>216.9</v>
      </c>
      <c r="E3" s="5">
        <v>227.099999999999</v>
      </c>
      <c r="F3" s="5">
        <v>172.39999999999901</v>
      </c>
      <c r="G3" s="5">
        <v>204.89999999999901</v>
      </c>
      <c r="H3" s="5">
        <v>165.6</v>
      </c>
      <c r="I3" s="5">
        <v>135.4</v>
      </c>
      <c r="J3" s="6">
        <v>154.5</v>
      </c>
      <c r="K3" s="6">
        <v>107.5</v>
      </c>
      <c r="L3" s="6">
        <v>136.6</v>
      </c>
      <c r="M3" s="6">
        <v>263.5</v>
      </c>
      <c r="N3" s="6">
        <v>221</v>
      </c>
      <c r="O3" s="6">
        <v>82.9</v>
      </c>
      <c r="P3" s="6">
        <v>133.1</v>
      </c>
      <c r="Q3" s="6">
        <v>214.5</v>
      </c>
      <c r="R3" s="6">
        <v>161.4</v>
      </c>
      <c r="S3" s="6">
        <v>227.1</v>
      </c>
      <c r="T3" s="6">
        <v>119.399999999999</v>
      </c>
      <c r="U3" s="6">
        <v>273.5</v>
      </c>
      <c r="V3" s="6">
        <v>191.9</v>
      </c>
      <c r="W3" s="6">
        <v>158.89999999999901</v>
      </c>
      <c r="X3" s="6">
        <v>146</v>
      </c>
      <c r="Y3" s="6">
        <v>136</v>
      </c>
      <c r="Z3" s="6">
        <v>157.4</v>
      </c>
      <c r="AA3" s="7">
        <v>125.19999999999899</v>
      </c>
      <c r="AB3" s="3">
        <v>226.6</v>
      </c>
      <c r="AC3">
        <v>228.2</v>
      </c>
      <c r="AD3">
        <v>187.099999999999</v>
      </c>
      <c r="AE3">
        <v>147</v>
      </c>
      <c r="AF3">
        <f t="shared" ref="AF3:AF66" si="0">AVERAGE(B3:AE3)</f>
        <v>177.48333333333309</v>
      </c>
    </row>
    <row r="4" spans="1:32" x14ac:dyDescent="0.25">
      <c r="A4" s="4">
        <v>27820</v>
      </c>
      <c r="B4" s="5">
        <v>134.6</v>
      </c>
      <c r="C4" s="5">
        <v>242.8</v>
      </c>
      <c r="D4" s="5">
        <v>223.6</v>
      </c>
      <c r="E4" s="5">
        <v>177.7</v>
      </c>
      <c r="F4" s="5">
        <v>176.5</v>
      </c>
      <c r="G4" s="5">
        <v>134.1</v>
      </c>
      <c r="H4" s="5">
        <v>152.9</v>
      </c>
      <c r="I4" s="5">
        <v>140.6</v>
      </c>
      <c r="J4" s="6">
        <v>94.3</v>
      </c>
      <c r="K4" s="6">
        <v>199.5</v>
      </c>
      <c r="L4" s="6">
        <v>206.7</v>
      </c>
      <c r="M4" s="6">
        <v>160.19999999999999</v>
      </c>
      <c r="N4" s="6">
        <v>117.8</v>
      </c>
      <c r="O4" s="6">
        <v>166.2</v>
      </c>
      <c r="P4" s="6">
        <v>127.1</v>
      </c>
      <c r="Q4" s="6">
        <v>202.2</v>
      </c>
      <c r="R4" s="6">
        <v>218.4</v>
      </c>
      <c r="S4" s="6">
        <v>207.79999999999899</v>
      </c>
      <c r="T4" s="6">
        <v>127</v>
      </c>
      <c r="U4" s="6">
        <v>226.29999999999899</v>
      </c>
      <c r="V4" s="6">
        <v>82.899999999999906</v>
      </c>
      <c r="W4" s="6">
        <v>134.1</v>
      </c>
      <c r="X4" s="6">
        <v>182.7</v>
      </c>
      <c r="Y4" s="6">
        <v>92.9</v>
      </c>
      <c r="Z4" s="6">
        <v>150.39999999999901</v>
      </c>
      <c r="AA4" s="7">
        <v>114.19999999999899</v>
      </c>
      <c r="AB4" s="3">
        <v>240.4</v>
      </c>
      <c r="AC4">
        <v>134</v>
      </c>
      <c r="AD4">
        <v>114.8</v>
      </c>
      <c r="AE4">
        <v>191</v>
      </c>
      <c r="AF4">
        <f t="shared" si="0"/>
        <v>162.45666666666651</v>
      </c>
    </row>
    <row r="5" spans="1:32" x14ac:dyDescent="0.25">
      <c r="A5" s="4">
        <v>27851</v>
      </c>
      <c r="B5" s="5">
        <v>70.5</v>
      </c>
      <c r="C5" s="5">
        <v>48.6</v>
      </c>
      <c r="D5" s="5">
        <v>80.499999999999901</v>
      </c>
      <c r="E5" s="5">
        <v>55.099999999999902</v>
      </c>
      <c r="F5" s="5">
        <v>69.8</v>
      </c>
      <c r="G5" s="5">
        <v>69.3</v>
      </c>
      <c r="H5" s="5">
        <v>148.4</v>
      </c>
      <c r="I5" s="5">
        <v>46.5</v>
      </c>
      <c r="J5" s="6">
        <v>49.599999999999902</v>
      </c>
      <c r="K5" s="6">
        <v>52</v>
      </c>
      <c r="L5" s="6">
        <v>76.099999999999994</v>
      </c>
      <c r="M5" s="6">
        <v>67.099999999999994</v>
      </c>
      <c r="N5" s="6">
        <v>70.899999999999906</v>
      </c>
      <c r="O5" s="6">
        <v>63.699999999999903</v>
      </c>
      <c r="P5" s="6">
        <v>61.9</v>
      </c>
      <c r="Q5" s="6">
        <v>61.4</v>
      </c>
      <c r="R5" s="6">
        <v>65.900000000000006</v>
      </c>
      <c r="S5" s="6">
        <v>94.699999999999903</v>
      </c>
      <c r="T5" s="6">
        <v>54</v>
      </c>
      <c r="U5" s="6">
        <v>144.4</v>
      </c>
      <c r="V5" s="6">
        <v>102.2</v>
      </c>
      <c r="W5" s="6">
        <v>93</v>
      </c>
      <c r="X5" s="6">
        <v>68.399999999999906</v>
      </c>
      <c r="Y5" s="6">
        <v>137.80000000000001</v>
      </c>
      <c r="Z5" s="6">
        <v>44</v>
      </c>
      <c r="AA5" s="7">
        <v>57</v>
      </c>
      <c r="AB5" s="3">
        <v>173.2</v>
      </c>
      <c r="AC5">
        <v>69.5</v>
      </c>
      <c r="AD5">
        <v>83.2</v>
      </c>
      <c r="AE5">
        <v>89.699999999999903</v>
      </c>
      <c r="AF5">
        <f t="shared" si="0"/>
        <v>78.946666666666644</v>
      </c>
    </row>
    <row r="6" spans="1:32" x14ac:dyDescent="0.25">
      <c r="A6" s="4">
        <v>27881</v>
      </c>
      <c r="B6" s="5">
        <v>145.4</v>
      </c>
      <c r="C6" s="5">
        <v>183</v>
      </c>
      <c r="D6" s="5">
        <v>131.5</v>
      </c>
      <c r="E6" s="5">
        <v>144.69999999999999</v>
      </c>
      <c r="F6" s="5">
        <v>133.79999999999899</v>
      </c>
      <c r="G6" s="5">
        <v>154.89999999999901</v>
      </c>
      <c r="H6" s="5">
        <v>140.1</v>
      </c>
      <c r="I6" s="5">
        <v>151.69999999999999</v>
      </c>
      <c r="J6" s="6">
        <v>201.6</v>
      </c>
      <c r="K6" s="6">
        <v>153.89999999999901</v>
      </c>
      <c r="L6" s="6">
        <v>127.69999999999899</v>
      </c>
      <c r="M6" s="6">
        <v>151.30000000000001</v>
      </c>
      <c r="N6" s="6">
        <v>116</v>
      </c>
      <c r="O6" s="6">
        <v>148.19999999999999</v>
      </c>
      <c r="P6" s="6">
        <v>147.6</v>
      </c>
      <c r="Q6" s="6">
        <v>140.39999999999901</v>
      </c>
      <c r="R6" s="6">
        <v>145.6</v>
      </c>
      <c r="S6" s="6">
        <v>105.5</v>
      </c>
      <c r="T6" s="6">
        <v>92.899999999999906</v>
      </c>
      <c r="U6" s="6">
        <v>335.2</v>
      </c>
      <c r="V6" s="6">
        <v>155.80000000000001</v>
      </c>
      <c r="W6" s="6">
        <v>149.19999999999999</v>
      </c>
      <c r="X6" s="6">
        <v>175.2</v>
      </c>
      <c r="Y6" s="6">
        <v>123.2</v>
      </c>
      <c r="Z6" s="6">
        <v>180.29999999999899</v>
      </c>
      <c r="AA6" s="7">
        <v>141.79999999999899</v>
      </c>
      <c r="AB6" s="3">
        <v>225.6</v>
      </c>
      <c r="AC6">
        <v>144.80000000000001</v>
      </c>
      <c r="AD6">
        <v>180.29999999999899</v>
      </c>
      <c r="AE6">
        <v>281.49999999999898</v>
      </c>
      <c r="AF6">
        <f t="shared" si="0"/>
        <v>160.28999999999968</v>
      </c>
    </row>
    <row r="7" spans="1:32" x14ac:dyDescent="0.25">
      <c r="A7" s="4">
        <v>27912</v>
      </c>
      <c r="B7" s="5">
        <v>92.4</v>
      </c>
      <c r="C7" s="5">
        <v>93</v>
      </c>
      <c r="D7" s="5">
        <v>81.3</v>
      </c>
      <c r="E7" s="5">
        <v>90.1</v>
      </c>
      <c r="F7" s="5">
        <v>87.5</v>
      </c>
      <c r="G7" s="5">
        <v>97.2</v>
      </c>
      <c r="H7" s="5">
        <v>91.6</v>
      </c>
      <c r="I7" s="5">
        <v>91.3</v>
      </c>
      <c r="J7" s="6">
        <v>108.1</v>
      </c>
      <c r="K7" s="6">
        <v>78.3</v>
      </c>
      <c r="L7" s="6">
        <v>94.6</v>
      </c>
      <c r="M7" s="6">
        <v>140.5</v>
      </c>
      <c r="N7" s="6">
        <v>120</v>
      </c>
      <c r="O7" s="6">
        <v>69.099999999999994</v>
      </c>
      <c r="P7" s="6">
        <v>76.3</v>
      </c>
      <c r="Q7" s="6">
        <v>90.5</v>
      </c>
      <c r="R7" s="6">
        <v>84.8</v>
      </c>
      <c r="S7" s="6">
        <v>117.4</v>
      </c>
      <c r="T7" s="6">
        <v>67.3</v>
      </c>
      <c r="U7" s="6">
        <v>114.899999999999</v>
      </c>
      <c r="V7" s="6">
        <v>108.8</v>
      </c>
      <c r="W7" s="6">
        <v>101.7</v>
      </c>
      <c r="X7" s="6">
        <v>85.4</v>
      </c>
      <c r="Y7" s="6">
        <v>136.69999999999999</v>
      </c>
      <c r="Z7" s="6">
        <v>117.2</v>
      </c>
      <c r="AA7" s="7">
        <v>74</v>
      </c>
      <c r="AB7" s="3">
        <v>147.4</v>
      </c>
      <c r="AC7">
        <v>62.099999999999902</v>
      </c>
      <c r="AD7">
        <v>108.299999999999</v>
      </c>
      <c r="AE7">
        <v>142.80000000000001</v>
      </c>
      <c r="AF7">
        <f t="shared" si="0"/>
        <v>99.019999999999925</v>
      </c>
    </row>
    <row r="8" spans="1:32" x14ac:dyDescent="0.25">
      <c r="A8" s="4">
        <v>27942</v>
      </c>
      <c r="B8" s="5">
        <v>120</v>
      </c>
      <c r="C8" s="5">
        <v>93</v>
      </c>
      <c r="D8" s="5">
        <v>67.5</v>
      </c>
      <c r="E8" s="5">
        <v>77.900000000000006</v>
      </c>
      <c r="F8" s="5">
        <v>83.8</v>
      </c>
      <c r="G8" s="5">
        <v>114</v>
      </c>
      <c r="H8" s="5">
        <v>101</v>
      </c>
      <c r="I8" s="5">
        <v>87.6</v>
      </c>
      <c r="J8" s="6">
        <v>146.5</v>
      </c>
      <c r="K8" s="6">
        <v>166</v>
      </c>
      <c r="L8" s="6">
        <v>66.599999999999994</v>
      </c>
      <c r="M8" s="6">
        <v>149</v>
      </c>
      <c r="N8" s="6">
        <v>87.3</v>
      </c>
      <c r="O8" s="6">
        <v>97.9</v>
      </c>
      <c r="P8" s="6">
        <v>99.7</v>
      </c>
      <c r="Q8" s="6">
        <v>76.599999999999994</v>
      </c>
      <c r="R8" s="6">
        <v>79.5</v>
      </c>
      <c r="S8" s="6">
        <v>83</v>
      </c>
      <c r="T8" s="6">
        <v>76.5</v>
      </c>
      <c r="U8" s="6">
        <v>162.6</v>
      </c>
      <c r="V8" s="6">
        <v>80.399999999999906</v>
      </c>
      <c r="W8" s="6">
        <v>68.2</v>
      </c>
      <c r="X8" s="6">
        <v>57.8</v>
      </c>
      <c r="Y8" s="6">
        <v>55.8</v>
      </c>
      <c r="Z8" s="6">
        <v>125.8</v>
      </c>
      <c r="AA8" s="7">
        <v>121.3</v>
      </c>
      <c r="AB8" s="3">
        <v>162.6</v>
      </c>
      <c r="AC8">
        <v>77.2</v>
      </c>
      <c r="AD8">
        <v>96.3</v>
      </c>
      <c r="AE8">
        <v>140.5</v>
      </c>
      <c r="AF8">
        <f t="shared" si="0"/>
        <v>100.73000000000002</v>
      </c>
    </row>
    <row r="9" spans="1:32" x14ac:dyDescent="0.25">
      <c r="A9" s="4">
        <v>27973</v>
      </c>
      <c r="B9" s="5">
        <v>160.79999999999899</v>
      </c>
      <c r="C9" s="5">
        <v>204</v>
      </c>
      <c r="D9" s="5">
        <v>203.5</v>
      </c>
      <c r="E9" s="5">
        <v>183.6</v>
      </c>
      <c r="F9" s="5">
        <v>211.3</v>
      </c>
      <c r="G9" s="5">
        <v>120.4</v>
      </c>
      <c r="H9" s="5">
        <v>208.099999999999</v>
      </c>
      <c r="I9" s="5">
        <v>189.89999999999901</v>
      </c>
      <c r="J9" s="6">
        <v>144.1</v>
      </c>
      <c r="K9" s="6">
        <v>167.7</v>
      </c>
      <c r="L9" s="6">
        <v>173.6</v>
      </c>
      <c r="M9" s="6">
        <v>155.1</v>
      </c>
      <c r="N9" s="6">
        <v>212.7</v>
      </c>
      <c r="O9" s="6">
        <v>143.79999999999899</v>
      </c>
      <c r="P9" s="6">
        <v>196.4</v>
      </c>
      <c r="Q9" s="6">
        <v>219.4</v>
      </c>
      <c r="R9" s="6">
        <v>192</v>
      </c>
      <c r="S9" s="6">
        <v>192.7</v>
      </c>
      <c r="T9" s="6">
        <v>103.6</v>
      </c>
      <c r="U9" s="6">
        <v>278</v>
      </c>
      <c r="V9" s="6">
        <v>192.4</v>
      </c>
      <c r="W9" s="6">
        <v>201.7</v>
      </c>
      <c r="X9" s="6">
        <v>224.5</v>
      </c>
      <c r="Y9" s="6">
        <v>195.39999999999901</v>
      </c>
      <c r="Z9" s="6">
        <v>115</v>
      </c>
      <c r="AA9" s="7">
        <v>157.4</v>
      </c>
      <c r="AB9" s="3">
        <v>219.2</v>
      </c>
      <c r="AC9">
        <v>131.19999999999999</v>
      </c>
      <c r="AD9">
        <v>127.2</v>
      </c>
      <c r="AE9">
        <v>166.1</v>
      </c>
      <c r="AF9">
        <f t="shared" si="0"/>
        <v>179.69333333333313</v>
      </c>
    </row>
    <row r="10" spans="1:32" x14ac:dyDescent="0.25">
      <c r="A10" s="4">
        <v>28004</v>
      </c>
      <c r="B10" s="5">
        <v>153.29999999999899</v>
      </c>
      <c r="C10" s="5">
        <v>128</v>
      </c>
      <c r="D10" s="5">
        <v>187.4</v>
      </c>
      <c r="E10" s="5">
        <v>166.9</v>
      </c>
      <c r="F10" s="5">
        <v>177.7</v>
      </c>
      <c r="G10" s="5">
        <v>142.6</v>
      </c>
      <c r="H10" s="5">
        <v>162.6</v>
      </c>
      <c r="I10" s="5">
        <v>141.80000000000001</v>
      </c>
      <c r="J10" s="6">
        <v>163.99999999999901</v>
      </c>
      <c r="K10" s="6">
        <v>127.2</v>
      </c>
      <c r="L10" s="6">
        <v>129.39999999999901</v>
      </c>
      <c r="M10" s="6">
        <v>179.39999999999901</v>
      </c>
      <c r="N10" s="6">
        <v>149.39999999999901</v>
      </c>
      <c r="O10" s="6">
        <v>124.7</v>
      </c>
      <c r="P10" s="6">
        <v>108.399999999999</v>
      </c>
      <c r="Q10" s="6">
        <v>176.6</v>
      </c>
      <c r="R10" s="6">
        <v>178.6</v>
      </c>
      <c r="S10" s="6">
        <v>178.39999999999901</v>
      </c>
      <c r="T10" s="6">
        <v>126</v>
      </c>
      <c r="U10" s="6">
        <v>198.8</v>
      </c>
      <c r="V10" s="6">
        <v>177.2</v>
      </c>
      <c r="W10" s="6">
        <v>148.69999999999999</v>
      </c>
      <c r="X10" s="6">
        <v>120.99999999999901</v>
      </c>
      <c r="Y10" s="6">
        <v>174.1</v>
      </c>
      <c r="Z10" s="6">
        <v>107.7</v>
      </c>
      <c r="AA10" s="7">
        <v>93.8</v>
      </c>
      <c r="AB10" s="3">
        <v>203</v>
      </c>
      <c r="AC10">
        <v>110.4</v>
      </c>
      <c r="AD10">
        <v>140.80000000000001</v>
      </c>
      <c r="AE10">
        <v>184.1</v>
      </c>
      <c r="AF10">
        <f t="shared" si="0"/>
        <v>152.06666666666641</v>
      </c>
    </row>
    <row r="11" spans="1:32" x14ac:dyDescent="0.25">
      <c r="A11" s="4">
        <v>28034</v>
      </c>
      <c r="B11" s="5">
        <v>101</v>
      </c>
      <c r="C11" s="5">
        <v>72</v>
      </c>
      <c r="D11" s="5">
        <v>126.4</v>
      </c>
      <c r="E11" s="5">
        <v>121.1</v>
      </c>
      <c r="F11" s="5">
        <v>136.19999999999999</v>
      </c>
      <c r="G11" s="5">
        <v>159.6</v>
      </c>
      <c r="H11" s="5">
        <v>156.89999999999901</v>
      </c>
      <c r="I11" s="5">
        <v>94.199999999999903</v>
      </c>
      <c r="J11" s="6">
        <v>122.1</v>
      </c>
      <c r="K11" s="6">
        <v>121.6</v>
      </c>
      <c r="L11" s="6">
        <v>180.4</v>
      </c>
      <c r="M11" s="6">
        <v>156.30000000000001</v>
      </c>
      <c r="N11" s="6">
        <v>145</v>
      </c>
      <c r="O11" s="6">
        <v>139.80000000000001</v>
      </c>
      <c r="P11" s="6">
        <v>163.4</v>
      </c>
      <c r="Q11" s="6">
        <v>149</v>
      </c>
      <c r="R11" s="6">
        <v>104</v>
      </c>
      <c r="S11" s="6">
        <v>188.29999999999899</v>
      </c>
      <c r="T11" s="6">
        <v>150.9</v>
      </c>
      <c r="U11" s="6">
        <v>232</v>
      </c>
      <c r="V11" s="6">
        <v>192.79999999999899</v>
      </c>
      <c r="W11" s="6">
        <v>163</v>
      </c>
      <c r="X11" s="6">
        <v>157.69999999999999</v>
      </c>
      <c r="Y11" s="6">
        <v>188.5</v>
      </c>
      <c r="Z11" s="6">
        <v>87</v>
      </c>
      <c r="AA11" s="7">
        <v>142.19999999999999</v>
      </c>
      <c r="AB11" s="3">
        <v>169.4</v>
      </c>
      <c r="AC11">
        <v>140.29999999999899</v>
      </c>
      <c r="AD11">
        <v>132.4</v>
      </c>
      <c r="AE11">
        <v>98.499999999999901</v>
      </c>
      <c r="AF11">
        <f t="shared" si="0"/>
        <v>143.06666666666652</v>
      </c>
    </row>
    <row r="12" spans="1:32" x14ac:dyDescent="0.25">
      <c r="A12" s="4">
        <v>28065</v>
      </c>
      <c r="B12" s="5">
        <v>136.89999999999901</v>
      </c>
      <c r="C12" s="5">
        <v>160</v>
      </c>
      <c r="D12" s="5">
        <v>231.7</v>
      </c>
      <c r="E12" s="5">
        <v>204.19999999999899</v>
      </c>
      <c r="F12" s="5">
        <v>185.7</v>
      </c>
      <c r="G12" s="5">
        <v>195.49999999999901</v>
      </c>
      <c r="H12" s="5">
        <v>219.3</v>
      </c>
      <c r="I12" s="5">
        <v>116.4</v>
      </c>
      <c r="J12" s="6">
        <v>150.6</v>
      </c>
      <c r="K12" s="6">
        <v>120.5</v>
      </c>
      <c r="L12" s="6">
        <v>111.799999999999</v>
      </c>
      <c r="M12" s="6">
        <v>128.4</v>
      </c>
      <c r="N12" s="6">
        <v>81.599999999999994</v>
      </c>
      <c r="O12" s="6">
        <v>168.89999999999901</v>
      </c>
      <c r="P12" s="6">
        <v>116.1</v>
      </c>
      <c r="Q12" s="6">
        <v>243.89999999999901</v>
      </c>
      <c r="R12" s="6">
        <v>229.3</v>
      </c>
      <c r="S12" s="6">
        <v>166</v>
      </c>
      <c r="T12" s="6">
        <v>132.6</v>
      </c>
      <c r="U12" s="6">
        <v>193</v>
      </c>
      <c r="V12" s="6">
        <v>126.9</v>
      </c>
      <c r="W12" s="6">
        <v>141.30000000000001</v>
      </c>
      <c r="X12" s="6">
        <v>153.5</v>
      </c>
      <c r="Y12" s="6">
        <v>234.89999999999901</v>
      </c>
      <c r="Z12" s="6">
        <v>116.4</v>
      </c>
      <c r="AA12" s="7">
        <v>126</v>
      </c>
      <c r="AB12" s="3">
        <v>222</v>
      </c>
      <c r="AC12">
        <v>129</v>
      </c>
      <c r="AD12">
        <v>127.1</v>
      </c>
      <c r="AE12">
        <v>122.69999999999899</v>
      </c>
      <c r="AF12">
        <f t="shared" si="0"/>
        <v>159.73999999999978</v>
      </c>
    </row>
    <row r="13" spans="1:32" x14ac:dyDescent="0.25">
      <c r="A13" s="4">
        <v>28095</v>
      </c>
      <c r="B13" s="5">
        <v>243.89999999999901</v>
      </c>
      <c r="C13" s="5">
        <v>216.8</v>
      </c>
      <c r="D13" s="5">
        <v>198.6</v>
      </c>
      <c r="E13" s="5">
        <v>242.599999999999</v>
      </c>
      <c r="F13" s="5">
        <v>169.1</v>
      </c>
      <c r="G13" s="5">
        <v>273.2</v>
      </c>
      <c r="H13" s="5">
        <v>243.9</v>
      </c>
      <c r="I13" s="5">
        <v>194.6</v>
      </c>
      <c r="J13" s="6">
        <v>190.5</v>
      </c>
      <c r="K13" s="6">
        <v>152.80000000000001</v>
      </c>
      <c r="L13" s="6">
        <v>139.1</v>
      </c>
      <c r="M13" s="6">
        <v>131</v>
      </c>
      <c r="N13" s="6">
        <v>222</v>
      </c>
      <c r="O13" s="6">
        <v>172.4</v>
      </c>
      <c r="P13" s="6">
        <v>146.1</v>
      </c>
      <c r="Q13" s="6">
        <v>183.2</v>
      </c>
      <c r="R13" s="6">
        <v>199.6</v>
      </c>
      <c r="S13" s="6">
        <v>200.79999999999899</v>
      </c>
      <c r="T13" s="6">
        <v>111.9</v>
      </c>
      <c r="U13" s="6">
        <v>174.5</v>
      </c>
      <c r="V13" s="6">
        <v>182</v>
      </c>
      <c r="W13" s="6">
        <v>158.099999999999</v>
      </c>
      <c r="X13" s="6">
        <v>149.30000000000001</v>
      </c>
      <c r="Y13" s="6">
        <v>231.79999999999899</v>
      </c>
      <c r="Z13" s="6">
        <v>156.6</v>
      </c>
      <c r="AA13" s="7">
        <v>181</v>
      </c>
      <c r="AB13" s="3">
        <v>259</v>
      </c>
      <c r="AC13">
        <v>206.5</v>
      </c>
      <c r="AD13">
        <v>160.69999999999999</v>
      </c>
      <c r="AE13">
        <v>132.5</v>
      </c>
      <c r="AF13">
        <f t="shared" si="0"/>
        <v>187.46999999999983</v>
      </c>
    </row>
    <row r="14" spans="1:32" x14ac:dyDescent="0.25">
      <c r="A14" s="4">
        <v>28126</v>
      </c>
      <c r="B14" s="5">
        <v>220</v>
      </c>
      <c r="C14" s="5">
        <v>118</v>
      </c>
      <c r="D14" s="5">
        <v>192.1</v>
      </c>
      <c r="E14" s="5">
        <v>139.1</v>
      </c>
      <c r="F14" s="5">
        <v>203.6</v>
      </c>
      <c r="G14" s="5">
        <v>231.7</v>
      </c>
      <c r="H14" s="5">
        <v>329.29999999999899</v>
      </c>
      <c r="I14" s="5">
        <v>175.5</v>
      </c>
      <c r="J14" s="6">
        <v>227.2</v>
      </c>
      <c r="K14" s="6">
        <v>149.599999999999</v>
      </c>
      <c r="L14" s="6">
        <v>142.49999999999901</v>
      </c>
      <c r="M14" s="6">
        <v>150.5</v>
      </c>
      <c r="N14" s="6">
        <v>139.30000000000001</v>
      </c>
      <c r="O14" s="6">
        <v>133.69999999999999</v>
      </c>
      <c r="P14" s="6">
        <v>166.5</v>
      </c>
      <c r="Q14" s="6">
        <v>183.89999999999901</v>
      </c>
      <c r="R14" s="6">
        <v>176.5</v>
      </c>
      <c r="S14" s="6">
        <v>138.79999999999899</v>
      </c>
      <c r="T14" s="6">
        <v>234.3</v>
      </c>
      <c r="U14" s="6">
        <v>183.2</v>
      </c>
      <c r="V14" s="6">
        <v>166.79999999999899</v>
      </c>
      <c r="W14" s="6">
        <v>195.2</v>
      </c>
      <c r="X14" s="6">
        <v>167.5</v>
      </c>
      <c r="Y14" s="6">
        <v>239.5</v>
      </c>
      <c r="Z14" s="6">
        <v>185.79999999999899</v>
      </c>
      <c r="AA14" s="7">
        <v>225.6</v>
      </c>
      <c r="AB14" s="3">
        <v>249</v>
      </c>
      <c r="AC14">
        <v>172.89999999999901</v>
      </c>
      <c r="AD14">
        <v>138.80000000000001</v>
      </c>
      <c r="AE14">
        <v>231.79999999999899</v>
      </c>
      <c r="AF14">
        <f t="shared" si="0"/>
        <v>186.93999999999971</v>
      </c>
    </row>
    <row r="15" spans="1:32" x14ac:dyDescent="0.25">
      <c r="A15" s="4">
        <v>28157</v>
      </c>
      <c r="B15" s="5">
        <v>201.89999999999901</v>
      </c>
      <c r="C15" s="5">
        <v>121.69999999999899</v>
      </c>
      <c r="D15" s="5">
        <v>130.19999999999999</v>
      </c>
      <c r="E15" s="5">
        <v>110</v>
      </c>
      <c r="F15" s="5">
        <v>105.1</v>
      </c>
      <c r="G15" s="5">
        <v>204.4</v>
      </c>
      <c r="H15" s="5">
        <v>111.4</v>
      </c>
      <c r="I15" s="5">
        <v>86.3</v>
      </c>
      <c r="J15" s="6">
        <v>157.5</v>
      </c>
      <c r="K15" s="6">
        <v>83.9</v>
      </c>
      <c r="L15" s="6">
        <v>102.6</v>
      </c>
      <c r="M15" s="6">
        <v>52.1</v>
      </c>
      <c r="N15" s="6">
        <v>84.8</v>
      </c>
      <c r="O15" s="6">
        <v>74.599999999999994</v>
      </c>
      <c r="P15" s="6">
        <v>141.6</v>
      </c>
      <c r="Q15" s="6">
        <v>132.19999999999999</v>
      </c>
      <c r="R15" s="6">
        <v>167.2</v>
      </c>
      <c r="S15" s="6">
        <v>152.6</v>
      </c>
      <c r="T15" s="6">
        <v>127.8</v>
      </c>
      <c r="U15" s="6">
        <v>89.5</v>
      </c>
      <c r="V15" s="6">
        <v>151.4</v>
      </c>
      <c r="W15" s="6">
        <v>48.199999999999903</v>
      </c>
      <c r="X15" s="6">
        <v>129.6</v>
      </c>
      <c r="Y15" s="6">
        <v>131.19999999999999</v>
      </c>
      <c r="Z15" s="6">
        <v>116.399999999999</v>
      </c>
      <c r="AA15" s="7">
        <v>159.30000000000001</v>
      </c>
      <c r="AB15" s="3">
        <v>220</v>
      </c>
      <c r="AC15">
        <v>83.6</v>
      </c>
      <c r="AD15">
        <v>181.4</v>
      </c>
      <c r="AE15">
        <v>196.29999999999899</v>
      </c>
      <c r="AF15">
        <f t="shared" si="0"/>
        <v>128.4933333333332</v>
      </c>
    </row>
    <row r="16" spans="1:32" x14ac:dyDescent="0.25">
      <c r="A16" s="4">
        <v>28185</v>
      </c>
      <c r="B16" s="5">
        <v>165.7</v>
      </c>
      <c r="C16" s="5">
        <v>71.2</v>
      </c>
      <c r="D16" s="5">
        <v>134.29999999999899</v>
      </c>
      <c r="E16" s="5">
        <v>128.29999999999899</v>
      </c>
      <c r="F16" s="5">
        <v>181.1</v>
      </c>
      <c r="G16" s="5">
        <v>109.8</v>
      </c>
      <c r="H16" s="5">
        <v>157.69999999999999</v>
      </c>
      <c r="I16" s="5">
        <v>110.6</v>
      </c>
      <c r="J16" s="6">
        <v>128.5</v>
      </c>
      <c r="K16" s="6">
        <v>151.79999999999899</v>
      </c>
      <c r="L16" s="6">
        <v>99.4</v>
      </c>
      <c r="M16" s="6">
        <v>142.6</v>
      </c>
      <c r="N16" s="6">
        <v>85.6</v>
      </c>
      <c r="O16" s="6">
        <v>139.80000000000001</v>
      </c>
      <c r="P16" s="6">
        <v>153.80000000000001</v>
      </c>
      <c r="Q16" s="6">
        <v>153.19999999999999</v>
      </c>
      <c r="R16" s="6">
        <v>203.89999999999901</v>
      </c>
      <c r="S16" s="6">
        <v>99</v>
      </c>
      <c r="T16" s="6">
        <v>111.6</v>
      </c>
      <c r="U16" s="6">
        <v>213</v>
      </c>
      <c r="V16" s="6">
        <v>126</v>
      </c>
      <c r="W16" s="6">
        <v>112.49999999999901</v>
      </c>
      <c r="X16" s="6">
        <v>138.6</v>
      </c>
      <c r="Y16" s="6">
        <v>211</v>
      </c>
      <c r="Z16" s="6">
        <v>134.5</v>
      </c>
      <c r="AA16" s="7">
        <v>216.29999999999899</v>
      </c>
      <c r="AB16" s="3">
        <v>308</v>
      </c>
      <c r="AC16">
        <v>143.1</v>
      </c>
      <c r="AD16">
        <v>175.5</v>
      </c>
      <c r="AE16">
        <v>210.9</v>
      </c>
      <c r="AF16">
        <f t="shared" si="0"/>
        <v>150.57666666666643</v>
      </c>
    </row>
    <row r="17" spans="1:32" x14ac:dyDescent="0.25">
      <c r="A17" s="4">
        <v>28216</v>
      </c>
      <c r="B17" s="5">
        <v>103.3</v>
      </c>
      <c r="C17" s="5">
        <v>57.4</v>
      </c>
      <c r="D17" s="5">
        <v>74.899999999999906</v>
      </c>
      <c r="E17" s="5">
        <v>66.699999999999903</v>
      </c>
      <c r="F17" s="5">
        <v>99.4</v>
      </c>
      <c r="G17" s="5">
        <v>49.8</v>
      </c>
      <c r="H17" s="5">
        <v>163.79999999999899</v>
      </c>
      <c r="I17" s="5">
        <v>103.4</v>
      </c>
      <c r="J17" s="6">
        <v>110</v>
      </c>
      <c r="K17" s="6">
        <v>120.8</v>
      </c>
      <c r="L17" s="6">
        <v>95.999999999999901</v>
      </c>
      <c r="M17" s="6">
        <v>92.7</v>
      </c>
      <c r="N17" s="6">
        <v>100.2</v>
      </c>
      <c r="O17" s="6">
        <v>137.19999999999999</v>
      </c>
      <c r="P17" s="6">
        <v>176.2</v>
      </c>
      <c r="Q17" s="6">
        <v>93</v>
      </c>
      <c r="R17" s="6">
        <v>99.299999999999898</v>
      </c>
      <c r="S17" s="6">
        <v>110.899999999999</v>
      </c>
      <c r="T17" s="6">
        <v>112.4</v>
      </c>
      <c r="U17" s="6">
        <v>139.19999999999999</v>
      </c>
      <c r="V17" s="6">
        <v>119.399999999999</v>
      </c>
      <c r="W17" s="6">
        <v>103.1</v>
      </c>
      <c r="X17" s="6">
        <v>162.39999999999901</v>
      </c>
      <c r="Y17" s="6">
        <v>184.7</v>
      </c>
      <c r="Z17" s="6">
        <v>140.19999999999999</v>
      </c>
      <c r="AA17" s="7">
        <v>105.8</v>
      </c>
      <c r="AB17" s="3">
        <v>170.5</v>
      </c>
      <c r="AC17">
        <v>90.5</v>
      </c>
      <c r="AD17">
        <v>120</v>
      </c>
      <c r="AE17">
        <v>119.8</v>
      </c>
      <c r="AF17">
        <f t="shared" si="0"/>
        <v>114.09999999999987</v>
      </c>
    </row>
    <row r="18" spans="1:32" x14ac:dyDescent="0.25">
      <c r="A18" s="4">
        <v>28246</v>
      </c>
      <c r="B18" s="5">
        <v>1.2</v>
      </c>
      <c r="C18" s="5">
        <v>5.3</v>
      </c>
      <c r="D18" s="5">
        <v>25.8</v>
      </c>
      <c r="E18" s="5">
        <v>12.4</v>
      </c>
      <c r="F18" s="5">
        <v>6.3</v>
      </c>
      <c r="G18" s="5">
        <v>6.3</v>
      </c>
      <c r="H18" s="5">
        <v>34.1</v>
      </c>
      <c r="I18" s="5">
        <v>1.7</v>
      </c>
      <c r="J18" s="6">
        <v>1.2</v>
      </c>
      <c r="K18" s="6">
        <v>2.5</v>
      </c>
      <c r="L18" s="6">
        <v>8</v>
      </c>
      <c r="M18" s="6">
        <v>3.2</v>
      </c>
      <c r="N18" s="6">
        <v>9.1999999999999993</v>
      </c>
      <c r="O18" s="6">
        <v>0</v>
      </c>
      <c r="P18" s="6">
        <v>24.6</v>
      </c>
      <c r="Q18" s="6">
        <v>15.299999999999899</v>
      </c>
      <c r="R18" s="6">
        <v>17</v>
      </c>
      <c r="S18" s="6">
        <v>14</v>
      </c>
      <c r="T18" s="6">
        <v>0.89999999999999902</v>
      </c>
      <c r="U18" s="6">
        <v>47.9</v>
      </c>
      <c r="V18" s="6">
        <v>23.7</v>
      </c>
      <c r="W18" s="6">
        <v>8.1999999999999993</v>
      </c>
      <c r="X18" s="6">
        <v>12.5</v>
      </c>
      <c r="Y18" s="6">
        <v>15.5</v>
      </c>
      <c r="Z18" s="6">
        <v>16.8</v>
      </c>
      <c r="AA18" s="7">
        <v>3.6</v>
      </c>
      <c r="AB18" s="3">
        <v>26.4</v>
      </c>
      <c r="AC18">
        <v>24.9</v>
      </c>
      <c r="AD18">
        <v>33.200000000000003</v>
      </c>
      <c r="AE18">
        <v>22</v>
      </c>
      <c r="AF18">
        <f t="shared" si="0"/>
        <v>14.12333333333333</v>
      </c>
    </row>
    <row r="19" spans="1:32" x14ac:dyDescent="0.25">
      <c r="A19" s="4">
        <v>28277</v>
      </c>
      <c r="B19" s="5">
        <v>67.2</v>
      </c>
      <c r="C19" s="5">
        <v>34.6</v>
      </c>
      <c r="D19" s="5">
        <v>100.1</v>
      </c>
      <c r="E19" s="5">
        <v>58.5</v>
      </c>
      <c r="F19" s="5">
        <v>46.499999999999901</v>
      </c>
      <c r="G19" s="5">
        <v>101.4</v>
      </c>
      <c r="H19" s="5">
        <v>126.7</v>
      </c>
      <c r="I19" s="5">
        <v>52.1</v>
      </c>
      <c r="J19" s="6">
        <v>50.699999999999903</v>
      </c>
      <c r="K19" s="6">
        <v>67.5</v>
      </c>
      <c r="L19" s="6">
        <v>97.3</v>
      </c>
      <c r="M19" s="6">
        <v>108</v>
      </c>
      <c r="N19" s="6">
        <v>74.900000000000006</v>
      </c>
      <c r="O19" s="6">
        <v>56.199999999999903</v>
      </c>
      <c r="P19" s="6">
        <v>77.099999999999994</v>
      </c>
      <c r="Q19" s="6">
        <v>52.5</v>
      </c>
      <c r="R19" s="6">
        <v>47.199999999999903</v>
      </c>
      <c r="S19" s="6">
        <v>113.2</v>
      </c>
      <c r="T19" s="6">
        <v>90.1</v>
      </c>
      <c r="U19" s="6">
        <v>94</v>
      </c>
      <c r="V19" s="6">
        <v>125.5</v>
      </c>
      <c r="W19" s="6">
        <v>108.6</v>
      </c>
      <c r="X19" s="6">
        <v>117.5</v>
      </c>
      <c r="Y19" s="6">
        <v>182.49999999999901</v>
      </c>
      <c r="Z19" s="6">
        <v>87</v>
      </c>
      <c r="AA19" s="7">
        <v>67.8</v>
      </c>
      <c r="AB19" s="3">
        <v>171.4</v>
      </c>
      <c r="AC19">
        <v>124.6</v>
      </c>
      <c r="AD19">
        <v>73</v>
      </c>
      <c r="AE19">
        <v>73.499999999999901</v>
      </c>
      <c r="AF19">
        <f t="shared" si="0"/>
        <v>88.239999999999952</v>
      </c>
    </row>
    <row r="20" spans="1:32" x14ac:dyDescent="0.25">
      <c r="A20" s="4">
        <v>28307</v>
      </c>
      <c r="B20" s="5">
        <v>55.8</v>
      </c>
      <c r="C20" s="5">
        <v>32.5</v>
      </c>
      <c r="D20" s="5">
        <v>22</v>
      </c>
      <c r="E20" s="5">
        <v>29</v>
      </c>
      <c r="F20" s="5">
        <v>38</v>
      </c>
      <c r="G20" s="5">
        <v>23.6</v>
      </c>
      <c r="H20" s="5">
        <v>86</v>
      </c>
      <c r="I20" s="5">
        <v>43</v>
      </c>
      <c r="J20" s="6">
        <v>85.6</v>
      </c>
      <c r="K20" s="6">
        <v>30.3</v>
      </c>
      <c r="L20" s="6">
        <v>48.4</v>
      </c>
      <c r="M20" s="6">
        <v>31.599999999999898</v>
      </c>
      <c r="N20" s="6">
        <v>23.4</v>
      </c>
      <c r="O20" s="6">
        <v>36.299999999999997</v>
      </c>
      <c r="P20" s="6">
        <v>46.8</v>
      </c>
      <c r="Q20" s="6">
        <v>35</v>
      </c>
      <c r="R20" s="6">
        <v>40.5</v>
      </c>
      <c r="S20" s="6">
        <v>29.4</v>
      </c>
      <c r="T20" s="6">
        <v>19</v>
      </c>
      <c r="U20" s="6">
        <v>38.799999999999997</v>
      </c>
      <c r="V20" s="6">
        <v>29.9</v>
      </c>
      <c r="W20" s="6">
        <v>43.9</v>
      </c>
      <c r="X20" s="6">
        <v>30.5</v>
      </c>
      <c r="Y20" s="6">
        <v>10.1</v>
      </c>
      <c r="Z20" s="6">
        <v>62.7</v>
      </c>
      <c r="AA20" s="7">
        <v>53.4</v>
      </c>
      <c r="AB20" s="3">
        <v>122</v>
      </c>
      <c r="AC20">
        <v>47.9</v>
      </c>
      <c r="AD20">
        <v>118.6</v>
      </c>
      <c r="AE20">
        <v>80.7</v>
      </c>
      <c r="AF20">
        <f t="shared" si="0"/>
        <v>46.489999999999995</v>
      </c>
    </row>
    <row r="21" spans="1:32" x14ac:dyDescent="0.25">
      <c r="A21" s="4">
        <v>28338</v>
      </c>
      <c r="B21" s="5">
        <v>11.3</v>
      </c>
      <c r="C21" s="5">
        <v>0.8</v>
      </c>
      <c r="D21" s="5">
        <v>15</v>
      </c>
      <c r="E21" s="5">
        <v>12.1</v>
      </c>
      <c r="F21" s="5">
        <v>9</v>
      </c>
      <c r="G21" s="5">
        <v>25.4</v>
      </c>
      <c r="H21" s="5">
        <v>22.6</v>
      </c>
      <c r="I21" s="5">
        <v>10.899999999999901</v>
      </c>
      <c r="J21" s="6">
        <v>7.8</v>
      </c>
      <c r="K21" s="6">
        <v>11</v>
      </c>
      <c r="L21" s="6">
        <v>11.1</v>
      </c>
      <c r="M21" s="6">
        <v>12.6</v>
      </c>
      <c r="N21" s="6">
        <v>11.6</v>
      </c>
      <c r="O21" s="6">
        <v>14.5</v>
      </c>
      <c r="P21" s="6">
        <v>17.399999999999999</v>
      </c>
      <c r="Q21" s="6">
        <v>13.399999999999901</v>
      </c>
      <c r="R21" s="6">
        <v>7.8</v>
      </c>
      <c r="S21" s="6">
        <v>20.7</v>
      </c>
      <c r="T21" s="6">
        <v>40.200000000000003</v>
      </c>
      <c r="U21" s="6">
        <v>43.4</v>
      </c>
      <c r="V21" s="6">
        <v>23.7</v>
      </c>
      <c r="W21" s="6">
        <v>17.399999999999999</v>
      </c>
      <c r="X21" s="6">
        <v>22.5</v>
      </c>
      <c r="Y21" s="6">
        <v>29.7</v>
      </c>
      <c r="Z21" s="6">
        <v>64.7</v>
      </c>
      <c r="AA21" s="7">
        <v>24.4</v>
      </c>
      <c r="AB21" s="3">
        <v>100</v>
      </c>
      <c r="AC21">
        <v>52.099999999999902</v>
      </c>
      <c r="AD21">
        <v>79.399999999999906</v>
      </c>
      <c r="AE21">
        <v>88.7</v>
      </c>
      <c r="AF21">
        <f t="shared" si="0"/>
        <v>27.373333333333317</v>
      </c>
    </row>
    <row r="22" spans="1:32" x14ac:dyDescent="0.25">
      <c r="A22" s="4">
        <v>28369</v>
      </c>
      <c r="B22" s="5">
        <v>107.1</v>
      </c>
      <c r="C22" s="5">
        <v>28.2</v>
      </c>
      <c r="D22" s="5">
        <v>51.1</v>
      </c>
      <c r="E22" s="5">
        <v>53.8</v>
      </c>
      <c r="F22" s="5">
        <v>51</v>
      </c>
      <c r="G22" s="5">
        <v>102.6</v>
      </c>
      <c r="H22" s="5">
        <v>105.2</v>
      </c>
      <c r="I22" s="5">
        <v>36.599999999999902</v>
      </c>
      <c r="J22" s="6">
        <v>34.5</v>
      </c>
      <c r="K22" s="6">
        <v>42.5</v>
      </c>
      <c r="L22" s="6">
        <v>49.699999999999903</v>
      </c>
      <c r="M22" s="6">
        <v>47.9</v>
      </c>
      <c r="N22" s="6">
        <v>73.400000000000006</v>
      </c>
      <c r="O22" s="6">
        <v>55.5</v>
      </c>
      <c r="P22" s="6">
        <v>72.399999999999906</v>
      </c>
      <c r="Q22" s="6">
        <v>40.5</v>
      </c>
      <c r="R22" s="6">
        <v>35.6</v>
      </c>
      <c r="S22" s="6">
        <v>40.799999999999997</v>
      </c>
      <c r="T22" s="6">
        <v>39</v>
      </c>
      <c r="U22" s="6">
        <v>84.899999999999906</v>
      </c>
      <c r="V22" s="6">
        <v>113.9</v>
      </c>
      <c r="W22" s="6">
        <v>46</v>
      </c>
      <c r="X22" s="6">
        <v>89.7</v>
      </c>
      <c r="Y22" s="6">
        <v>86.5</v>
      </c>
      <c r="Z22" s="6">
        <v>56.4</v>
      </c>
      <c r="AA22" s="7">
        <v>75</v>
      </c>
      <c r="AB22" s="3">
        <v>144</v>
      </c>
      <c r="AC22">
        <v>63.8</v>
      </c>
      <c r="AD22">
        <v>72.8</v>
      </c>
      <c r="AE22">
        <v>93</v>
      </c>
      <c r="AF22">
        <f t="shared" si="0"/>
        <v>66.446666666666658</v>
      </c>
    </row>
    <row r="23" spans="1:32" x14ac:dyDescent="0.25">
      <c r="A23" s="4">
        <v>28399</v>
      </c>
      <c r="B23" s="5">
        <v>73.5</v>
      </c>
      <c r="C23" s="5">
        <v>92</v>
      </c>
      <c r="D23" s="5">
        <v>13.9</v>
      </c>
      <c r="E23" s="5">
        <v>77</v>
      </c>
      <c r="F23" s="5">
        <v>116.6</v>
      </c>
      <c r="G23" s="5">
        <v>76.099999999999994</v>
      </c>
      <c r="H23" s="5">
        <v>103.2</v>
      </c>
      <c r="I23" s="5">
        <v>55</v>
      </c>
      <c r="J23" s="6">
        <v>83.8</v>
      </c>
      <c r="K23" s="6">
        <v>121.6</v>
      </c>
      <c r="L23" s="6">
        <v>92.5</v>
      </c>
      <c r="M23" s="6">
        <v>90.1</v>
      </c>
      <c r="N23" s="6">
        <v>117.6</v>
      </c>
      <c r="O23" s="6">
        <v>111.4</v>
      </c>
      <c r="P23" s="6">
        <v>87.199999999999903</v>
      </c>
      <c r="Q23" s="6">
        <v>137.4</v>
      </c>
      <c r="R23" s="6">
        <v>91.6</v>
      </c>
      <c r="S23" s="6">
        <v>92.6</v>
      </c>
      <c r="T23" s="6">
        <v>59.8</v>
      </c>
      <c r="U23" s="6">
        <v>146.69999999999999</v>
      </c>
      <c r="V23" s="6">
        <v>87.3</v>
      </c>
      <c r="W23" s="6">
        <v>106.899999999999</v>
      </c>
      <c r="X23" s="6">
        <v>83.6</v>
      </c>
      <c r="Y23" s="6">
        <v>51.1</v>
      </c>
      <c r="Z23" s="6">
        <v>118.1</v>
      </c>
      <c r="AA23" s="7">
        <v>100</v>
      </c>
      <c r="AB23" s="3">
        <v>221</v>
      </c>
      <c r="AC23">
        <v>117.7</v>
      </c>
      <c r="AD23">
        <v>120.4</v>
      </c>
      <c r="AE23">
        <v>136.99999999999901</v>
      </c>
      <c r="AF23">
        <f t="shared" si="0"/>
        <v>99.423333333333247</v>
      </c>
    </row>
    <row r="24" spans="1:32" x14ac:dyDescent="0.25">
      <c r="A24" s="4">
        <v>28430</v>
      </c>
      <c r="B24" s="5">
        <v>130</v>
      </c>
      <c r="C24" s="5">
        <v>127.7</v>
      </c>
      <c r="D24" s="5">
        <v>174.3</v>
      </c>
      <c r="E24" s="5">
        <v>147.29999999999899</v>
      </c>
      <c r="F24" s="5">
        <v>148</v>
      </c>
      <c r="G24" s="5">
        <v>167.2</v>
      </c>
      <c r="H24" s="5">
        <v>189.1</v>
      </c>
      <c r="I24" s="5">
        <v>123.899999999999</v>
      </c>
      <c r="J24" s="6">
        <v>158.69999999999999</v>
      </c>
      <c r="K24" s="6">
        <v>232.2</v>
      </c>
      <c r="L24" s="6">
        <v>183.89999999999901</v>
      </c>
      <c r="M24" s="6">
        <v>112.1</v>
      </c>
      <c r="N24" s="6">
        <v>156.79999999999899</v>
      </c>
      <c r="O24" s="6">
        <v>156.80000000000001</v>
      </c>
      <c r="P24" s="6">
        <v>168.39999999999901</v>
      </c>
      <c r="Q24" s="6">
        <v>135.30000000000001</v>
      </c>
      <c r="R24" s="6">
        <v>120.69999999999899</v>
      </c>
      <c r="S24" s="6">
        <v>164.7</v>
      </c>
      <c r="T24" s="6">
        <v>118</v>
      </c>
      <c r="U24" s="6">
        <v>264.29999999999899</v>
      </c>
      <c r="V24" s="6">
        <v>141.599999999999</v>
      </c>
      <c r="W24" s="6">
        <v>151.30000000000001</v>
      </c>
      <c r="X24" s="6">
        <v>85.9</v>
      </c>
      <c r="Y24" s="6">
        <v>210.7</v>
      </c>
      <c r="Z24" s="6">
        <v>166.599999999999</v>
      </c>
      <c r="AA24" s="7">
        <v>98.4</v>
      </c>
      <c r="AB24" s="3">
        <v>252</v>
      </c>
      <c r="AC24">
        <v>111.899999999999</v>
      </c>
      <c r="AD24">
        <v>179</v>
      </c>
      <c r="AE24">
        <v>162.6</v>
      </c>
      <c r="AF24">
        <f t="shared" si="0"/>
        <v>157.97999999999965</v>
      </c>
    </row>
    <row r="25" spans="1:32" x14ac:dyDescent="0.25">
      <c r="A25" s="4">
        <v>28460</v>
      </c>
      <c r="B25" s="5">
        <v>244.6</v>
      </c>
      <c r="C25" s="5">
        <v>176.69999999999899</v>
      </c>
      <c r="D25" s="5">
        <v>231.2</v>
      </c>
      <c r="E25" s="5">
        <v>259</v>
      </c>
      <c r="F25" s="5">
        <v>147</v>
      </c>
      <c r="G25" s="5">
        <v>168.69999999999899</v>
      </c>
      <c r="H25" s="5">
        <v>215.89999999999901</v>
      </c>
      <c r="I25" s="5">
        <v>208.89999999999901</v>
      </c>
      <c r="J25" s="6">
        <v>225.9</v>
      </c>
      <c r="K25" s="6">
        <v>112</v>
      </c>
      <c r="L25" s="6">
        <v>112.899999999999</v>
      </c>
      <c r="M25" s="6">
        <v>103</v>
      </c>
      <c r="N25" s="6">
        <v>186.19999999999899</v>
      </c>
      <c r="O25" s="6">
        <v>114.8</v>
      </c>
      <c r="P25" s="6">
        <v>142.19999999999999</v>
      </c>
      <c r="Q25" s="6">
        <v>201.49999999999901</v>
      </c>
      <c r="R25" s="6">
        <v>174.4</v>
      </c>
      <c r="S25" s="6">
        <v>219.6</v>
      </c>
      <c r="T25" s="6">
        <v>152.6</v>
      </c>
      <c r="U25" s="6">
        <v>153.6</v>
      </c>
      <c r="V25" s="6">
        <v>248.49999999999901</v>
      </c>
      <c r="W25" s="6">
        <v>96.8</v>
      </c>
      <c r="X25" s="6">
        <v>92.8</v>
      </c>
      <c r="Y25" s="6">
        <v>239.4</v>
      </c>
      <c r="Z25" s="6">
        <v>133.9</v>
      </c>
      <c r="AA25" s="7">
        <v>201</v>
      </c>
      <c r="AB25" s="3">
        <v>263</v>
      </c>
      <c r="AC25">
        <v>109.099999999999</v>
      </c>
      <c r="AD25">
        <v>101.3</v>
      </c>
      <c r="AE25">
        <v>135</v>
      </c>
      <c r="AF25">
        <f t="shared" si="0"/>
        <v>172.38333333333307</v>
      </c>
    </row>
    <row r="26" spans="1:32" x14ac:dyDescent="0.25">
      <c r="A26" s="4">
        <v>28491</v>
      </c>
      <c r="B26" s="5">
        <v>108.4</v>
      </c>
      <c r="C26" s="5">
        <v>133.69999999999999</v>
      </c>
      <c r="D26" s="5">
        <v>69.099999999999994</v>
      </c>
      <c r="E26" s="5">
        <v>120.5</v>
      </c>
      <c r="F26" s="5">
        <v>87.9</v>
      </c>
      <c r="G26" s="5">
        <v>220.7</v>
      </c>
      <c r="H26" s="5">
        <v>78.8</v>
      </c>
      <c r="I26" s="5">
        <v>53.099999999999902</v>
      </c>
      <c r="J26" s="6">
        <v>69.099999999999994</v>
      </c>
      <c r="K26" s="6">
        <v>91</v>
      </c>
      <c r="L26" s="6">
        <v>76</v>
      </c>
      <c r="M26" s="6">
        <v>136.6</v>
      </c>
      <c r="N26" s="6">
        <v>22.2</v>
      </c>
      <c r="O26" s="6">
        <v>101.2</v>
      </c>
      <c r="P26" s="6">
        <v>33.9</v>
      </c>
      <c r="Q26" s="6">
        <v>158.1</v>
      </c>
      <c r="R26" s="6">
        <v>109.5</v>
      </c>
      <c r="S26" s="6">
        <v>102.6</v>
      </c>
      <c r="T26" s="6">
        <v>56.6</v>
      </c>
      <c r="U26" s="6">
        <v>187.7</v>
      </c>
      <c r="V26" s="6">
        <v>97.399999999999906</v>
      </c>
      <c r="W26" s="6">
        <v>115.7</v>
      </c>
      <c r="X26" s="6">
        <v>60</v>
      </c>
      <c r="Y26" s="6">
        <v>120</v>
      </c>
      <c r="Z26" s="6">
        <v>111.3</v>
      </c>
      <c r="AA26" s="7">
        <v>74.8</v>
      </c>
      <c r="AB26" s="3">
        <v>209</v>
      </c>
      <c r="AC26">
        <v>68.3</v>
      </c>
      <c r="AD26">
        <v>47.8</v>
      </c>
      <c r="AE26">
        <v>89</v>
      </c>
      <c r="AF26">
        <f t="shared" si="0"/>
        <v>100.33333333333333</v>
      </c>
    </row>
    <row r="27" spans="1:32" x14ac:dyDescent="0.25">
      <c r="A27" s="4">
        <v>28522</v>
      </c>
      <c r="B27" s="5">
        <v>167.6</v>
      </c>
      <c r="C27" s="5">
        <v>89.1</v>
      </c>
      <c r="D27" s="5">
        <v>122.1</v>
      </c>
      <c r="E27" s="5">
        <v>33.799999999999997</v>
      </c>
      <c r="F27" s="5">
        <v>42.5</v>
      </c>
      <c r="G27" s="5">
        <v>92.299999999999898</v>
      </c>
      <c r="H27" s="5">
        <v>102.1</v>
      </c>
      <c r="I27" s="5">
        <v>74.099999999999994</v>
      </c>
      <c r="J27" s="6">
        <v>109.5</v>
      </c>
      <c r="K27" s="6">
        <v>140</v>
      </c>
      <c r="L27" s="6">
        <v>29.5</v>
      </c>
      <c r="M27" s="6">
        <v>93.3</v>
      </c>
      <c r="N27" s="6">
        <v>89.6</v>
      </c>
      <c r="O27" s="6">
        <v>135.6</v>
      </c>
      <c r="P27" s="6">
        <v>119.399999999999</v>
      </c>
      <c r="Q27" s="6">
        <v>52.8</v>
      </c>
      <c r="R27" s="6">
        <v>74.599999999999895</v>
      </c>
      <c r="S27" s="6">
        <v>67.3</v>
      </c>
      <c r="T27" s="6">
        <v>26.1</v>
      </c>
      <c r="U27" s="6">
        <v>127.1</v>
      </c>
      <c r="V27" s="6">
        <v>89.499999999999901</v>
      </c>
      <c r="W27" s="6">
        <v>37.6</v>
      </c>
      <c r="X27" s="6">
        <v>62.8</v>
      </c>
      <c r="Y27" s="6">
        <v>118.2</v>
      </c>
      <c r="Z27" s="6">
        <v>49.8</v>
      </c>
      <c r="AA27" s="7">
        <v>70.400000000000006</v>
      </c>
      <c r="AB27" s="3">
        <v>133</v>
      </c>
      <c r="AC27">
        <v>46</v>
      </c>
      <c r="AD27">
        <v>70.3</v>
      </c>
      <c r="AE27">
        <v>50.7</v>
      </c>
      <c r="AF27">
        <f t="shared" si="0"/>
        <v>83.889999999999944</v>
      </c>
    </row>
    <row r="28" spans="1:32" x14ac:dyDescent="0.25">
      <c r="A28" s="4">
        <v>28550</v>
      </c>
      <c r="B28" s="5">
        <v>234.3</v>
      </c>
      <c r="C28" s="5">
        <v>219.7</v>
      </c>
      <c r="D28" s="5">
        <v>216.89999999999901</v>
      </c>
      <c r="E28" s="5">
        <v>189.8</v>
      </c>
      <c r="F28" s="5">
        <v>364.3</v>
      </c>
      <c r="G28" s="5">
        <v>219.49999999999901</v>
      </c>
      <c r="H28" s="5">
        <v>217.89999999999901</v>
      </c>
      <c r="I28" s="5">
        <v>242.89999999999901</v>
      </c>
      <c r="J28" s="6">
        <v>151.4</v>
      </c>
      <c r="K28" s="6">
        <v>200.6</v>
      </c>
      <c r="L28" s="6">
        <v>164.99999999999901</v>
      </c>
      <c r="M28" s="6">
        <v>198.39999999999901</v>
      </c>
      <c r="N28" s="6">
        <v>279.8</v>
      </c>
      <c r="O28" s="6">
        <v>192.49999999999901</v>
      </c>
      <c r="P28" s="6">
        <v>191.6</v>
      </c>
      <c r="Q28" s="6">
        <v>290.599999999999</v>
      </c>
      <c r="R28" s="6">
        <v>321.89999999999998</v>
      </c>
      <c r="S28" s="6">
        <v>117.2</v>
      </c>
      <c r="T28" s="6">
        <v>175.79999999999899</v>
      </c>
      <c r="U28" s="6">
        <v>253.29999999999899</v>
      </c>
      <c r="V28" s="6">
        <v>163.30000000000001</v>
      </c>
      <c r="W28" s="6">
        <v>151.6</v>
      </c>
      <c r="X28" s="6">
        <v>134</v>
      </c>
      <c r="Y28" s="6">
        <v>133.30000000000001</v>
      </c>
      <c r="Z28" s="6">
        <v>191.8</v>
      </c>
      <c r="AA28" s="7">
        <v>166.39999999999901</v>
      </c>
      <c r="AB28" s="3">
        <v>167.7</v>
      </c>
      <c r="AC28">
        <v>167.1</v>
      </c>
      <c r="AD28">
        <v>150.5</v>
      </c>
      <c r="AE28">
        <v>182.6</v>
      </c>
      <c r="AF28">
        <f t="shared" si="0"/>
        <v>201.72333333333302</v>
      </c>
    </row>
    <row r="29" spans="1:32" x14ac:dyDescent="0.25">
      <c r="A29" s="4">
        <v>28581</v>
      </c>
      <c r="B29" s="5">
        <v>0</v>
      </c>
      <c r="C29" s="5">
        <v>0</v>
      </c>
      <c r="D29" s="5">
        <v>10.4</v>
      </c>
      <c r="E29" s="5">
        <v>0</v>
      </c>
      <c r="F29" s="5">
        <v>0.4</v>
      </c>
      <c r="G29" s="5">
        <v>1.6</v>
      </c>
      <c r="H29" s="5">
        <v>4.7</v>
      </c>
      <c r="I29" s="5">
        <v>0</v>
      </c>
      <c r="J29" s="6">
        <v>0</v>
      </c>
      <c r="K29" s="6">
        <v>13</v>
      </c>
      <c r="L29" s="6">
        <v>4.8</v>
      </c>
      <c r="M29" s="6">
        <v>0</v>
      </c>
      <c r="N29" s="6">
        <v>6.2</v>
      </c>
      <c r="O29" s="6">
        <v>23.3</v>
      </c>
      <c r="P29" s="6">
        <v>23.6</v>
      </c>
      <c r="Q29" s="6">
        <v>0</v>
      </c>
      <c r="R29" s="6">
        <v>0</v>
      </c>
      <c r="S29" s="6">
        <v>3.5</v>
      </c>
      <c r="T29" s="6">
        <v>0</v>
      </c>
      <c r="U29" s="6">
        <v>0</v>
      </c>
      <c r="V29" s="6">
        <v>4.9000000000000004</v>
      </c>
      <c r="W29" s="6">
        <v>14.2</v>
      </c>
      <c r="X29" s="6">
        <v>0</v>
      </c>
      <c r="Y29" s="6">
        <v>3.8</v>
      </c>
      <c r="Z29" s="6">
        <v>0</v>
      </c>
      <c r="AA29" s="7">
        <v>0</v>
      </c>
      <c r="AB29" s="3">
        <v>0.4</v>
      </c>
      <c r="AC29">
        <v>0</v>
      </c>
      <c r="AD29">
        <v>0</v>
      </c>
      <c r="AE29">
        <v>1.1000000000000001</v>
      </c>
      <c r="AF29">
        <f t="shared" si="0"/>
        <v>3.8633333333333337</v>
      </c>
    </row>
    <row r="30" spans="1:32" x14ac:dyDescent="0.25">
      <c r="A30" s="4">
        <v>28611</v>
      </c>
      <c r="B30" s="5">
        <v>139.9</v>
      </c>
      <c r="C30" s="5">
        <v>78</v>
      </c>
      <c r="D30" s="5">
        <v>101</v>
      </c>
      <c r="E30" s="5">
        <v>127.4</v>
      </c>
      <c r="F30" s="5">
        <v>92.8</v>
      </c>
      <c r="G30" s="5">
        <v>123.6</v>
      </c>
      <c r="H30" s="5">
        <v>87.3</v>
      </c>
      <c r="I30" s="5">
        <v>103.8</v>
      </c>
      <c r="J30" s="6">
        <v>76.3</v>
      </c>
      <c r="K30" s="6">
        <v>126.5</v>
      </c>
      <c r="L30" s="6">
        <v>105.3</v>
      </c>
      <c r="M30" s="6">
        <v>94</v>
      </c>
      <c r="N30" s="6">
        <v>113</v>
      </c>
      <c r="O30" s="6">
        <v>118.7</v>
      </c>
      <c r="P30" s="6">
        <v>131.4</v>
      </c>
      <c r="Q30" s="6">
        <v>99</v>
      </c>
      <c r="R30" s="6">
        <v>107.99999999999901</v>
      </c>
      <c r="S30" s="6">
        <v>114.7</v>
      </c>
      <c r="T30" s="6">
        <v>67.5</v>
      </c>
      <c r="U30" s="6">
        <v>91.3</v>
      </c>
      <c r="V30" s="6">
        <v>111.7</v>
      </c>
      <c r="W30" s="6">
        <v>117.8</v>
      </c>
      <c r="X30" s="6">
        <v>72.400000000000006</v>
      </c>
      <c r="Y30" s="6">
        <v>58.5</v>
      </c>
      <c r="Z30" s="6">
        <v>102.3</v>
      </c>
      <c r="AA30" s="7">
        <v>82.399999999999906</v>
      </c>
      <c r="AB30" s="3">
        <v>103.19999999999899</v>
      </c>
      <c r="AC30">
        <v>94.1</v>
      </c>
      <c r="AD30">
        <v>202.2</v>
      </c>
      <c r="AE30">
        <v>132.099999999999</v>
      </c>
      <c r="AF30">
        <f t="shared" si="0"/>
        <v>105.87333333333324</v>
      </c>
    </row>
    <row r="31" spans="1:32" x14ac:dyDescent="0.25">
      <c r="A31" s="4">
        <v>28642</v>
      </c>
      <c r="B31" s="5">
        <v>17.5</v>
      </c>
      <c r="C31" s="5">
        <v>27</v>
      </c>
      <c r="D31" s="5">
        <v>27.2</v>
      </c>
      <c r="E31" s="5">
        <v>24.2</v>
      </c>
      <c r="F31" s="5">
        <v>21.2</v>
      </c>
      <c r="G31" s="5">
        <v>7</v>
      </c>
      <c r="H31" s="5">
        <v>13.3</v>
      </c>
      <c r="I31" s="5">
        <v>27.099999999999898</v>
      </c>
      <c r="J31" s="6">
        <v>49.7</v>
      </c>
      <c r="K31" s="6">
        <v>23.3</v>
      </c>
      <c r="L31" s="6">
        <v>26.4</v>
      </c>
      <c r="M31" s="6">
        <v>19.599999999999898</v>
      </c>
      <c r="N31" s="6">
        <v>28.6</v>
      </c>
      <c r="O31" s="6">
        <v>28.4</v>
      </c>
      <c r="P31" s="6">
        <v>42.2</v>
      </c>
      <c r="Q31" s="6">
        <v>17.8</v>
      </c>
      <c r="R31" s="6">
        <v>23.099999999999898</v>
      </c>
      <c r="S31" s="6">
        <v>18.399999999999999</v>
      </c>
      <c r="T31" s="6">
        <v>21.599999999999898</v>
      </c>
      <c r="U31" s="6">
        <v>46</v>
      </c>
      <c r="V31" s="6">
        <v>18.600000000000001</v>
      </c>
      <c r="W31" s="6">
        <v>26.6</v>
      </c>
      <c r="X31" s="6">
        <v>15</v>
      </c>
      <c r="Y31" s="6">
        <v>19.5</v>
      </c>
      <c r="Z31" s="6">
        <v>32.299999999999997</v>
      </c>
      <c r="AA31" s="7">
        <v>45</v>
      </c>
      <c r="AB31" s="3">
        <v>55.6</v>
      </c>
      <c r="AC31">
        <v>42.099999999999902</v>
      </c>
      <c r="AD31">
        <v>35.200000000000003</v>
      </c>
      <c r="AE31">
        <v>41.9</v>
      </c>
      <c r="AF31">
        <f t="shared" si="0"/>
        <v>28.046666666666649</v>
      </c>
    </row>
    <row r="32" spans="1:32" x14ac:dyDescent="0.25">
      <c r="A32" s="4">
        <v>28672</v>
      </c>
      <c r="B32" s="5">
        <v>159.30000000000001</v>
      </c>
      <c r="C32" s="5">
        <v>105.3</v>
      </c>
      <c r="D32" s="5">
        <v>133</v>
      </c>
      <c r="E32" s="5">
        <v>141</v>
      </c>
      <c r="F32" s="5">
        <v>111.6</v>
      </c>
      <c r="G32" s="5">
        <v>149.19999999999999</v>
      </c>
      <c r="H32" s="5">
        <v>153</v>
      </c>
      <c r="I32" s="5">
        <v>117.6</v>
      </c>
      <c r="J32" s="6">
        <v>155.29999999999899</v>
      </c>
      <c r="K32" s="6">
        <v>143.4</v>
      </c>
      <c r="L32" s="6">
        <v>180.8</v>
      </c>
      <c r="M32" s="6">
        <v>128</v>
      </c>
      <c r="N32" s="6">
        <v>124.2</v>
      </c>
      <c r="O32" s="6">
        <v>169.8</v>
      </c>
      <c r="P32" s="6">
        <v>159.19999999999999</v>
      </c>
      <c r="Q32" s="6">
        <v>126.4</v>
      </c>
      <c r="R32" s="6">
        <v>117.5</v>
      </c>
      <c r="S32" s="6">
        <v>154.9</v>
      </c>
      <c r="T32" s="6">
        <v>186.1</v>
      </c>
      <c r="U32" s="6">
        <v>289.7</v>
      </c>
      <c r="V32" s="6">
        <v>178.7</v>
      </c>
      <c r="W32" s="6">
        <v>183.4</v>
      </c>
      <c r="X32" s="6">
        <v>202.79999999999899</v>
      </c>
      <c r="Y32" s="6">
        <v>205.4</v>
      </c>
      <c r="Z32" s="6">
        <v>179.5</v>
      </c>
      <c r="AA32" s="7">
        <v>125</v>
      </c>
      <c r="AB32" s="3">
        <v>194.49999999999901</v>
      </c>
      <c r="AC32">
        <v>186.9</v>
      </c>
      <c r="AD32">
        <v>352.2</v>
      </c>
      <c r="AE32">
        <v>298.7</v>
      </c>
      <c r="AF32">
        <f t="shared" si="0"/>
        <v>170.41333333333321</v>
      </c>
    </row>
    <row r="33" spans="1:32" x14ac:dyDescent="0.25">
      <c r="A33" s="4">
        <v>28703</v>
      </c>
      <c r="B33" s="5">
        <v>7.8</v>
      </c>
      <c r="C33" s="5">
        <v>22.6</v>
      </c>
      <c r="D33" s="5">
        <v>11.4</v>
      </c>
      <c r="E33" s="5">
        <v>7.9</v>
      </c>
      <c r="F33" s="5">
        <v>12.799999999999899</v>
      </c>
      <c r="G33" s="5">
        <v>4.5</v>
      </c>
      <c r="H33" s="5">
        <v>14.4</v>
      </c>
      <c r="I33" s="5">
        <v>8.1999999999999993</v>
      </c>
      <c r="J33" s="6">
        <v>8.6999999999999993</v>
      </c>
      <c r="K33" s="6">
        <v>22.5</v>
      </c>
      <c r="L33" s="6">
        <v>19.7</v>
      </c>
      <c r="M33" s="6">
        <v>17.100000000000001</v>
      </c>
      <c r="N33" s="6">
        <v>15.4</v>
      </c>
      <c r="O33" s="6">
        <v>28.6</v>
      </c>
      <c r="P33" s="6">
        <v>31.799999999999901</v>
      </c>
      <c r="Q33" s="6">
        <v>15.399999999999901</v>
      </c>
      <c r="R33" s="6">
        <v>7.1</v>
      </c>
      <c r="S33" s="6">
        <v>17.100000000000001</v>
      </c>
      <c r="T33" s="6">
        <v>6.8</v>
      </c>
      <c r="U33" s="6">
        <v>47</v>
      </c>
      <c r="V33" s="6">
        <v>19.2</v>
      </c>
      <c r="W33" s="6">
        <v>16</v>
      </c>
      <c r="X33" s="6">
        <v>20.799999999999901</v>
      </c>
      <c r="Y33" s="6">
        <v>14.2</v>
      </c>
      <c r="Z33" s="6">
        <v>47.699999999999903</v>
      </c>
      <c r="AA33" s="7">
        <v>36.4</v>
      </c>
      <c r="AB33" s="3">
        <v>66.099999999999994</v>
      </c>
      <c r="AC33">
        <v>26.2</v>
      </c>
      <c r="AD33">
        <v>92.6</v>
      </c>
      <c r="AE33">
        <v>73.400000000000006</v>
      </c>
      <c r="AF33">
        <f t="shared" si="0"/>
        <v>24.646666666666651</v>
      </c>
    </row>
    <row r="34" spans="1:32" x14ac:dyDescent="0.25">
      <c r="A34" s="4">
        <v>28734</v>
      </c>
      <c r="B34" s="5">
        <v>120.2</v>
      </c>
      <c r="C34" s="5">
        <v>49.6</v>
      </c>
      <c r="D34" s="5">
        <v>141</v>
      </c>
      <c r="E34" s="5">
        <v>108</v>
      </c>
      <c r="F34" s="5">
        <v>80.599999999999994</v>
      </c>
      <c r="G34" s="5">
        <v>113.69999999999899</v>
      </c>
      <c r="H34" s="5">
        <v>134.80000000000001</v>
      </c>
      <c r="I34" s="5">
        <v>81.8</v>
      </c>
      <c r="J34" s="6">
        <v>101.8</v>
      </c>
      <c r="K34" s="6">
        <v>110</v>
      </c>
      <c r="L34" s="6">
        <v>124.399999999999</v>
      </c>
      <c r="M34" s="6">
        <v>132.5</v>
      </c>
      <c r="N34" s="6">
        <v>125.4</v>
      </c>
      <c r="O34" s="6">
        <v>117.7</v>
      </c>
      <c r="P34" s="6">
        <v>177.4</v>
      </c>
      <c r="Q34" s="6">
        <v>91.199999999999903</v>
      </c>
      <c r="R34" s="6">
        <v>81.2</v>
      </c>
      <c r="S34" s="6">
        <v>122.1</v>
      </c>
      <c r="T34" s="6">
        <v>138</v>
      </c>
      <c r="U34" s="6">
        <v>240.1</v>
      </c>
      <c r="V34" s="6">
        <v>144.30000000000001</v>
      </c>
      <c r="W34" s="6">
        <v>139.19999999999999</v>
      </c>
      <c r="X34" s="6">
        <v>100.8</v>
      </c>
      <c r="Y34" s="6">
        <v>155.19999999999999</v>
      </c>
      <c r="Z34" s="6">
        <v>255.6</v>
      </c>
      <c r="AA34" s="7">
        <v>135.6</v>
      </c>
      <c r="AB34" s="3">
        <v>146.69999999999999</v>
      </c>
      <c r="AC34">
        <v>145.69999999999999</v>
      </c>
      <c r="AD34">
        <v>256.8</v>
      </c>
      <c r="AE34">
        <v>223.1</v>
      </c>
      <c r="AF34">
        <f t="shared" si="0"/>
        <v>136.48333333333323</v>
      </c>
    </row>
    <row r="35" spans="1:32" x14ac:dyDescent="0.25">
      <c r="A35" s="4">
        <v>28764</v>
      </c>
      <c r="B35" s="5">
        <v>134.19999999999999</v>
      </c>
      <c r="C35" s="5">
        <v>127</v>
      </c>
      <c r="D35" s="5">
        <v>44.8</v>
      </c>
      <c r="E35" s="5">
        <v>72.599999999999994</v>
      </c>
      <c r="F35" s="5">
        <v>87.6</v>
      </c>
      <c r="G35" s="5">
        <v>91.8</v>
      </c>
      <c r="H35" s="5">
        <v>38</v>
      </c>
      <c r="I35" s="5">
        <v>117.6</v>
      </c>
      <c r="J35" s="6">
        <v>94.6</v>
      </c>
      <c r="K35" s="6">
        <v>57.2</v>
      </c>
      <c r="L35" s="6">
        <v>66.3</v>
      </c>
      <c r="M35" s="6">
        <v>83.8</v>
      </c>
      <c r="N35" s="6">
        <v>49.8</v>
      </c>
      <c r="O35" s="6">
        <v>67.599999999999994</v>
      </c>
      <c r="P35" s="6">
        <v>68.599999999999994</v>
      </c>
      <c r="Q35" s="6">
        <v>71.599999999999994</v>
      </c>
      <c r="R35" s="6">
        <v>100.399999999999</v>
      </c>
      <c r="S35" s="6">
        <v>75.5</v>
      </c>
      <c r="T35" s="6">
        <v>26.7</v>
      </c>
      <c r="U35" s="6">
        <v>119</v>
      </c>
      <c r="V35" s="6">
        <v>62.6</v>
      </c>
      <c r="W35" s="6">
        <v>78</v>
      </c>
      <c r="X35" s="6">
        <v>99.6</v>
      </c>
      <c r="Y35" s="6">
        <v>52.9</v>
      </c>
      <c r="Z35" s="6">
        <v>55.2</v>
      </c>
      <c r="AA35" s="7">
        <v>96.4</v>
      </c>
      <c r="AB35" s="3">
        <v>53.4</v>
      </c>
      <c r="AC35">
        <v>55.6</v>
      </c>
      <c r="AD35">
        <v>73.8</v>
      </c>
      <c r="AE35">
        <v>84.3</v>
      </c>
      <c r="AF35">
        <f t="shared" si="0"/>
        <v>76.883333333333297</v>
      </c>
    </row>
    <row r="36" spans="1:32" x14ac:dyDescent="0.25">
      <c r="A36" s="4">
        <v>28795</v>
      </c>
      <c r="B36" s="5">
        <v>174.1</v>
      </c>
      <c r="C36" s="5">
        <v>65</v>
      </c>
      <c r="D36" s="5">
        <v>76.400000000000006</v>
      </c>
      <c r="E36" s="5">
        <v>154.79999999999899</v>
      </c>
      <c r="F36" s="5">
        <v>139.9</v>
      </c>
      <c r="G36" s="5">
        <v>111.1</v>
      </c>
      <c r="H36" s="5">
        <v>80.8</v>
      </c>
      <c r="I36" s="5">
        <v>148</v>
      </c>
      <c r="J36" s="6">
        <v>175.29999999999899</v>
      </c>
      <c r="K36" s="6">
        <v>232.7</v>
      </c>
      <c r="L36" s="6">
        <v>149.29999999999899</v>
      </c>
      <c r="M36" s="6">
        <v>207.8</v>
      </c>
      <c r="N36" s="6">
        <v>153.6</v>
      </c>
      <c r="O36" s="6">
        <v>176.89999999999901</v>
      </c>
      <c r="P36" s="6">
        <v>273.2</v>
      </c>
      <c r="Q36" s="6">
        <v>137.6</v>
      </c>
      <c r="R36" s="6">
        <v>188.099999999999</v>
      </c>
      <c r="S36" s="6">
        <v>170.8</v>
      </c>
      <c r="T36" s="6">
        <v>175.5</v>
      </c>
      <c r="U36" s="6">
        <v>178</v>
      </c>
      <c r="V36" s="6">
        <v>189.4</v>
      </c>
      <c r="W36" s="6">
        <v>191.2</v>
      </c>
      <c r="X36" s="6">
        <v>101.19999999999899</v>
      </c>
      <c r="Y36" s="6">
        <v>152.19999999999999</v>
      </c>
      <c r="Z36" s="6">
        <v>143.89999999999901</v>
      </c>
      <c r="AA36" s="7">
        <v>235.4</v>
      </c>
      <c r="AB36" s="3">
        <v>216.8</v>
      </c>
      <c r="AC36">
        <v>99.299999999999898</v>
      </c>
      <c r="AD36">
        <v>211.6</v>
      </c>
      <c r="AE36">
        <v>194.3</v>
      </c>
      <c r="AF36">
        <f t="shared" si="0"/>
        <v>163.4733333333331</v>
      </c>
    </row>
    <row r="37" spans="1:32" x14ac:dyDescent="0.25">
      <c r="A37" s="4">
        <v>28825</v>
      </c>
      <c r="B37" s="5">
        <v>207.6</v>
      </c>
      <c r="C37" s="5">
        <v>169.39999999999901</v>
      </c>
      <c r="D37" s="5">
        <v>139.19999999999999</v>
      </c>
      <c r="E37" s="5">
        <v>152.6</v>
      </c>
      <c r="F37" s="5">
        <v>161.599999999999</v>
      </c>
      <c r="G37" s="5">
        <v>93.199999999999903</v>
      </c>
      <c r="H37" s="5">
        <v>220.8</v>
      </c>
      <c r="I37" s="5">
        <v>223.2</v>
      </c>
      <c r="J37" s="6">
        <v>191.1</v>
      </c>
      <c r="K37" s="6">
        <v>138.80000000000001</v>
      </c>
      <c r="L37" s="6">
        <v>157</v>
      </c>
      <c r="M37" s="6">
        <v>216.3</v>
      </c>
      <c r="N37" s="6">
        <v>180.4</v>
      </c>
      <c r="O37" s="6">
        <v>141.6</v>
      </c>
      <c r="P37" s="6">
        <v>166.6</v>
      </c>
      <c r="Q37" s="6">
        <v>134.80000000000001</v>
      </c>
      <c r="R37" s="6">
        <v>164.3</v>
      </c>
      <c r="S37" s="6">
        <v>192.6</v>
      </c>
      <c r="T37" s="6">
        <v>186.89999999999901</v>
      </c>
      <c r="U37" s="6">
        <v>375.2</v>
      </c>
      <c r="V37" s="6">
        <v>144.89999999999901</v>
      </c>
      <c r="W37" s="6">
        <v>145.19999999999999</v>
      </c>
      <c r="X37" s="6">
        <v>160.30000000000001</v>
      </c>
      <c r="Y37" s="6">
        <v>206.5</v>
      </c>
      <c r="Z37" s="6">
        <v>95.199999999999903</v>
      </c>
      <c r="AA37" s="7">
        <v>173.4</v>
      </c>
      <c r="AB37" s="3">
        <v>84.3</v>
      </c>
      <c r="AC37">
        <v>86.399999999999906</v>
      </c>
      <c r="AD37">
        <v>78.8</v>
      </c>
      <c r="AE37">
        <v>81.3</v>
      </c>
      <c r="AF37">
        <f t="shared" si="0"/>
        <v>162.31666666666655</v>
      </c>
    </row>
    <row r="38" spans="1:32" x14ac:dyDescent="0.25">
      <c r="A38" s="4">
        <v>28856</v>
      </c>
      <c r="B38" s="5">
        <v>55.099999999999902</v>
      </c>
      <c r="C38" s="5">
        <v>84.399999999999906</v>
      </c>
      <c r="D38" s="5">
        <v>75.5</v>
      </c>
      <c r="E38" s="5">
        <v>53.8</v>
      </c>
      <c r="F38" s="5">
        <v>114.1</v>
      </c>
      <c r="G38" s="5">
        <v>46.9</v>
      </c>
      <c r="H38" s="5">
        <v>62.9</v>
      </c>
      <c r="I38" s="5">
        <v>88.3</v>
      </c>
      <c r="J38" s="6">
        <v>113.3</v>
      </c>
      <c r="K38" s="6">
        <v>76.5</v>
      </c>
      <c r="L38" s="6">
        <v>54.299999999999898</v>
      </c>
      <c r="M38" s="6">
        <v>36.1</v>
      </c>
      <c r="N38" s="6">
        <v>61.599999999999902</v>
      </c>
      <c r="O38" s="6">
        <v>88</v>
      </c>
      <c r="P38" s="6">
        <v>111.6</v>
      </c>
      <c r="Q38" s="6">
        <v>75.8</v>
      </c>
      <c r="R38" s="6">
        <v>95.899999999999906</v>
      </c>
      <c r="S38" s="6">
        <v>47.699999999999903</v>
      </c>
      <c r="T38" s="6">
        <v>30.9</v>
      </c>
      <c r="U38" s="6">
        <v>106.399999999999</v>
      </c>
      <c r="V38" s="6">
        <v>63</v>
      </c>
      <c r="W38" s="6">
        <v>35.799999999999997</v>
      </c>
      <c r="X38" s="6">
        <v>50.6</v>
      </c>
      <c r="Y38" s="6">
        <v>25.8</v>
      </c>
      <c r="Z38" s="6">
        <v>94.6</v>
      </c>
      <c r="AA38" s="7">
        <v>101.6</v>
      </c>
      <c r="AB38" s="3">
        <v>125.9</v>
      </c>
      <c r="AC38">
        <v>66.599999999999994</v>
      </c>
      <c r="AD38">
        <v>128.4</v>
      </c>
      <c r="AE38">
        <v>72.599999999999994</v>
      </c>
      <c r="AF38">
        <f t="shared" si="0"/>
        <v>74.799999999999926</v>
      </c>
    </row>
    <row r="39" spans="1:32" x14ac:dyDescent="0.25">
      <c r="A39" s="4">
        <v>28887</v>
      </c>
      <c r="B39" s="5">
        <v>122.9</v>
      </c>
      <c r="C39" s="5">
        <v>87.8</v>
      </c>
      <c r="D39" s="5">
        <v>128.6</v>
      </c>
      <c r="E39" s="5">
        <v>148.80000000000001</v>
      </c>
      <c r="F39" s="5">
        <v>146.30000000000001</v>
      </c>
      <c r="G39" s="5">
        <v>116.5</v>
      </c>
      <c r="H39" s="5">
        <v>131.6</v>
      </c>
      <c r="I39" s="5">
        <v>66.900000000000006</v>
      </c>
      <c r="J39" s="6">
        <v>130.6</v>
      </c>
      <c r="K39" s="6">
        <v>123</v>
      </c>
      <c r="L39" s="6">
        <v>106.8</v>
      </c>
      <c r="M39" s="6">
        <v>188.79999999999899</v>
      </c>
      <c r="N39" s="6">
        <v>117.4</v>
      </c>
      <c r="O39" s="6">
        <v>29.6</v>
      </c>
      <c r="P39" s="6">
        <v>129.19999999999999</v>
      </c>
      <c r="Q39" s="6">
        <v>144.1</v>
      </c>
      <c r="R39" s="6">
        <v>164.7</v>
      </c>
      <c r="S39" s="6">
        <v>162</v>
      </c>
      <c r="T39" s="6">
        <v>70.5</v>
      </c>
      <c r="U39" s="6">
        <v>99</v>
      </c>
      <c r="V39" s="6">
        <v>127.2</v>
      </c>
      <c r="W39" s="6">
        <v>82.6</v>
      </c>
      <c r="X39" s="6">
        <v>80.8</v>
      </c>
      <c r="Y39" s="6">
        <v>188.3</v>
      </c>
      <c r="Z39" s="6">
        <v>61.7</v>
      </c>
      <c r="AA39" s="7">
        <v>126</v>
      </c>
      <c r="AB39" s="3">
        <v>120</v>
      </c>
      <c r="AC39">
        <v>79</v>
      </c>
      <c r="AD39">
        <v>98</v>
      </c>
      <c r="AE39">
        <v>82.8</v>
      </c>
      <c r="AF39">
        <f t="shared" si="0"/>
        <v>115.3833333333333</v>
      </c>
    </row>
    <row r="40" spans="1:32" x14ac:dyDescent="0.25">
      <c r="A40" s="4">
        <v>28915</v>
      </c>
      <c r="B40" s="5">
        <v>224.39999999999901</v>
      </c>
      <c r="C40" s="5">
        <v>103</v>
      </c>
      <c r="D40" s="5">
        <v>116.19999999999899</v>
      </c>
      <c r="E40" s="5">
        <v>81.099999999999994</v>
      </c>
      <c r="F40" s="5">
        <v>53.6</v>
      </c>
      <c r="G40" s="5">
        <v>225.6</v>
      </c>
      <c r="H40" s="5">
        <v>49</v>
      </c>
      <c r="I40" s="5">
        <v>97.6</v>
      </c>
      <c r="J40" s="6">
        <v>62.5</v>
      </c>
      <c r="K40" s="6">
        <v>45</v>
      </c>
      <c r="L40" s="6">
        <v>48</v>
      </c>
      <c r="M40" s="6">
        <v>51</v>
      </c>
      <c r="N40" s="6">
        <v>73.8</v>
      </c>
      <c r="O40" s="6">
        <v>82.8</v>
      </c>
      <c r="P40" s="6">
        <v>57</v>
      </c>
      <c r="Q40" s="6">
        <v>61.2</v>
      </c>
      <c r="R40" s="6">
        <v>85.6</v>
      </c>
      <c r="S40" s="6">
        <v>197.49999999999901</v>
      </c>
      <c r="T40" s="6">
        <v>74.8</v>
      </c>
      <c r="U40" s="6">
        <v>279.29999999999899</v>
      </c>
      <c r="V40" s="6">
        <v>121.899999999999</v>
      </c>
      <c r="W40" s="6">
        <v>64.2</v>
      </c>
      <c r="X40" s="6">
        <v>84.6</v>
      </c>
      <c r="Y40" s="6">
        <v>72.900000000000006</v>
      </c>
      <c r="Z40" s="6">
        <v>120</v>
      </c>
      <c r="AA40" s="7">
        <v>111</v>
      </c>
      <c r="AB40" s="3">
        <v>34.5</v>
      </c>
      <c r="AC40">
        <v>28.2</v>
      </c>
      <c r="AD40">
        <v>78.2</v>
      </c>
      <c r="AE40">
        <v>54.4</v>
      </c>
      <c r="AF40">
        <f t="shared" si="0"/>
        <v>94.629999999999825</v>
      </c>
    </row>
    <row r="41" spans="1:32" x14ac:dyDescent="0.25">
      <c r="A41" s="4">
        <v>28946</v>
      </c>
      <c r="B41" s="5">
        <v>41.1</v>
      </c>
      <c r="C41" s="5">
        <v>32.9</v>
      </c>
      <c r="D41" s="5">
        <v>38.199999999999903</v>
      </c>
      <c r="E41" s="5">
        <v>60.3</v>
      </c>
      <c r="F41" s="5">
        <v>72</v>
      </c>
      <c r="G41" s="5">
        <v>83.399999999999906</v>
      </c>
      <c r="H41" s="5">
        <v>53.7</v>
      </c>
      <c r="I41" s="5">
        <v>51.9</v>
      </c>
      <c r="J41" s="6">
        <v>32.799999999999997</v>
      </c>
      <c r="K41" s="6">
        <v>51.5</v>
      </c>
      <c r="L41" s="6">
        <v>26.7</v>
      </c>
      <c r="M41" s="6">
        <v>27.6999999999999</v>
      </c>
      <c r="N41" s="6">
        <v>28.9</v>
      </c>
      <c r="O41" s="6">
        <v>27.2</v>
      </c>
      <c r="P41" s="6">
        <v>51</v>
      </c>
      <c r="Q41" s="6">
        <v>67.899999999999906</v>
      </c>
      <c r="R41" s="6">
        <v>43.4</v>
      </c>
      <c r="S41" s="6">
        <v>18.899999999999999</v>
      </c>
      <c r="T41" s="6">
        <v>18.5</v>
      </c>
      <c r="U41" s="6">
        <v>21</v>
      </c>
      <c r="V41" s="6">
        <v>39</v>
      </c>
      <c r="W41" s="6">
        <v>24</v>
      </c>
      <c r="X41" s="6">
        <v>65.599999999999994</v>
      </c>
      <c r="Y41" s="6">
        <v>37.6</v>
      </c>
      <c r="Z41" s="6">
        <v>44.699999999999903</v>
      </c>
      <c r="AA41" s="7">
        <v>41</v>
      </c>
      <c r="AB41" s="3">
        <v>59.5</v>
      </c>
      <c r="AC41">
        <v>54</v>
      </c>
      <c r="AD41">
        <v>71.400000000000006</v>
      </c>
      <c r="AE41">
        <v>80.599999999999994</v>
      </c>
      <c r="AF41">
        <f t="shared" si="0"/>
        <v>45.546666666666646</v>
      </c>
    </row>
    <row r="42" spans="1:32" x14ac:dyDescent="0.25">
      <c r="A42" s="4">
        <v>28976</v>
      </c>
      <c r="B42" s="5">
        <v>189.1</v>
      </c>
      <c r="C42" s="5">
        <v>143.19999999999999</v>
      </c>
      <c r="D42" s="5">
        <v>162.69999999999999</v>
      </c>
      <c r="E42" s="5">
        <v>166.2</v>
      </c>
      <c r="F42" s="5">
        <v>133.69999999999999</v>
      </c>
      <c r="G42" s="5">
        <v>214.5</v>
      </c>
      <c r="H42" s="5">
        <v>175.099999999999</v>
      </c>
      <c r="I42" s="5">
        <v>168.7</v>
      </c>
      <c r="J42" s="6">
        <v>143</v>
      </c>
      <c r="K42" s="6">
        <v>162</v>
      </c>
      <c r="L42" s="6">
        <v>152.6</v>
      </c>
      <c r="M42" s="6">
        <v>150.80000000000001</v>
      </c>
      <c r="N42" s="6">
        <v>153.19999999999999</v>
      </c>
      <c r="O42" s="6">
        <v>183.6</v>
      </c>
      <c r="P42" s="6">
        <v>196</v>
      </c>
      <c r="Q42" s="6">
        <v>161.80000000000001</v>
      </c>
      <c r="R42" s="6">
        <v>140.6</v>
      </c>
      <c r="S42" s="6">
        <v>172</v>
      </c>
      <c r="T42" s="6">
        <v>97.5</v>
      </c>
      <c r="U42" s="6">
        <v>367.3</v>
      </c>
      <c r="V42" s="6">
        <v>172.2</v>
      </c>
      <c r="W42" s="6">
        <v>162.5</v>
      </c>
      <c r="X42" s="6">
        <v>208.3</v>
      </c>
      <c r="Y42" s="6">
        <v>170.1</v>
      </c>
      <c r="Z42" s="6">
        <v>234</v>
      </c>
      <c r="AA42" s="7">
        <v>231.1</v>
      </c>
      <c r="AB42" s="3">
        <v>303.10000000000002</v>
      </c>
      <c r="AC42">
        <v>211.9</v>
      </c>
      <c r="AD42">
        <v>293.79999999999899</v>
      </c>
      <c r="AE42">
        <v>253.4</v>
      </c>
      <c r="AF42">
        <f t="shared" si="0"/>
        <v>189.13333333333327</v>
      </c>
    </row>
    <row r="43" spans="1:32" x14ac:dyDescent="0.25">
      <c r="A43" s="4">
        <v>29007</v>
      </c>
      <c r="B43" s="5">
        <v>0</v>
      </c>
      <c r="C43" s="5">
        <v>0</v>
      </c>
      <c r="D43" s="5">
        <v>0.1</v>
      </c>
      <c r="E43" s="5">
        <v>0</v>
      </c>
      <c r="F43" s="5">
        <v>0.9</v>
      </c>
      <c r="G43" s="5">
        <v>0</v>
      </c>
      <c r="H43" s="5">
        <v>0</v>
      </c>
      <c r="I43" s="5">
        <v>0</v>
      </c>
      <c r="J43" s="6">
        <v>0</v>
      </c>
      <c r="K43" s="6">
        <v>8.1</v>
      </c>
      <c r="L43" s="6">
        <v>0.4</v>
      </c>
      <c r="M43" s="6">
        <v>3.6</v>
      </c>
      <c r="N43" s="6">
        <v>0</v>
      </c>
      <c r="O43" s="6">
        <v>8.9</v>
      </c>
      <c r="P43" s="6">
        <v>18</v>
      </c>
      <c r="Q43" s="6">
        <v>0</v>
      </c>
      <c r="R43" s="6">
        <v>0</v>
      </c>
      <c r="S43" s="6">
        <v>0</v>
      </c>
      <c r="T43" s="6">
        <v>0</v>
      </c>
      <c r="U43" s="6">
        <v>2</v>
      </c>
      <c r="V43" s="6">
        <v>2.7</v>
      </c>
      <c r="W43" s="6">
        <v>2.6</v>
      </c>
      <c r="X43" s="6">
        <v>2.2000000000000002</v>
      </c>
      <c r="Y43" s="6">
        <v>1.1000000000000001</v>
      </c>
      <c r="Z43" s="6">
        <v>5.6</v>
      </c>
      <c r="AA43" s="7">
        <v>16</v>
      </c>
      <c r="AB43" s="3">
        <v>9.6</v>
      </c>
      <c r="AC43">
        <v>0.1</v>
      </c>
      <c r="AD43">
        <v>18.2</v>
      </c>
      <c r="AE43">
        <v>22.4</v>
      </c>
      <c r="AF43">
        <f t="shared" si="0"/>
        <v>4.083333333333333</v>
      </c>
    </row>
    <row r="44" spans="1:32" x14ac:dyDescent="0.25">
      <c r="A44" s="4">
        <v>29037</v>
      </c>
      <c r="B44" s="5">
        <v>79.5</v>
      </c>
      <c r="C44" s="5">
        <v>59.6</v>
      </c>
      <c r="D44" s="5">
        <v>69.699999999999903</v>
      </c>
      <c r="E44" s="5">
        <v>59.8</v>
      </c>
      <c r="F44" s="5">
        <v>79.5</v>
      </c>
      <c r="G44" s="5">
        <v>67.900000000000006</v>
      </c>
      <c r="H44" s="5">
        <v>33.6</v>
      </c>
      <c r="I44" s="5">
        <v>75.099999999999994</v>
      </c>
      <c r="J44" s="6">
        <v>42.7</v>
      </c>
      <c r="K44" s="6">
        <v>45</v>
      </c>
      <c r="L44" s="6">
        <v>43.099999999999902</v>
      </c>
      <c r="M44" s="6">
        <v>70.2</v>
      </c>
      <c r="N44" s="6">
        <v>54.2</v>
      </c>
      <c r="O44" s="6">
        <v>48.699999999999903</v>
      </c>
      <c r="P44" s="6">
        <v>55.4</v>
      </c>
      <c r="Q44" s="6">
        <v>64.599999999999994</v>
      </c>
      <c r="R44" s="6">
        <v>67.7</v>
      </c>
      <c r="S44" s="6">
        <v>86.6</v>
      </c>
      <c r="T44" s="6">
        <v>60.5</v>
      </c>
      <c r="U44" s="6">
        <v>165.7</v>
      </c>
      <c r="V44" s="6">
        <v>84.3</v>
      </c>
      <c r="W44" s="6">
        <v>62.6</v>
      </c>
      <c r="X44" s="6">
        <v>84.8</v>
      </c>
      <c r="Y44" s="6">
        <v>90.5</v>
      </c>
      <c r="Z44" s="6">
        <v>74.5</v>
      </c>
      <c r="AA44" s="7">
        <v>54</v>
      </c>
      <c r="AB44" s="3">
        <v>68.3</v>
      </c>
      <c r="AC44">
        <v>121.1</v>
      </c>
      <c r="AD44">
        <v>81.8</v>
      </c>
      <c r="AE44">
        <v>66</v>
      </c>
      <c r="AF44">
        <f t="shared" si="0"/>
        <v>70.566666666666649</v>
      </c>
    </row>
    <row r="45" spans="1:32" x14ac:dyDescent="0.25">
      <c r="A45" s="4">
        <v>29068</v>
      </c>
      <c r="B45" s="5">
        <v>80.5</v>
      </c>
      <c r="C45" s="5">
        <v>40.599999999999902</v>
      </c>
      <c r="D45" s="5">
        <v>57.7</v>
      </c>
      <c r="E45" s="5">
        <v>65</v>
      </c>
      <c r="F45" s="5">
        <v>66.7</v>
      </c>
      <c r="G45" s="5">
        <v>59.9</v>
      </c>
      <c r="H45" s="5">
        <v>32.1</v>
      </c>
      <c r="I45" s="5">
        <v>87.3</v>
      </c>
      <c r="J45" s="6">
        <v>102.3</v>
      </c>
      <c r="K45" s="6">
        <v>107</v>
      </c>
      <c r="L45" s="6">
        <v>90.8</v>
      </c>
      <c r="M45" s="6">
        <v>76.599999999999994</v>
      </c>
      <c r="N45" s="6">
        <v>103.5</v>
      </c>
      <c r="O45" s="6">
        <v>98.8</v>
      </c>
      <c r="P45" s="6">
        <v>101.2</v>
      </c>
      <c r="Q45" s="6">
        <v>79.900000000000006</v>
      </c>
      <c r="R45" s="6">
        <v>62.8</v>
      </c>
      <c r="S45" s="6">
        <v>65.099999999999994</v>
      </c>
      <c r="T45" s="6">
        <v>10.299999999999899</v>
      </c>
      <c r="U45" s="6">
        <v>123.2</v>
      </c>
      <c r="V45" s="6">
        <v>110.6</v>
      </c>
      <c r="W45" s="6">
        <v>118.99999999999901</v>
      </c>
      <c r="X45" s="6">
        <v>92.199999999999903</v>
      </c>
      <c r="Y45" s="6">
        <v>39.299999999999997</v>
      </c>
      <c r="Z45" s="6">
        <v>90.699999999999903</v>
      </c>
      <c r="AA45" s="7">
        <v>101</v>
      </c>
      <c r="AB45" s="3">
        <v>89.5</v>
      </c>
      <c r="AC45">
        <v>91.3</v>
      </c>
      <c r="AD45">
        <v>92.2</v>
      </c>
      <c r="AE45">
        <v>81.900000000000006</v>
      </c>
      <c r="AF45">
        <f t="shared" si="0"/>
        <v>80.633333333333283</v>
      </c>
    </row>
    <row r="46" spans="1:32" x14ac:dyDescent="0.25">
      <c r="A46" s="4">
        <v>29099</v>
      </c>
      <c r="B46" s="5">
        <v>134.1</v>
      </c>
      <c r="C46" s="5">
        <v>102.8</v>
      </c>
      <c r="D46" s="5">
        <v>123.5</v>
      </c>
      <c r="E46" s="5">
        <v>114.69999999999899</v>
      </c>
      <c r="F46" s="5">
        <v>133.29999999999899</v>
      </c>
      <c r="G46" s="5">
        <v>145.69999999999999</v>
      </c>
      <c r="H46" s="5">
        <v>160.4</v>
      </c>
      <c r="I46" s="5">
        <v>137.5</v>
      </c>
      <c r="J46" s="6">
        <v>142.19999999999999</v>
      </c>
      <c r="K46" s="6">
        <v>126.5</v>
      </c>
      <c r="L46" s="6">
        <v>146.5</v>
      </c>
      <c r="M46" s="6">
        <v>135.19999999999999</v>
      </c>
      <c r="N46" s="6">
        <v>154.4</v>
      </c>
      <c r="O46" s="6">
        <v>126.5</v>
      </c>
      <c r="P46" s="6">
        <v>157.39999999999901</v>
      </c>
      <c r="Q46" s="6">
        <v>162</v>
      </c>
      <c r="R46" s="6">
        <v>117.9</v>
      </c>
      <c r="S46" s="6">
        <v>162.9</v>
      </c>
      <c r="T46" s="6">
        <v>62.1</v>
      </c>
      <c r="U46" s="6">
        <v>243.8</v>
      </c>
      <c r="V46" s="6">
        <v>156.39999999999901</v>
      </c>
      <c r="W46" s="6">
        <v>160</v>
      </c>
      <c r="X46" s="6">
        <v>147.19999999999999</v>
      </c>
      <c r="Y46" s="6">
        <v>245.4</v>
      </c>
      <c r="Z46" s="6">
        <v>221.7</v>
      </c>
      <c r="AA46" s="7">
        <v>180</v>
      </c>
      <c r="AB46" s="3">
        <v>217</v>
      </c>
      <c r="AC46">
        <v>200</v>
      </c>
      <c r="AD46">
        <v>201.6</v>
      </c>
      <c r="AE46">
        <v>239.9</v>
      </c>
      <c r="AF46">
        <f t="shared" si="0"/>
        <v>158.61999999999989</v>
      </c>
    </row>
    <row r="47" spans="1:32" x14ac:dyDescent="0.25">
      <c r="A47" s="4">
        <v>29129</v>
      </c>
      <c r="B47" s="5">
        <v>122.399999999999</v>
      </c>
      <c r="C47" s="5">
        <v>79.2</v>
      </c>
      <c r="D47" s="5">
        <v>136.79999999999899</v>
      </c>
      <c r="E47" s="5">
        <v>141.69999999999999</v>
      </c>
      <c r="F47" s="5">
        <v>161.1</v>
      </c>
      <c r="G47" s="5">
        <v>75.099999999999994</v>
      </c>
      <c r="H47" s="5">
        <v>139.5</v>
      </c>
      <c r="I47" s="5">
        <v>148</v>
      </c>
      <c r="J47" s="6">
        <v>147.19999999999899</v>
      </c>
      <c r="K47" s="6">
        <v>138</v>
      </c>
      <c r="L47" s="6">
        <v>138.6</v>
      </c>
      <c r="M47" s="6">
        <v>131.19999999999999</v>
      </c>
      <c r="N47" s="6">
        <v>121.6</v>
      </c>
      <c r="O47" s="6">
        <v>162.89999999999901</v>
      </c>
      <c r="P47" s="6">
        <v>166.79999999999899</v>
      </c>
      <c r="Q47" s="6">
        <v>177.1</v>
      </c>
      <c r="R47" s="6">
        <v>137.69999999999999</v>
      </c>
      <c r="S47" s="6">
        <v>70.399999999999906</v>
      </c>
      <c r="T47" s="6">
        <v>51.699999999999903</v>
      </c>
      <c r="U47" s="6">
        <v>131.5</v>
      </c>
      <c r="V47" s="6">
        <v>141.19999999999999</v>
      </c>
      <c r="W47" s="6">
        <v>154.4</v>
      </c>
      <c r="X47" s="6">
        <v>99.2</v>
      </c>
      <c r="Y47" s="6">
        <v>215.2</v>
      </c>
      <c r="Z47" s="6">
        <v>174.1</v>
      </c>
      <c r="AA47" s="7">
        <v>202</v>
      </c>
      <c r="AB47" s="3">
        <v>248.79999999999899</v>
      </c>
      <c r="AC47">
        <v>107.2</v>
      </c>
      <c r="AD47">
        <v>230.4</v>
      </c>
      <c r="AE47">
        <v>239.2</v>
      </c>
      <c r="AF47">
        <f t="shared" si="0"/>
        <v>146.33999999999975</v>
      </c>
    </row>
    <row r="48" spans="1:32" x14ac:dyDescent="0.25">
      <c r="A48" s="4">
        <v>29160</v>
      </c>
      <c r="B48" s="5">
        <v>112.69999999999899</v>
      </c>
      <c r="C48" s="5">
        <v>149.4</v>
      </c>
      <c r="D48" s="5">
        <v>161.19999999999999</v>
      </c>
      <c r="E48" s="5">
        <v>156.4</v>
      </c>
      <c r="F48" s="5">
        <v>219</v>
      </c>
      <c r="G48" s="5">
        <v>188.2</v>
      </c>
      <c r="H48" s="5">
        <v>170.2</v>
      </c>
      <c r="I48" s="5">
        <v>150.29999999999899</v>
      </c>
      <c r="J48" s="6">
        <v>103.1</v>
      </c>
      <c r="K48" s="6">
        <v>106.2</v>
      </c>
      <c r="L48" s="6">
        <v>190.39999999999901</v>
      </c>
      <c r="M48" s="6">
        <v>160.79999999999899</v>
      </c>
      <c r="N48" s="6">
        <v>129.4</v>
      </c>
      <c r="O48" s="6">
        <v>121.6</v>
      </c>
      <c r="P48" s="6">
        <v>171.6</v>
      </c>
      <c r="Q48" s="6">
        <v>191.2</v>
      </c>
      <c r="R48" s="6">
        <v>138.1</v>
      </c>
      <c r="S48" s="6">
        <v>133.5</v>
      </c>
      <c r="T48" s="6">
        <v>36.1</v>
      </c>
      <c r="U48" s="6">
        <v>183.1</v>
      </c>
      <c r="V48" s="6">
        <v>127.3</v>
      </c>
      <c r="W48" s="6">
        <v>133.19999999999999</v>
      </c>
      <c r="X48" s="6">
        <v>91.2</v>
      </c>
      <c r="Y48" s="6">
        <v>131</v>
      </c>
      <c r="Z48" s="6">
        <v>117.7</v>
      </c>
      <c r="AA48" s="7">
        <v>147</v>
      </c>
      <c r="AB48" s="3">
        <v>102.9</v>
      </c>
      <c r="AC48">
        <v>117.8</v>
      </c>
      <c r="AD48">
        <v>158.19999999999999</v>
      </c>
      <c r="AE48">
        <v>177.6</v>
      </c>
      <c r="AF48">
        <f t="shared" si="0"/>
        <v>142.54666666666654</v>
      </c>
    </row>
    <row r="49" spans="1:32" x14ac:dyDescent="0.25">
      <c r="A49" s="4">
        <v>29190</v>
      </c>
      <c r="B49" s="5">
        <v>139.80000000000001</v>
      </c>
      <c r="C49" s="5">
        <v>93</v>
      </c>
      <c r="D49" s="5">
        <v>142.29999999999899</v>
      </c>
      <c r="E49" s="5">
        <v>124.1</v>
      </c>
      <c r="F49" s="5">
        <v>198.79999999999899</v>
      </c>
      <c r="G49" s="5">
        <v>169.89999999999901</v>
      </c>
      <c r="H49" s="5">
        <v>121.19999999999899</v>
      </c>
      <c r="I49" s="5">
        <v>238.69999999999899</v>
      </c>
      <c r="J49" s="6">
        <v>184.19999999999899</v>
      </c>
      <c r="K49" s="6">
        <v>142.1</v>
      </c>
      <c r="L49" s="6">
        <v>98.4</v>
      </c>
      <c r="M49" s="6">
        <v>147.4</v>
      </c>
      <c r="N49" s="6">
        <v>145</v>
      </c>
      <c r="O49" s="6">
        <v>94.6</v>
      </c>
      <c r="P49" s="6">
        <v>198.8</v>
      </c>
      <c r="Q49" s="6">
        <v>167.2</v>
      </c>
      <c r="R49" s="6">
        <v>182.89999999999901</v>
      </c>
      <c r="S49" s="6">
        <v>130.9</v>
      </c>
      <c r="T49" s="6">
        <v>54.6</v>
      </c>
      <c r="U49" s="6">
        <v>171.9</v>
      </c>
      <c r="V49" s="6">
        <v>118.5</v>
      </c>
      <c r="W49" s="6">
        <v>116.6</v>
      </c>
      <c r="X49" s="6">
        <v>154.80000000000001</v>
      </c>
      <c r="Y49" s="6">
        <v>103.8</v>
      </c>
      <c r="Z49" s="6">
        <v>108.8</v>
      </c>
      <c r="AA49" s="7">
        <v>106</v>
      </c>
      <c r="AB49" s="3">
        <v>123.799999999999</v>
      </c>
      <c r="AC49">
        <v>93.3</v>
      </c>
      <c r="AD49">
        <v>277.8</v>
      </c>
      <c r="AE49">
        <v>144.6</v>
      </c>
      <c r="AF49">
        <f t="shared" si="0"/>
        <v>143.12666666666644</v>
      </c>
    </row>
    <row r="50" spans="1:32" x14ac:dyDescent="0.25">
      <c r="A50" s="4">
        <v>29221</v>
      </c>
      <c r="B50" s="5">
        <v>375.099999999999</v>
      </c>
      <c r="C50" s="5">
        <v>268</v>
      </c>
      <c r="D50" s="5">
        <v>119.7</v>
      </c>
      <c r="E50" s="5">
        <v>178.4</v>
      </c>
      <c r="F50" s="5">
        <v>214.6</v>
      </c>
      <c r="G50" s="5">
        <v>125.3</v>
      </c>
      <c r="H50" s="5">
        <v>119.899999999999</v>
      </c>
      <c r="I50" s="5">
        <v>192.19999999999899</v>
      </c>
      <c r="J50" s="6">
        <v>162.4</v>
      </c>
      <c r="K50" s="6">
        <v>329</v>
      </c>
      <c r="L50" s="6">
        <v>318.8</v>
      </c>
      <c r="M50" s="6">
        <v>223.39999999999901</v>
      </c>
      <c r="N50" s="6">
        <v>159.6</v>
      </c>
      <c r="O50" s="6">
        <v>159.5</v>
      </c>
      <c r="P50" s="6">
        <v>234.8</v>
      </c>
      <c r="Q50" s="6">
        <v>200.79999999999899</v>
      </c>
      <c r="R50" s="6">
        <v>207.4</v>
      </c>
      <c r="S50" s="6">
        <v>168</v>
      </c>
      <c r="T50" s="6">
        <v>138.69999999999999</v>
      </c>
      <c r="U50" s="6">
        <v>290.10000000000002</v>
      </c>
      <c r="V50" s="6">
        <v>210.6</v>
      </c>
      <c r="W50" s="6">
        <v>259.599999999999</v>
      </c>
      <c r="X50" s="6">
        <v>269.099999999999</v>
      </c>
      <c r="Y50" s="6">
        <v>266.89999999999998</v>
      </c>
      <c r="Z50" s="6">
        <v>204.599999999999</v>
      </c>
      <c r="AA50" s="7">
        <v>263.60000000000002</v>
      </c>
      <c r="AB50" s="3">
        <v>171.99999999999901</v>
      </c>
      <c r="AC50">
        <v>185.89999999999901</v>
      </c>
      <c r="AD50">
        <v>198.2</v>
      </c>
      <c r="AE50">
        <v>262.5</v>
      </c>
      <c r="AF50">
        <f t="shared" si="0"/>
        <v>215.95666666666631</v>
      </c>
    </row>
    <row r="51" spans="1:32" x14ac:dyDescent="0.25">
      <c r="A51" s="4">
        <v>29252</v>
      </c>
      <c r="B51" s="5">
        <v>217.39999999999901</v>
      </c>
      <c r="C51" s="5">
        <v>242.8</v>
      </c>
      <c r="D51" s="5">
        <v>243.5</v>
      </c>
      <c r="E51" s="5">
        <v>298.39999999999998</v>
      </c>
      <c r="F51" s="5">
        <v>294.60000000000002</v>
      </c>
      <c r="G51" s="5">
        <v>296.19999999999902</v>
      </c>
      <c r="H51" s="5">
        <v>328.8</v>
      </c>
      <c r="I51" s="5">
        <v>246.4</v>
      </c>
      <c r="J51" s="6">
        <v>291.8</v>
      </c>
      <c r="K51" s="6">
        <v>233</v>
      </c>
      <c r="L51" s="6">
        <v>249.1</v>
      </c>
      <c r="M51" s="6">
        <v>261.2</v>
      </c>
      <c r="N51" s="6">
        <v>280</v>
      </c>
      <c r="O51" s="6">
        <v>256.8</v>
      </c>
      <c r="P51" s="6">
        <v>209.39999999999901</v>
      </c>
      <c r="Q51" s="6">
        <v>416.6</v>
      </c>
      <c r="R51" s="6">
        <v>384.1</v>
      </c>
      <c r="S51" s="6">
        <v>216.6</v>
      </c>
      <c r="T51" s="6">
        <v>191.6</v>
      </c>
      <c r="U51" s="6">
        <v>248.49999999999901</v>
      </c>
      <c r="V51" s="6">
        <v>267.599999999999</v>
      </c>
      <c r="W51" s="6">
        <v>253</v>
      </c>
      <c r="X51" s="6">
        <v>320.3</v>
      </c>
      <c r="Y51" s="6">
        <v>330.4</v>
      </c>
      <c r="Z51" s="6">
        <v>130.1</v>
      </c>
      <c r="AA51" s="7">
        <v>183.8</v>
      </c>
      <c r="AB51" s="3">
        <v>130.69999999999999</v>
      </c>
      <c r="AC51">
        <v>149.6</v>
      </c>
      <c r="AD51">
        <v>105.6</v>
      </c>
      <c r="AE51">
        <v>97.3</v>
      </c>
      <c r="AF51">
        <f t="shared" si="0"/>
        <v>245.83999999999989</v>
      </c>
    </row>
    <row r="52" spans="1:32" x14ac:dyDescent="0.25">
      <c r="A52" s="4">
        <v>29281</v>
      </c>
      <c r="B52" s="5">
        <v>114.8</v>
      </c>
      <c r="C52" s="5">
        <v>127.2</v>
      </c>
      <c r="D52" s="5">
        <v>270.7</v>
      </c>
      <c r="E52" s="5">
        <v>201.9</v>
      </c>
      <c r="F52" s="5">
        <v>93.2</v>
      </c>
      <c r="G52" s="5">
        <v>221.2</v>
      </c>
      <c r="H52" s="5">
        <v>121</v>
      </c>
      <c r="I52" s="5">
        <v>49.199999999999903</v>
      </c>
      <c r="J52" s="6">
        <v>130.69999999999999</v>
      </c>
      <c r="K52" s="6">
        <v>100</v>
      </c>
      <c r="L52" s="6">
        <v>140</v>
      </c>
      <c r="M52" s="6">
        <v>126.6</v>
      </c>
      <c r="N52" s="6">
        <v>122.19999999999899</v>
      </c>
      <c r="O52" s="6">
        <v>161.79999999999899</v>
      </c>
      <c r="P52" s="6">
        <v>107.2</v>
      </c>
      <c r="Q52" s="6">
        <v>149.1</v>
      </c>
      <c r="R52" s="6">
        <v>136.4</v>
      </c>
      <c r="S52" s="6">
        <v>225.7</v>
      </c>
      <c r="T52" s="6">
        <v>189.2</v>
      </c>
      <c r="U52" s="6">
        <v>178.6</v>
      </c>
      <c r="V52" s="6">
        <v>177.3</v>
      </c>
      <c r="W52" s="6">
        <v>188.6</v>
      </c>
      <c r="X52" s="6">
        <v>88.399999999999906</v>
      </c>
      <c r="Y52" s="6">
        <v>172.5</v>
      </c>
      <c r="Z52" s="6">
        <v>158.89999999999901</v>
      </c>
      <c r="AA52" s="7">
        <v>124</v>
      </c>
      <c r="AB52" s="3">
        <v>114.69999999999899</v>
      </c>
      <c r="AC52">
        <v>93.2</v>
      </c>
      <c r="AD52">
        <v>161</v>
      </c>
      <c r="AE52">
        <v>160.19999999999999</v>
      </c>
      <c r="AF52">
        <f t="shared" si="0"/>
        <v>146.84999999999985</v>
      </c>
    </row>
    <row r="53" spans="1:32" x14ac:dyDescent="0.25">
      <c r="A53" s="4">
        <v>29312</v>
      </c>
      <c r="B53" s="5">
        <v>75.8</v>
      </c>
      <c r="C53" s="5">
        <v>118.2</v>
      </c>
      <c r="D53" s="5">
        <v>91.1</v>
      </c>
      <c r="E53" s="5">
        <v>122.5</v>
      </c>
      <c r="F53" s="5">
        <v>105.5</v>
      </c>
      <c r="G53" s="5">
        <v>105.1</v>
      </c>
      <c r="H53" s="5">
        <v>207.3</v>
      </c>
      <c r="I53" s="5">
        <v>156.39999999999901</v>
      </c>
      <c r="J53" s="6">
        <v>73.8</v>
      </c>
      <c r="K53" s="6">
        <v>81</v>
      </c>
      <c r="L53" s="6">
        <v>68.900000000000006</v>
      </c>
      <c r="M53" s="6">
        <v>73.2</v>
      </c>
      <c r="N53" s="6">
        <v>64.8</v>
      </c>
      <c r="O53" s="6">
        <v>102.5</v>
      </c>
      <c r="P53" s="6">
        <v>68.2</v>
      </c>
      <c r="Q53" s="6">
        <v>96.5</v>
      </c>
      <c r="R53" s="6">
        <v>84.5</v>
      </c>
      <c r="S53" s="6">
        <v>104.5</v>
      </c>
      <c r="T53" s="6">
        <v>52.8</v>
      </c>
      <c r="U53" s="6">
        <v>55.7</v>
      </c>
      <c r="V53" s="6">
        <v>140.39999999999901</v>
      </c>
      <c r="W53" s="6">
        <v>73.399999999999906</v>
      </c>
      <c r="X53" s="6">
        <v>102.19999999999899</v>
      </c>
      <c r="Y53" s="6">
        <v>113.399999999999</v>
      </c>
      <c r="Z53" s="6">
        <v>65.7</v>
      </c>
      <c r="AA53" s="7">
        <v>106</v>
      </c>
      <c r="AB53" s="3">
        <v>120.19999999999899</v>
      </c>
      <c r="AC53">
        <v>114.399999999999</v>
      </c>
      <c r="AD53">
        <v>112.8</v>
      </c>
      <c r="AE53">
        <v>106</v>
      </c>
      <c r="AF53">
        <f t="shared" si="0"/>
        <v>98.759999999999806</v>
      </c>
    </row>
    <row r="54" spans="1:32" x14ac:dyDescent="0.25">
      <c r="A54" s="4">
        <v>29342</v>
      </c>
      <c r="B54" s="5">
        <v>38.099999999999902</v>
      </c>
      <c r="C54" s="5">
        <v>33.6</v>
      </c>
      <c r="D54" s="5">
        <v>43.7</v>
      </c>
      <c r="E54" s="5">
        <v>52.8</v>
      </c>
      <c r="F54" s="5">
        <v>55.1</v>
      </c>
      <c r="G54" s="5">
        <v>67.7</v>
      </c>
      <c r="H54" s="5">
        <v>62.2</v>
      </c>
      <c r="I54" s="5">
        <v>39.4</v>
      </c>
      <c r="J54" s="6">
        <v>13.5</v>
      </c>
      <c r="K54" s="6">
        <v>11</v>
      </c>
      <c r="L54" s="6">
        <v>45</v>
      </c>
      <c r="M54" s="6">
        <v>39.599999999999902</v>
      </c>
      <c r="N54" s="6">
        <v>26.799999999999901</v>
      </c>
      <c r="O54" s="6">
        <v>23.2</v>
      </c>
      <c r="P54" s="6">
        <v>32.6</v>
      </c>
      <c r="Q54" s="6">
        <v>70.599999999999994</v>
      </c>
      <c r="R54" s="6">
        <v>43.7</v>
      </c>
      <c r="S54" s="6">
        <v>49.199999999999903</v>
      </c>
      <c r="T54" s="6">
        <v>36.1</v>
      </c>
      <c r="U54" s="6">
        <v>103.8</v>
      </c>
      <c r="V54" s="6">
        <v>38.799999999999997</v>
      </c>
      <c r="W54" s="6">
        <v>56.4</v>
      </c>
      <c r="X54" s="6">
        <v>78</v>
      </c>
      <c r="Y54" s="6">
        <v>92.1</v>
      </c>
      <c r="Z54" s="6">
        <v>49.4</v>
      </c>
      <c r="AA54" s="7">
        <v>24</v>
      </c>
      <c r="AB54" s="3">
        <v>76</v>
      </c>
      <c r="AC54">
        <v>100.899999999999</v>
      </c>
      <c r="AD54">
        <v>75.599999999999994</v>
      </c>
      <c r="AE54">
        <v>63.8</v>
      </c>
      <c r="AF54">
        <f t="shared" si="0"/>
        <v>51.423333333333282</v>
      </c>
    </row>
    <row r="55" spans="1:32" x14ac:dyDescent="0.25">
      <c r="A55" s="4">
        <v>29373</v>
      </c>
      <c r="B55" s="5">
        <v>51.2</v>
      </c>
      <c r="C55" s="5">
        <v>48</v>
      </c>
      <c r="D55" s="5">
        <v>83.5</v>
      </c>
      <c r="E55" s="5">
        <v>86.8</v>
      </c>
      <c r="F55" s="5">
        <v>83.9</v>
      </c>
      <c r="G55" s="5">
        <v>32.9</v>
      </c>
      <c r="H55" s="5">
        <v>81</v>
      </c>
      <c r="I55" s="5">
        <v>104.3</v>
      </c>
      <c r="J55" s="6">
        <v>86</v>
      </c>
      <c r="K55" s="6">
        <v>61.2</v>
      </c>
      <c r="L55" s="6">
        <v>67.599999999999994</v>
      </c>
      <c r="M55" s="6">
        <v>53.4</v>
      </c>
      <c r="N55" s="6">
        <v>50.6</v>
      </c>
      <c r="O55" s="6">
        <v>77.099999999999994</v>
      </c>
      <c r="P55" s="6">
        <v>83.399999999999906</v>
      </c>
      <c r="Q55" s="6">
        <v>97.3</v>
      </c>
      <c r="R55" s="6">
        <v>77.5</v>
      </c>
      <c r="S55" s="6">
        <v>115.6</v>
      </c>
      <c r="T55" s="6">
        <v>61.8</v>
      </c>
      <c r="U55" s="6">
        <v>113.6</v>
      </c>
      <c r="V55" s="6">
        <v>70.2</v>
      </c>
      <c r="W55" s="6">
        <v>82.199999999999903</v>
      </c>
      <c r="X55" s="6">
        <v>64.400000000000006</v>
      </c>
      <c r="Y55" s="6">
        <v>91.999999999999901</v>
      </c>
      <c r="Z55" s="6">
        <v>75.7</v>
      </c>
      <c r="AA55" s="7">
        <v>96</v>
      </c>
      <c r="AB55" s="3">
        <v>95.5</v>
      </c>
      <c r="AC55">
        <v>87.3</v>
      </c>
      <c r="AD55">
        <v>87.4</v>
      </c>
      <c r="AE55">
        <v>77.599999999999994</v>
      </c>
      <c r="AF55">
        <f t="shared" si="0"/>
        <v>78.166666666666671</v>
      </c>
    </row>
    <row r="56" spans="1:32" x14ac:dyDescent="0.25">
      <c r="A56" s="4">
        <v>29403</v>
      </c>
      <c r="B56" s="5">
        <v>9.8000000000000007</v>
      </c>
      <c r="C56" s="5">
        <v>10</v>
      </c>
      <c r="D56" s="5">
        <v>5.4</v>
      </c>
      <c r="E56" s="5">
        <v>34.299999999999997</v>
      </c>
      <c r="F56" s="5">
        <v>41.5</v>
      </c>
      <c r="G56" s="5">
        <v>11</v>
      </c>
      <c r="H56" s="5">
        <v>35</v>
      </c>
      <c r="I56" s="5">
        <v>56.4</v>
      </c>
      <c r="J56" s="6">
        <v>29.6</v>
      </c>
      <c r="K56" s="6">
        <v>127.5</v>
      </c>
      <c r="L56" s="6">
        <v>74.099999999999994</v>
      </c>
      <c r="M56" s="6">
        <v>89.199999999999903</v>
      </c>
      <c r="N56" s="6">
        <v>77.2</v>
      </c>
      <c r="O56" s="6">
        <v>97</v>
      </c>
      <c r="P56" s="6">
        <v>88.2</v>
      </c>
      <c r="Q56" s="6">
        <v>44</v>
      </c>
      <c r="R56" s="6">
        <v>45.8</v>
      </c>
      <c r="S56" s="6">
        <v>66.5</v>
      </c>
      <c r="T56" s="6">
        <v>61.9</v>
      </c>
      <c r="U56" s="6">
        <v>137</v>
      </c>
      <c r="V56" s="6">
        <v>65.8</v>
      </c>
      <c r="W56" s="6">
        <v>79</v>
      </c>
      <c r="X56" s="6">
        <v>86.6</v>
      </c>
      <c r="Y56" s="6">
        <v>55.8</v>
      </c>
      <c r="Z56" s="6">
        <v>87.3</v>
      </c>
      <c r="AA56" s="7">
        <v>111</v>
      </c>
      <c r="AB56" s="3">
        <v>121.6</v>
      </c>
      <c r="AC56">
        <v>89.6</v>
      </c>
      <c r="AD56">
        <v>128.19999999999999</v>
      </c>
      <c r="AE56">
        <v>124.899999999999</v>
      </c>
      <c r="AF56">
        <f t="shared" si="0"/>
        <v>69.706666666666635</v>
      </c>
    </row>
    <row r="57" spans="1:32" x14ac:dyDescent="0.25">
      <c r="A57" s="4">
        <v>29434</v>
      </c>
      <c r="B57" s="5">
        <v>24.2</v>
      </c>
      <c r="C57" s="5">
        <v>48.5</v>
      </c>
      <c r="D57" s="5">
        <v>23</v>
      </c>
      <c r="E57" s="5">
        <v>40.700000000000003</v>
      </c>
      <c r="F57" s="5">
        <v>53.3</v>
      </c>
      <c r="G57" s="5">
        <v>20.399999999999999</v>
      </c>
      <c r="H57" s="5">
        <v>41.2</v>
      </c>
      <c r="I57" s="5">
        <v>58.099999999999902</v>
      </c>
      <c r="J57" s="6">
        <v>39.1</v>
      </c>
      <c r="K57" s="6">
        <v>58.5</v>
      </c>
      <c r="L57" s="6">
        <v>91.5</v>
      </c>
      <c r="M57" s="6">
        <v>94.8</v>
      </c>
      <c r="N57" s="6">
        <v>56.799999999999898</v>
      </c>
      <c r="O57" s="6">
        <v>64.599999999999994</v>
      </c>
      <c r="P57" s="6">
        <v>78.8</v>
      </c>
      <c r="Q57" s="6">
        <v>36.299999999999997</v>
      </c>
      <c r="R57" s="6">
        <v>32.699999999999903</v>
      </c>
      <c r="S57" s="6">
        <v>78.8</v>
      </c>
      <c r="T57" s="6">
        <v>4</v>
      </c>
      <c r="U57" s="6">
        <v>88.8</v>
      </c>
      <c r="V57" s="6">
        <v>92.1</v>
      </c>
      <c r="W57" s="6">
        <v>78.8</v>
      </c>
      <c r="X57" s="6">
        <v>70.199999999999903</v>
      </c>
      <c r="Y57" s="6">
        <v>78.7</v>
      </c>
      <c r="Z57" s="6">
        <v>112.3</v>
      </c>
      <c r="AA57" s="7">
        <v>86</v>
      </c>
      <c r="AB57" s="3">
        <v>112.4</v>
      </c>
      <c r="AC57">
        <v>82.699999999999903</v>
      </c>
      <c r="AD57">
        <v>141.19999999999999</v>
      </c>
      <c r="AE57">
        <v>108.5</v>
      </c>
      <c r="AF57">
        <f t="shared" si="0"/>
        <v>66.566666666666649</v>
      </c>
    </row>
    <row r="58" spans="1:32" x14ac:dyDescent="0.25">
      <c r="A58" s="4">
        <v>29465</v>
      </c>
      <c r="B58" s="5">
        <v>102.6</v>
      </c>
      <c r="C58" s="5">
        <v>102.1</v>
      </c>
      <c r="D58" s="5">
        <v>138.79999999999899</v>
      </c>
      <c r="E58" s="5">
        <v>121.3</v>
      </c>
      <c r="F58" s="5">
        <v>99.399999999999906</v>
      </c>
      <c r="G58" s="5">
        <v>116.8</v>
      </c>
      <c r="H58" s="5">
        <v>148.80000000000001</v>
      </c>
      <c r="I58" s="5">
        <v>90.399999999999906</v>
      </c>
      <c r="J58" s="6">
        <v>72.2</v>
      </c>
      <c r="K58" s="6">
        <v>131.30000000000001</v>
      </c>
      <c r="L58" s="6">
        <v>99.8</v>
      </c>
      <c r="M58" s="6">
        <v>114.6</v>
      </c>
      <c r="N58" s="6">
        <v>81.999999999999901</v>
      </c>
      <c r="O58" s="6">
        <v>124.1</v>
      </c>
      <c r="P58" s="6">
        <v>133.19999999999999</v>
      </c>
      <c r="Q58" s="6">
        <v>104.6</v>
      </c>
      <c r="R58" s="6">
        <v>109.7</v>
      </c>
      <c r="S58" s="6">
        <v>111.5</v>
      </c>
      <c r="T58" s="6">
        <v>84.1</v>
      </c>
      <c r="U58" s="6">
        <v>230.6</v>
      </c>
      <c r="V58" s="6">
        <v>121.3</v>
      </c>
      <c r="W58" s="6">
        <v>114</v>
      </c>
      <c r="X58" s="6">
        <v>133.19999999999999</v>
      </c>
      <c r="Y58" s="6">
        <v>165.2</v>
      </c>
      <c r="Z58" s="6">
        <v>212.5</v>
      </c>
      <c r="AA58" s="7">
        <v>128</v>
      </c>
      <c r="AB58" s="3">
        <v>184.2</v>
      </c>
      <c r="AC58">
        <v>229.8</v>
      </c>
      <c r="AD58">
        <v>195.79999999999899</v>
      </c>
      <c r="AE58">
        <v>166</v>
      </c>
      <c r="AF58">
        <f t="shared" si="0"/>
        <v>132.26333333333324</v>
      </c>
    </row>
    <row r="59" spans="1:32" x14ac:dyDescent="0.25">
      <c r="A59" s="4">
        <v>29495</v>
      </c>
      <c r="B59" s="5">
        <v>97.6</v>
      </c>
      <c r="C59" s="5">
        <v>7</v>
      </c>
      <c r="D59" s="5">
        <v>60.9</v>
      </c>
      <c r="E59" s="5">
        <v>70.900000000000006</v>
      </c>
      <c r="F59" s="5">
        <v>86.5</v>
      </c>
      <c r="G59" s="5">
        <v>135.19999999999999</v>
      </c>
      <c r="H59" s="5">
        <v>124.99999999999901</v>
      </c>
      <c r="I59" s="5">
        <v>65.900000000000006</v>
      </c>
      <c r="J59" s="6">
        <v>109.8</v>
      </c>
      <c r="K59" s="6">
        <v>63.5</v>
      </c>
      <c r="L59" s="6">
        <v>72.899999999999906</v>
      </c>
      <c r="M59" s="6">
        <v>62.6</v>
      </c>
      <c r="N59" s="6">
        <v>44.8</v>
      </c>
      <c r="O59" s="6">
        <v>53.199999999999903</v>
      </c>
      <c r="P59" s="6">
        <v>45</v>
      </c>
      <c r="Q59" s="6">
        <v>94.8</v>
      </c>
      <c r="R59" s="6">
        <v>87.8</v>
      </c>
      <c r="S59" s="6">
        <v>60.4</v>
      </c>
      <c r="T59" s="6">
        <v>7.7</v>
      </c>
      <c r="U59" s="6">
        <v>158.29999999999899</v>
      </c>
      <c r="V59" s="6">
        <v>87.7</v>
      </c>
      <c r="W59" s="6">
        <v>78.599999999999994</v>
      </c>
      <c r="X59" s="6">
        <v>73.399999999999906</v>
      </c>
      <c r="Y59" s="6">
        <v>81.599999999999994</v>
      </c>
      <c r="Z59" s="6">
        <v>62.4</v>
      </c>
      <c r="AA59" s="7">
        <v>44</v>
      </c>
      <c r="AB59" s="3">
        <v>92.4</v>
      </c>
      <c r="AC59">
        <v>39.1</v>
      </c>
      <c r="AD59">
        <v>56.4</v>
      </c>
      <c r="AE59">
        <v>64.099999999999994</v>
      </c>
      <c r="AF59">
        <f t="shared" si="0"/>
        <v>72.983333333333263</v>
      </c>
    </row>
    <row r="60" spans="1:32" x14ac:dyDescent="0.25">
      <c r="A60" s="4">
        <v>29526</v>
      </c>
      <c r="B60" s="5">
        <v>73.2</v>
      </c>
      <c r="C60" s="5">
        <v>120.2</v>
      </c>
      <c r="D60" s="5">
        <v>120.2</v>
      </c>
      <c r="E60" s="5">
        <v>83.9</v>
      </c>
      <c r="F60" s="5">
        <v>91.699999999999903</v>
      </c>
      <c r="G60" s="5">
        <v>86</v>
      </c>
      <c r="H60" s="5">
        <v>129.4</v>
      </c>
      <c r="I60" s="5">
        <v>159.9</v>
      </c>
      <c r="J60" s="6">
        <v>148.19999999999999</v>
      </c>
      <c r="K60" s="6">
        <v>110.5</v>
      </c>
      <c r="L60" s="6">
        <v>68.099999999999994</v>
      </c>
      <c r="M60" s="6">
        <v>87</v>
      </c>
      <c r="N60" s="6">
        <v>114.2</v>
      </c>
      <c r="O60" s="6">
        <v>66.899999999999906</v>
      </c>
      <c r="P60" s="6">
        <v>69.599999999999994</v>
      </c>
      <c r="Q60" s="6">
        <v>98.399999999999906</v>
      </c>
      <c r="R60" s="6">
        <v>101.6</v>
      </c>
      <c r="S60" s="6">
        <v>157.9</v>
      </c>
      <c r="T60" s="6">
        <v>61.9</v>
      </c>
      <c r="U60" s="6">
        <v>183</v>
      </c>
      <c r="V60" s="6">
        <v>109.6</v>
      </c>
      <c r="W60" s="6">
        <v>83.4</v>
      </c>
      <c r="X60" s="6">
        <v>115.6</v>
      </c>
      <c r="Y60" s="6">
        <v>95.899999999999906</v>
      </c>
      <c r="Z60" s="6">
        <v>130.69999999999999</v>
      </c>
      <c r="AA60" s="7">
        <v>69.8</v>
      </c>
      <c r="AB60" s="3">
        <v>103</v>
      </c>
      <c r="AC60">
        <v>154.9</v>
      </c>
      <c r="AD60">
        <v>135.99999999999901</v>
      </c>
      <c r="AE60">
        <v>83.199999999999903</v>
      </c>
      <c r="AF60">
        <f t="shared" si="0"/>
        <v>107.12999999999994</v>
      </c>
    </row>
    <row r="61" spans="1:32" x14ac:dyDescent="0.25">
      <c r="A61" s="4">
        <v>29556</v>
      </c>
      <c r="B61" s="5">
        <v>160</v>
      </c>
      <c r="C61" s="5">
        <v>222.39999999999901</v>
      </c>
      <c r="D61" s="5">
        <v>450.29999999999899</v>
      </c>
      <c r="E61" s="5">
        <v>227.3</v>
      </c>
      <c r="F61" s="5">
        <v>200.79999999999899</v>
      </c>
      <c r="G61" s="5">
        <v>242.1</v>
      </c>
      <c r="H61" s="5">
        <v>236.6</v>
      </c>
      <c r="I61" s="5">
        <v>250.599999999999</v>
      </c>
      <c r="J61" s="6">
        <v>229.6</v>
      </c>
      <c r="K61" s="6">
        <v>127.7</v>
      </c>
      <c r="L61" s="6">
        <v>324</v>
      </c>
      <c r="M61" s="6">
        <v>450.2</v>
      </c>
      <c r="N61" s="6">
        <v>153.5</v>
      </c>
      <c r="O61" s="6">
        <v>193.3</v>
      </c>
      <c r="P61" s="6">
        <v>201.4</v>
      </c>
      <c r="Q61" s="6">
        <v>190.1</v>
      </c>
      <c r="R61" s="6">
        <v>219.29999999999899</v>
      </c>
      <c r="S61" s="6">
        <v>279.10000000000002</v>
      </c>
      <c r="T61" s="6">
        <v>177.2</v>
      </c>
      <c r="U61" s="6">
        <v>283.3</v>
      </c>
      <c r="V61" s="6">
        <v>260.39999999999998</v>
      </c>
      <c r="W61" s="6">
        <v>293</v>
      </c>
      <c r="X61" s="6">
        <v>285.2</v>
      </c>
      <c r="Y61" s="6">
        <v>382</v>
      </c>
      <c r="Z61" s="6">
        <v>251.79999999999899</v>
      </c>
      <c r="AA61" s="7">
        <v>224</v>
      </c>
      <c r="AB61" s="3">
        <v>282.39999999999998</v>
      </c>
      <c r="AC61">
        <v>276.89999999999998</v>
      </c>
      <c r="AD61">
        <v>298.39999999999998</v>
      </c>
      <c r="AE61">
        <v>387.4</v>
      </c>
      <c r="AF61">
        <f t="shared" si="0"/>
        <v>258.67666666666639</v>
      </c>
    </row>
    <row r="62" spans="1:32" x14ac:dyDescent="0.25">
      <c r="A62" s="4">
        <v>29587</v>
      </c>
      <c r="B62" s="5">
        <v>180.7</v>
      </c>
      <c r="C62" s="5">
        <v>183.7</v>
      </c>
      <c r="D62" s="5">
        <v>140.5</v>
      </c>
      <c r="E62" s="5">
        <v>97.2</v>
      </c>
      <c r="F62" s="5">
        <v>254</v>
      </c>
      <c r="G62" s="5">
        <v>234.4</v>
      </c>
      <c r="H62" s="5">
        <v>134.39999999999901</v>
      </c>
      <c r="I62" s="5">
        <v>190.79999999999899</v>
      </c>
      <c r="J62" s="6">
        <v>200.6</v>
      </c>
      <c r="K62" s="6">
        <v>226</v>
      </c>
      <c r="L62" s="6">
        <v>262.3</v>
      </c>
      <c r="M62" s="6">
        <v>240.8</v>
      </c>
      <c r="N62" s="6">
        <v>188.29999999999899</v>
      </c>
      <c r="O62" s="6">
        <v>156.89999999999901</v>
      </c>
      <c r="P62" s="6">
        <v>206.4</v>
      </c>
      <c r="Q62" s="6">
        <v>209.6</v>
      </c>
      <c r="R62" s="6">
        <v>206.7</v>
      </c>
      <c r="S62" s="6">
        <v>185.4</v>
      </c>
      <c r="T62" s="6">
        <v>196.99999999999901</v>
      </c>
      <c r="U62" s="6">
        <v>260.10000000000002</v>
      </c>
      <c r="V62" s="6">
        <v>319.19999999999902</v>
      </c>
      <c r="W62" s="6">
        <v>243.4</v>
      </c>
      <c r="X62" s="6">
        <v>272.2</v>
      </c>
      <c r="Y62" s="6">
        <v>396.5</v>
      </c>
      <c r="Z62" s="6">
        <v>212.9</v>
      </c>
      <c r="AA62" s="7">
        <v>345</v>
      </c>
      <c r="AB62" s="3">
        <v>247.39999999999901</v>
      </c>
      <c r="AC62">
        <v>168.9</v>
      </c>
      <c r="AD62">
        <v>201.8</v>
      </c>
      <c r="AE62">
        <v>242.79999999999899</v>
      </c>
      <c r="AF62">
        <f t="shared" si="0"/>
        <v>220.19666666666637</v>
      </c>
    </row>
    <row r="63" spans="1:32" x14ac:dyDescent="0.25">
      <c r="A63" s="4">
        <v>29618</v>
      </c>
      <c r="B63" s="5">
        <v>78.400000000000006</v>
      </c>
      <c r="C63" s="5">
        <v>61.3</v>
      </c>
      <c r="D63" s="5">
        <v>46.4</v>
      </c>
      <c r="E63" s="5">
        <v>90.899999999999906</v>
      </c>
      <c r="F63" s="5">
        <v>43.3</v>
      </c>
      <c r="G63" s="5">
        <v>132</v>
      </c>
      <c r="H63" s="5">
        <v>67.199999999999903</v>
      </c>
      <c r="I63" s="5">
        <v>60.1</v>
      </c>
      <c r="J63" s="6">
        <v>122.4</v>
      </c>
      <c r="K63" s="6">
        <v>64.2</v>
      </c>
      <c r="L63" s="6">
        <v>57.4</v>
      </c>
      <c r="M63" s="6">
        <v>49.2</v>
      </c>
      <c r="N63" s="6">
        <v>111.8</v>
      </c>
      <c r="O63" s="6">
        <v>87.1</v>
      </c>
      <c r="P63" s="6">
        <v>135.19999999999999</v>
      </c>
      <c r="Q63" s="6">
        <v>41.199999999999903</v>
      </c>
      <c r="R63" s="6">
        <v>50.8</v>
      </c>
      <c r="S63" s="6">
        <v>166.5</v>
      </c>
      <c r="T63" s="6">
        <v>95.7</v>
      </c>
      <c r="U63" s="6">
        <v>42.9</v>
      </c>
      <c r="V63" s="6">
        <v>50.099999999999902</v>
      </c>
      <c r="W63" s="6">
        <v>67.3</v>
      </c>
      <c r="X63" s="6">
        <v>59.1</v>
      </c>
      <c r="Y63" s="6">
        <v>123.5</v>
      </c>
      <c r="Z63" s="6">
        <v>150.19999999999999</v>
      </c>
      <c r="AA63" s="7">
        <v>121</v>
      </c>
      <c r="AB63" s="3">
        <v>97.799999999999898</v>
      </c>
      <c r="AC63">
        <v>74.7</v>
      </c>
      <c r="AD63">
        <v>58.6</v>
      </c>
      <c r="AE63">
        <v>71.8</v>
      </c>
      <c r="AF63">
        <f t="shared" si="0"/>
        <v>82.603333333333296</v>
      </c>
    </row>
    <row r="64" spans="1:32" x14ac:dyDescent="0.25">
      <c r="A64" s="4">
        <v>29646</v>
      </c>
      <c r="B64" s="5">
        <v>105.1</v>
      </c>
      <c r="C64" s="5">
        <v>46.3</v>
      </c>
      <c r="D64" s="5">
        <v>84.8</v>
      </c>
      <c r="E64" s="5">
        <v>59.599999999999902</v>
      </c>
      <c r="F64" s="5">
        <v>65.900000000000006</v>
      </c>
      <c r="G64" s="5">
        <v>110.5</v>
      </c>
      <c r="H64" s="5">
        <v>35.799999999999997</v>
      </c>
      <c r="I64" s="5">
        <v>51.1</v>
      </c>
      <c r="J64" s="6">
        <v>129.19999999999999</v>
      </c>
      <c r="K64" s="6">
        <v>38.6</v>
      </c>
      <c r="L64" s="6">
        <v>89.4</v>
      </c>
      <c r="M64" s="6">
        <v>78.400000000000006</v>
      </c>
      <c r="N64" s="6">
        <v>89.5</v>
      </c>
      <c r="O64" s="6">
        <v>47.1</v>
      </c>
      <c r="P64" s="6">
        <v>80.599999999999994</v>
      </c>
      <c r="Q64" s="6">
        <v>81.5</v>
      </c>
      <c r="R64" s="6">
        <v>80.099999999999994</v>
      </c>
      <c r="S64" s="6">
        <v>99</v>
      </c>
      <c r="T64" s="6">
        <v>0.7</v>
      </c>
      <c r="U64" s="6">
        <v>43.6</v>
      </c>
      <c r="V64" s="6">
        <v>85.399999999999906</v>
      </c>
      <c r="W64" s="6">
        <v>137.19999999999999</v>
      </c>
      <c r="X64" s="6">
        <v>39</v>
      </c>
      <c r="Y64" s="6">
        <v>42.8</v>
      </c>
      <c r="Z64" s="6">
        <v>34.799999999999997</v>
      </c>
      <c r="AA64" s="7">
        <v>52</v>
      </c>
      <c r="AB64" s="3">
        <v>49.999999999999901</v>
      </c>
      <c r="AC64">
        <v>47.4</v>
      </c>
      <c r="AD64">
        <v>27.4</v>
      </c>
      <c r="AE64">
        <v>19.7</v>
      </c>
      <c r="AF64">
        <f t="shared" si="0"/>
        <v>65.083333333333329</v>
      </c>
    </row>
    <row r="65" spans="1:32" x14ac:dyDescent="0.25">
      <c r="A65" s="4">
        <v>29677</v>
      </c>
      <c r="B65" s="5">
        <v>216.4</v>
      </c>
      <c r="C65" s="5">
        <v>198</v>
      </c>
      <c r="D65" s="5">
        <v>132.6</v>
      </c>
      <c r="E65" s="5">
        <v>135.5</v>
      </c>
      <c r="F65" s="5">
        <v>181.7</v>
      </c>
      <c r="G65" s="5">
        <v>151.19999999999999</v>
      </c>
      <c r="H65" s="5">
        <v>174.6</v>
      </c>
      <c r="I65" s="5">
        <v>129.5</v>
      </c>
      <c r="J65" s="6">
        <v>122.6</v>
      </c>
      <c r="K65" s="6">
        <v>146.1</v>
      </c>
      <c r="L65" s="6">
        <v>191.39999999999901</v>
      </c>
      <c r="M65" s="6">
        <v>169.2</v>
      </c>
      <c r="N65" s="6">
        <v>174.2</v>
      </c>
      <c r="O65" s="6">
        <v>191.79999999999899</v>
      </c>
      <c r="P65" s="6">
        <v>112.4</v>
      </c>
      <c r="Q65" s="6">
        <v>192.6</v>
      </c>
      <c r="R65" s="6">
        <v>157.30000000000001</v>
      </c>
      <c r="S65" s="6">
        <v>154.80000000000001</v>
      </c>
      <c r="T65" s="6">
        <v>102.3</v>
      </c>
      <c r="U65" s="6">
        <v>180.6</v>
      </c>
      <c r="V65" s="6">
        <v>182.5</v>
      </c>
      <c r="W65" s="6">
        <v>233.2</v>
      </c>
      <c r="X65" s="6">
        <v>132</v>
      </c>
      <c r="Y65" s="6">
        <v>116.1</v>
      </c>
      <c r="Z65" s="6">
        <v>145.6</v>
      </c>
      <c r="AA65" s="7">
        <v>106</v>
      </c>
      <c r="AB65" s="3">
        <v>97.4</v>
      </c>
      <c r="AC65">
        <v>141.89999999999901</v>
      </c>
      <c r="AD65">
        <v>94.7</v>
      </c>
      <c r="AE65">
        <v>92.9</v>
      </c>
      <c r="AF65">
        <f t="shared" si="0"/>
        <v>151.90333333333317</v>
      </c>
    </row>
    <row r="66" spans="1:32" x14ac:dyDescent="0.25">
      <c r="A66" s="4">
        <v>29707</v>
      </c>
      <c r="B66" s="5">
        <v>1.5</v>
      </c>
      <c r="C66" s="5">
        <v>1.4</v>
      </c>
      <c r="D66" s="5">
        <v>3.9</v>
      </c>
      <c r="E66" s="5">
        <v>4.2</v>
      </c>
      <c r="F66" s="5">
        <v>2.9</v>
      </c>
      <c r="G66" s="5">
        <v>12.399999999999901</v>
      </c>
      <c r="H66" s="5">
        <v>6.8</v>
      </c>
      <c r="I66" s="5">
        <v>0.5</v>
      </c>
      <c r="J66" s="6">
        <v>26</v>
      </c>
      <c r="K66" s="6">
        <v>19.5</v>
      </c>
      <c r="L66" s="6">
        <v>3</v>
      </c>
      <c r="M66" s="6">
        <v>2.4</v>
      </c>
      <c r="N66" s="6">
        <v>16.5</v>
      </c>
      <c r="O66" s="6">
        <v>23</v>
      </c>
      <c r="P66" s="6">
        <v>28</v>
      </c>
      <c r="Q66" s="6">
        <v>1.8</v>
      </c>
      <c r="R66" s="6">
        <v>2</v>
      </c>
      <c r="S66" s="6">
        <v>3.2</v>
      </c>
      <c r="T66" s="6">
        <v>0.89999999999999902</v>
      </c>
      <c r="U66" s="6">
        <v>1.4</v>
      </c>
      <c r="V66" s="6">
        <v>3.6</v>
      </c>
      <c r="W66" s="6">
        <v>2.6</v>
      </c>
      <c r="X66" s="6">
        <v>5.6</v>
      </c>
      <c r="Y66" s="6">
        <v>2.2999999999999998</v>
      </c>
      <c r="Z66" s="6">
        <v>58.1</v>
      </c>
      <c r="AA66" s="7">
        <v>11</v>
      </c>
      <c r="AB66" s="3">
        <v>24.6</v>
      </c>
      <c r="AC66">
        <v>3.3</v>
      </c>
      <c r="AD66">
        <v>27</v>
      </c>
      <c r="AE66">
        <v>92.5</v>
      </c>
      <c r="AF66">
        <f t="shared" si="0"/>
        <v>13.063333333333331</v>
      </c>
    </row>
    <row r="67" spans="1:32" x14ac:dyDescent="0.25">
      <c r="A67" s="4">
        <v>29738</v>
      </c>
      <c r="B67" s="5">
        <v>90.6</v>
      </c>
      <c r="C67" s="5">
        <v>101.1</v>
      </c>
      <c r="D67" s="5">
        <v>116.4</v>
      </c>
      <c r="E67" s="5">
        <v>95.5</v>
      </c>
      <c r="F67" s="5">
        <v>96.6</v>
      </c>
      <c r="G67" s="5">
        <v>105.3</v>
      </c>
      <c r="H67" s="5">
        <v>126.2</v>
      </c>
      <c r="I67" s="5">
        <v>101.19999999999899</v>
      </c>
      <c r="J67" s="6">
        <v>98.999999999999901</v>
      </c>
      <c r="K67" s="6">
        <v>55.099999999999902</v>
      </c>
      <c r="L67" s="6">
        <v>75.099999999999994</v>
      </c>
      <c r="M67" s="6">
        <v>74.599999999999994</v>
      </c>
      <c r="N67" s="6">
        <v>67</v>
      </c>
      <c r="O67" s="6">
        <v>57.999999999999901</v>
      </c>
      <c r="P67" s="6">
        <v>52.6</v>
      </c>
      <c r="Q67" s="6">
        <v>107.7</v>
      </c>
      <c r="R67" s="6">
        <v>108.599999999999</v>
      </c>
      <c r="S67" s="6">
        <v>62.1</v>
      </c>
      <c r="T67" s="6">
        <v>3</v>
      </c>
      <c r="U67" s="6">
        <v>75.400000000000006</v>
      </c>
      <c r="V67" s="6">
        <v>69.099999999999994</v>
      </c>
      <c r="W67" s="6">
        <v>65.2</v>
      </c>
      <c r="X67" s="6">
        <v>63.9</v>
      </c>
      <c r="Y67" s="6">
        <v>74.400000000000006</v>
      </c>
      <c r="Z67" s="6">
        <v>38.5</v>
      </c>
      <c r="AA67" s="7">
        <v>53</v>
      </c>
      <c r="AB67" s="3">
        <v>70.400000000000006</v>
      </c>
      <c r="AC67">
        <v>71.7</v>
      </c>
      <c r="AD67">
        <v>55.3</v>
      </c>
      <c r="AE67">
        <v>57.2</v>
      </c>
      <c r="AF67">
        <f t="shared" ref="AF67:AF130" si="1">AVERAGE(B67:AE67)</f>
        <v>76.326666666666583</v>
      </c>
    </row>
    <row r="68" spans="1:32" x14ac:dyDescent="0.25">
      <c r="A68" s="4">
        <v>29768</v>
      </c>
      <c r="B68" s="5">
        <v>11.7</v>
      </c>
      <c r="C68" s="5">
        <v>19.2</v>
      </c>
      <c r="D68" s="5">
        <v>18.7</v>
      </c>
      <c r="E68" s="5">
        <v>17.599999999999898</v>
      </c>
      <c r="F68" s="5">
        <v>13.2</v>
      </c>
      <c r="G68" s="5">
        <v>14.9</v>
      </c>
      <c r="H68" s="5">
        <v>15.399999999999901</v>
      </c>
      <c r="I68" s="5">
        <v>25.099999999999898</v>
      </c>
      <c r="J68" s="6">
        <v>22</v>
      </c>
      <c r="K68" s="6">
        <v>31.7</v>
      </c>
      <c r="L68" s="6">
        <v>22.4</v>
      </c>
      <c r="M68" s="6">
        <v>20.399999999999999</v>
      </c>
      <c r="N68" s="6">
        <v>28.4</v>
      </c>
      <c r="O68" s="6">
        <v>31.1</v>
      </c>
      <c r="P68" s="6">
        <v>20.2</v>
      </c>
      <c r="Q68" s="6">
        <v>28.6</v>
      </c>
      <c r="R68" s="6">
        <v>17.7</v>
      </c>
      <c r="S68" s="6">
        <v>15</v>
      </c>
      <c r="T68" s="6">
        <v>1.7999999999999901</v>
      </c>
      <c r="U68" s="6">
        <v>10.4</v>
      </c>
      <c r="V68" s="6">
        <v>18.100000000000001</v>
      </c>
      <c r="W68" s="6">
        <v>23.6</v>
      </c>
      <c r="X68" s="6">
        <v>10.6</v>
      </c>
      <c r="Y68" s="6">
        <v>16.399999999999999</v>
      </c>
      <c r="Z68" s="6">
        <v>6.5</v>
      </c>
      <c r="AA68" s="7">
        <v>27</v>
      </c>
      <c r="AB68" s="3">
        <v>4.4000000000000004</v>
      </c>
      <c r="AC68">
        <v>3.6</v>
      </c>
      <c r="AD68">
        <v>11</v>
      </c>
      <c r="AE68">
        <v>15.5999999999999</v>
      </c>
      <c r="AF68">
        <f t="shared" si="1"/>
        <v>17.409999999999986</v>
      </c>
    </row>
    <row r="69" spans="1:32" x14ac:dyDescent="0.25">
      <c r="A69" s="4">
        <v>29799</v>
      </c>
      <c r="B69" s="5">
        <v>12.3</v>
      </c>
      <c r="C69" s="5">
        <v>10.199999999999999</v>
      </c>
      <c r="D69" s="5">
        <v>8.6999999999999993</v>
      </c>
      <c r="E69" s="5">
        <v>6.5</v>
      </c>
      <c r="F69" s="5">
        <v>0</v>
      </c>
      <c r="G69" s="5">
        <v>5.6999999999999904</v>
      </c>
      <c r="H69" s="5">
        <v>8</v>
      </c>
      <c r="I69" s="5">
        <v>2</v>
      </c>
      <c r="J69" s="6">
        <v>23.5</v>
      </c>
      <c r="K69" s="6">
        <v>18.100000000000001</v>
      </c>
      <c r="L69" s="6">
        <v>13.5</v>
      </c>
      <c r="M69" s="6">
        <v>5.6</v>
      </c>
      <c r="N69" s="6">
        <v>13.9</v>
      </c>
      <c r="O69" s="6">
        <v>12.6</v>
      </c>
      <c r="P69" s="6">
        <v>21.4</v>
      </c>
      <c r="Q69" s="6">
        <v>16.399999999999999</v>
      </c>
      <c r="R69" s="6">
        <v>7</v>
      </c>
      <c r="S69" s="6">
        <v>7.3</v>
      </c>
      <c r="T69" s="6">
        <v>0.2</v>
      </c>
      <c r="U69" s="6">
        <v>16.8</v>
      </c>
      <c r="V69" s="6">
        <v>12.7</v>
      </c>
      <c r="W69" s="6">
        <v>19.2</v>
      </c>
      <c r="X69" s="6">
        <v>18.2</v>
      </c>
      <c r="Y69" s="6">
        <v>6.5</v>
      </c>
      <c r="Z69" s="6">
        <v>29.599999999999898</v>
      </c>
      <c r="AA69" s="7">
        <v>33</v>
      </c>
      <c r="AB69" s="3">
        <v>35</v>
      </c>
      <c r="AC69">
        <v>15.7</v>
      </c>
      <c r="AD69">
        <v>26</v>
      </c>
      <c r="AE69">
        <v>37.6</v>
      </c>
      <c r="AF69">
        <f t="shared" si="1"/>
        <v>14.773333333333332</v>
      </c>
    </row>
    <row r="70" spans="1:32" x14ac:dyDescent="0.25">
      <c r="A70" s="4">
        <v>29830</v>
      </c>
      <c r="B70" s="5">
        <v>1.4</v>
      </c>
      <c r="C70" s="5">
        <v>6.9</v>
      </c>
      <c r="D70" s="5">
        <v>4.4000000000000004</v>
      </c>
      <c r="E70" s="5">
        <v>0</v>
      </c>
      <c r="F70" s="5">
        <v>0</v>
      </c>
      <c r="G70" s="5">
        <v>1.3</v>
      </c>
      <c r="H70" s="5">
        <v>14</v>
      </c>
      <c r="I70" s="5">
        <v>10.8</v>
      </c>
      <c r="J70" s="6">
        <v>21</v>
      </c>
      <c r="K70" s="6">
        <v>50</v>
      </c>
      <c r="L70" s="6">
        <v>15.5</v>
      </c>
      <c r="M70" s="6">
        <v>10.6</v>
      </c>
      <c r="N70" s="6">
        <v>29</v>
      </c>
      <c r="O70" s="6">
        <v>49.6</v>
      </c>
      <c r="P70" s="6">
        <v>36.200000000000003</v>
      </c>
      <c r="Q70" s="6">
        <v>4.3</v>
      </c>
      <c r="R70" s="6">
        <v>2.2999999999999998</v>
      </c>
      <c r="S70" s="6">
        <v>0</v>
      </c>
      <c r="T70" s="6">
        <v>1.1000000000000001</v>
      </c>
      <c r="U70" s="6">
        <v>29.6</v>
      </c>
      <c r="V70" s="6">
        <v>2.0999999999999899</v>
      </c>
      <c r="W70" s="6">
        <v>7</v>
      </c>
      <c r="X70" s="6">
        <v>44.399999999999899</v>
      </c>
      <c r="Y70" s="6">
        <v>11.7</v>
      </c>
      <c r="Z70" s="6">
        <v>38.799999999999997</v>
      </c>
      <c r="AA70" s="7">
        <v>45.2</v>
      </c>
      <c r="AB70" s="3">
        <v>48.3</v>
      </c>
      <c r="AC70">
        <v>39.4</v>
      </c>
      <c r="AD70">
        <v>62.6</v>
      </c>
      <c r="AE70">
        <v>66.8</v>
      </c>
      <c r="AF70">
        <f t="shared" si="1"/>
        <v>21.81</v>
      </c>
    </row>
    <row r="71" spans="1:32" x14ac:dyDescent="0.25">
      <c r="A71" s="4">
        <v>29860</v>
      </c>
      <c r="B71" s="5">
        <v>205.2</v>
      </c>
      <c r="C71" s="5">
        <v>187.7</v>
      </c>
      <c r="D71" s="5">
        <v>228.3</v>
      </c>
      <c r="E71" s="5">
        <v>200.19999999999899</v>
      </c>
      <c r="F71" s="5">
        <v>187.8</v>
      </c>
      <c r="G71" s="5">
        <v>193.7</v>
      </c>
      <c r="H71" s="5">
        <v>229.39999999999901</v>
      </c>
      <c r="I71" s="5">
        <v>172.3</v>
      </c>
      <c r="J71" s="6">
        <v>211.79999999999899</v>
      </c>
      <c r="K71" s="6">
        <v>178.3</v>
      </c>
      <c r="L71" s="6">
        <v>180.99999999999901</v>
      </c>
      <c r="M71" s="6">
        <v>149.6</v>
      </c>
      <c r="N71" s="6">
        <v>164.6</v>
      </c>
      <c r="O71" s="6">
        <v>193.1</v>
      </c>
      <c r="P71" s="6">
        <v>229.4</v>
      </c>
      <c r="Q71" s="6">
        <v>160.19999999999899</v>
      </c>
      <c r="R71" s="6">
        <v>165.2</v>
      </c>
      <c r="S71" s="6">
        <v>232.99999999999901</v>
      </c>
      <c r="T71" s="6">
        <v>130.29999999999899</v>
      </c>
      <c r="U71" s="6">
        <v>279.8</v>
      </c>
      <c r="V71" s="6">
        <v>268.39999999999998</v>
      </c>
      <c r="W71" s="6">
        <v>200.39999999999901</v>
      </c>
      <c r="X71" s="6">
        <v>168.39999999999901</v>
      </c>
      <c r="Y71" s="6">
        <v>306.3</v>
      </c>
      <c r="Z71" s="6">
        <v>136.29999999999899</v>
      </c>
      <c r="AA71" s="7">
        <v>210.8</v>
      </c>
      <c r="AB71" s="3">
        <v>208.6</v>
      </c>
      <c r="AC71">
        <v>205.6</v>
      </c>
      <c r="AD71">
        <v>260.89999999999998</v>
      </c>
      <c r="AE71">
        <v>252.6</v>
      </c>
      <c r="AF71">
        <f t="shared" si="1"/>
        <v>203.30666666666636</v>
      </c>
    </row>
    <row r="72" spans="1:32" x14ac:dyDescent="0.25">
      <c r="A72" s="4">
        <v>29891</v>
      </c>
      <c r="B72" s="5">
        <v>116.19999999999899</v>
      </c>
      <c r="C72" s="5">
        <v>89.9</v>
      </c>
      <c r="D72" s="5">
        <v>144</v>
      </c>
      <c r="E72" s="5">
        <v>218</v>
      </c>
      <c r="F72" s="5">
        <v>150.19999999999999</v>
      </c>
      <c r="G72" s="5">
        <v>179.2</v>
      </c>
      <c r="H72" s="5">
        <v>261.8</v>
      </c>
      <c r="I72" s="5">
        <v>86.8</v>
      </c>
      <c r="J72" s="6">
        <v>147.4</v>
      </c>
      <c r="K72" s="6">
        <v>76.2</v>
      </c>
      <c r="L72" s="6">
        <v>167.6</v>
      </c>
      <c r="M72" s="6">
        <v>145.80000000000001</v>
      </c>
      <c r="N72" s="6">
        <v>120.8</v>
      </c>
      <c r="O72" s="6">
        <v>75.3</v>
      </c>
      <c r="P72" s="6">
        <v>63</v>
      </c>
      <c r="Q72" s="6">
        <v>183.4</v>
      </c>
      <c r="R72" s="6">
        <v>146.4</v>
      </c>
      <c r="S72" s="6">
        <v>149.6</v>
      </c>
      <c r="T72" s="6">
        <v>54</v>
      </c>
      <c r="U72" s="6">
        <v>159.29999999999899</v>
      </c>
      <c r="V72" s="6">
        <v>126.69999999999899</v>
      </c>
      <c r="W72" s="6">
        <v>197.4</v>
      </c>
      <c r="X72" s="6">
        <v>215.6</v>
      </c>
      <c r="Y72" s="6">
        <v>238.2</v>
      </c>
      <c r="Z72" s="6">
        <v>79.899999999999906</v>
      </c>
      <c r="AA72" s="7">
        <v>113</v>
      </c>
      <c r="AB72" s="3">
        <v>109.8</v>
      </c>
      <c r="AC72">
        <v>193.6</v>
      </c>
      <c r="AD72">
        <v>76.900000000000006</v>
      </c>
      <c r="AE72">
        <v>67.099999999999994</v>
      </c>
      <c r="AF72">
        <f t="shared" si="1"/>
        <v>138.43666666666655</v>
      </c>
    </row>
    <row r="73" spans="1:32" x14ac:dyDescent="0.25">
      <c r="A73" s="4">
        <v>29921</v>
      </c>
      <c r="B73" s="5">
        <v>230.29999999999899</v>
      </c>
      <c r="C73" s="5">
        <v>289.89999999999998</v>
      </c>
      <c r="D73" s="5">
        <v>389.99999999999898</v>
      </c>
      <c r="E73" s="5">
        <v>334.4</v>
      </c>
      <c r="F73" s="5">
        <v>251.5</v>
      </c>
      <c r="G73" s="5">
        <v>183.2</v>
      </c>
      <c r="H73" s="5">
        <v>283.60000000000002</v>
      </c>
      <c r="I73" s="5">
        <v>229.89999999999901</v>
      </c>
      <c r="J73" s="6">
        <v>238.6</v>
      </c>
      <c r="K73" s="6">
        <v>243.2</v>
      </c>
      <c r="L73" s="6">
        <v>244.1</v>
      </c>
      <c r="M73" s="6">
        <v>288.79999999999899</v>
      </c>
      <c r="N73" s="6">
        <v>267.7</v>
      </c>
      <c r="O73" s="6">
        <v>226.89999999999901</v>
      </c>
      <c r="P73" s="6">
        <v>227</v>
      </c>
      <c r="Q73" s="6">
        <v>263.89999999999998</v>
      </c>
      <c r="R73" s="6">
        <v>288.8</v>
      </c>
      <c r="S73" s="6">
        <v>292.5</v>
      </c>
      <c r="T73" s="6">
        <v>202.2</v>
      </c>
      <c r="U73" s="6">
        <v>349.79999999999899</v>
      </c>
      <c r="V73" s="6">
        <v>281.39999999999998</v>
      </c>
      <c r="W73" s="6">
        <v>285.39999999999998</v>
      </c>
      <c r="X73" s="6">
        <v>266.19999999999902</v>
      </c>
      <c r="Y73" s="6">
        <v>296.7</v>
      </c>
      <c r="Z73" s="6">
        <v>159.1</v>
      </c>
      <c r="AA73" s="7">
        <v>215</v>
      </c>
      <c r="AB73" s="3">
        <v>266.599999999999</v>
      </c>
      <c r="AC73">
        <v>274.099999999999</v>
      </c>
      <c r="AD73">
        <v>215.6</v>
      </c>
      <c r="AE73">
        <v>205.099999999999</v>
      </c>
      <c r="AF73">
        <f t="shared" si="1"/>
        <v>259.7166666666663</v>
      </c>
    </row>
    <row r="74" spans="1:32" x14ac:dyDescent="0.25">
      <c r="A74" s="4">
        <v>29952</v>
      </c>
      <c r="B74" s="5">
        <v>231</v>
      </c>
      <c r="C74" s="5">
        <v>273.8</v>
      </c>
      <c r="D74" s="5">
        <v>233.8</v>
      </c>
      <c r="E74" s="5">
        <v>165.5</v>
      </c>
      <c r="F74" s="5">
        <v>159.6</v>
      </c>
      <c r="G74" s="5">
        <v>184.69999999999899</v>
      </c>
      <c r="H74" s="5">
        <v>105</v>
      </c>
      <c r="I74" s="5">
        <v>241.79999999999899</v>
      </c>
      <c r="J74" s="6">
        <v>321</v>
      </c>
      <c r="K74" s="6">
        <v>84.199999999999903</v>
      </c>
      <c r="L74" s="6">
        <v>112.69999999999899</v>
      </c>
      <c r="M74" s="6">
        <v>97.8</v>
      </c>
      <c r="N74" s="6">
        <v>80.8</v>
      </c>
      <c r="O74" s="6">
        <v>60.6</v>
      </c>
      <c r="P74" s="6">
        <v>46.8</v>
      </c>
      <c r="Q74" s="6">
        <v>215.3</v>
      </c>
      <c r="R74" s="6">
        <v>213.6</v>
      </c>
      <c r="S74" s="6">
        <v>67.3</v>
      </c>
      <c r="T74" s="6">
        <v>66.099999999999994</v>
      </c>
      <c r="U74" s="6">
        <v>72.399999999999906</v>
      </c>
      <c r="V74" s="6">
        <v>40.799999999999997</v>
      </c>
      <c r="W74" s="6">
        <v>70</v>
      </c>
      <c r="X74" s="6">
        <v>73.400000000000006</v>
      </c>
      <c r="Y74" s="6">
        <v>145.4</v>
      </c>
      <c r="Z74" s="6">
        <v>58.4</v>
      </c>
      <c r="AA74" s="7">
        <v>69</v>
      </c>
      <c r="AB74" s="3">
        <v>113.2</v>
      </c>
      <c r="AC74">
        <v>54.8</v>
      </c>
      <c r="AD74">
        <v>73.400000000000006</v>
      </c>
      <c r="AE74">
        <v>111.899999999999</v>
      </c>
      <c r="AF74">
        <f t="shared" si="1"/>
        <v>128.13666666666657</v>
      </c>
    </row>
    <row r="75" spans="1:32" x14ac:dyDescent="0.25">
      <c r="A75" s="4">
        <v>29983</v>
      </c>
      <c r="B75" s="5">
        <v>213.79999999999899</v>
      </c>
      <c r="C75" s="5">
        <v>229</v>
      </c>
      <c r="D75" s="5">
        <v>458.099999999999</v>
      </c>
      <c r="E75" s="5">
        <v>275.89999999999998</v>
      </c>
      <c r="F75" s="5">
        <v>261.2</v>
      </c>
      <c r="G75" s="5">
        <v>177.49999999999901</v>
      </c>
      <c r="H75" s="5">
        <v>249.8</v>
      </c>
      <c r="I75" s="5">
        <v>191.9</v>
      </c>
      <c r="J75" s="6">
        <v>358.49999999999898</v>
      </c>
      <c r="K75" s="6">
        <v>298.8</v>
      </c>
      <c r="L75" s="6">
        <v>245.2</v>
      </c>
      <c r="M75" s="6">
        <v>220.2</v>
      </c>
      <c r="N75" s="6">
        <v>262.39999999999998</v>
      </c>
      <c r="O75" s="6">
        <v>191.79999999999899</v>
      </c>
      <c r="P75" s="6">
        <v>270.8</v>
      </c>
      <c r="Q75" s="6">
        <v>236.599999999999</v>
      </c>
      <c r="R75" s="6">
        <v>222.29999999999899</v>
      </c>
      <c r="S75" s="6">
        <v>209.8</v>
      </c>
      <c r="T75" s="6">
        <v>85.1</v>
      </c>
      <c r="U75" s="6">
        <v>162.599999999999</v>
      </c>
      <c r="V75" s="6">
        <v>151.69999999999999</v>
      </c>
      <c r="W75" s="6">
        <v>241.4</v>
      </c>
      <c r="X75" s="6">
        <v>220.6</v>
      </c>
      <c r="Y75" s="6">
        <v>223.1</v>
      </c>
      <c r="Z75" s="6">
        <v>272</v>
      </c>
      <c r="AA75" s="7">
        <v>360.8</v>
      </c>
      <c r="AB75" s="3">
        <v>315.2</v>
      </c>
      <c r="AC75">
        <v>148.9</v>
      </c>
      <c r="AD75">
        <v>231.2</v>
      </c>
      <c r="AE75">
        <v>363.8</v>
      </c>
      <c r="AF75">
        <f t="shared" si="1"/>
        <v>244.9999999999998</v>
      </c>
    </row>
    <row r="76" spans="1:32" x14ac:dyDescent="0.25">
      <c r="A76" s="4">
        <v>30011</v>
      </c>
      <c r="B76" s="5">
        <v>183.9</v>
      </c>
      <c r="C76" s="5">
        <v>174.7</v>
      </c>
      <c r="D76" s="5">
        <v>133.69999999999999</v>
      </c>
      <c r="E76" s="5">
        <v>159.4</v>
      </c>
      <c r="F76" s="5">
        <v>99.8</v>
      </c>
      <c r="G76" s="5">
        <v>179.5</v>
      </c>
      <c r="H76" s="5">
        <v>130.79999999999899</v>
      </c>
      <c r="I76" s="5">
        <v>59.4</v>
      </c>
      <c r="J76" s="6">
        <v>59.4</v>
      </c>
      <c r="K76" s="6">
        <v>60.3</v>
      </c>
      <c r="L76" s="6">
        <v>82.3</v>
      </c>
      <c r="M76" s="6">
        <v>90.6</v>
      </c>
      <c r="N76" s="6">
        <v>154</v>
      </c>
      <c r="O76" s="6">
        <v>56.4</v>
      </c>
      <c r="P76" s="6">
        <v>53.199999999999903</v>
      </c>
      <c r="Q76" s="6">
        <v>169.5</v>
      </c>
      <c r="R76" s="6">
        <v>154.80000000000001</v>
      </c>
      <c r="S76" s="6">
        <v>100.7</v>
      </c>
      <c r="T76" s="6">
        <v>115.8</v>
      </c>
      <c r="U76" s="6">
        <v>85.7</v>
      </c>
      <c r="V76" s="6">
        <v>162</v>
      </c>
      <c r="W76" s="6">
        <v>125.2</v>
      </c>
      <c r="X76" s="6">
        <v>165</v>
      </c>
      <c r="Y76" s="6">
        <v>81.3</v>
      </c>
      <c r="Z76" s="6">
        <v>59.099999999999902</v>
      </c>
      <c r="AA76" s="7">
        <v>59</v>
      </c>
      <c r="AB76" s="3">
        <v>113.6</v>
      </c>
      <c r="AC76">
        <v>118.9</v>
      </c>
      <c r="AD76">
        <v>71.3</v>
      </c>
      <c r="AE76">
        <v>75.099999999999994</v>
      </c>
      <c r="AF76">
        <f t="shared" si="1"/>
        <v>111.14666666666662</v>
      </c>
    </row>
    <row r="77" spans="1:32" x14ac:dyDescent="0.25">
      <c r="A77" s="4">
        <v>30042</v>
      </c>
      <c r="B77" s="5">
        <v>51.1</v>
      </c>
      <c r="C77" s="5">
        <v>43.5</v>
      </c>
      <c r="D77" s="5">
        <v>35</v>
      </c>
      <c r="E77" s="5">
        <v>54.2</v>
      </c>
      <c r="F77" s="5">
        <v>28</v>
      </c>
      <c r="G77" s="5">
        <v>65.7</v>
      </c>
      <c r="H77" s="5">
        <v>31.2</v>
      </c>
      <c r="I77" s="5">
        <v>24.2</v>
      </c>
      <c r="J77" s="6">
        <v>23.3</v>
      </c>
      <c r="K77" s="6">
        <v>38.4</v>
      </c>
      <c r="L77" s="6">
        <v>20.8</v>
      </c>
      <c r="M77" s="6">
        <v>47.199999999999903</v>
      </c>
      <c r="N77" s="6">
        <v>16.600000000000001</v>
      </c>
      <c r="O77" s="6">
        <v>39</v>
      </c>
      <c r="P77" s="6">
        <v>18</v>
      </c>
      <c r="Q77" s="6">
        <v>31.5</v>
      </c>
      <c r="R77" s="6">
        <v>34.6</v>
      </c>
      <c r="S77" s="6">
        <v>63</v>
      </c>
      <c r="T77" s="6">
        <v>19.100000000000001</v>
      </c>
      <c r="U77" s="6">
        <v>24</v>
      </c>
      <c r="V77" s="6">
        <v>30.8</v>
      </c>
      <c r="W77" s="6">
        <v>37.799999999999997</v>
      </c>
      <c r="X77" s="6">
        <v>15</v>
      </c>
      <c r="Y77" s="6">
        <v>12.4</v>
      </c>
      <c r="Z77" s="6">
        <v>7.6999999999999904</v>
      </c>
      <c r="AA77" s="7">
        <v>14.6</v>
      </c>
      <c r="AB77" s="3">
        <v>5</v>
      </c>
      <c r="AC77">
        <v>5.3</v>
      </c>
      <c r="AD77">
        <v>62</v>
      </c>
      <c r="AE77">
        <v>22</v>
      </c>
      <c r="AF77">
        <f t="shared" si="1"/>
        <v>30.699999999999996</v>
      </c>
    </row>
    <row r="78" spans="1:32" x14ac:dyDescent="0.25">
      <c r="A78" s="4">
        <v>30072</v>
      </c>
      <c r="B78" s="5">
        <v>62.599999999999902</v>
      </c>
      <c r="C78" s="5">
        <v>58.4</v>
      </c>
      <c r="D78" s="5">
        <v>83</v>
      </c>
      <c r="E78" s="5">
        <v>81.5</v>
      </c>
      <c r="F78" s="5">
        <v>61</v>
      </c>
      <c r="G78" s="5">
        <v>64.400000000000006</v>
      </c>
      <c r="H78" s="5">
        <v>58.999999999999901</v>
      </c>
      <c r="I78" s="5">
        <v>53</v>
      </c>
      <c r="J78" s="6">
        <v>60.4</v>
      </c>
      <c r="K78" s="6">
        <v>84.599999999999895</v>
      </c>
      <c r="L78" s="6">
        <v>106</v>
      </c>
      <c r="M78" s="6">
        <v>87</v>
      </c>
      <c r="N78" s="6">
        <v>122.8</v>
      </c>
      <c r="O78" s="6">
        <v>90.4</v>
      </c>
      <c r="P78" s="6">
        <v>101.2</v>
      </c>
      <c r="Q78" s="6">
        <v>74.099999999999994</v>
      </c>
      <c r="R78" s="6">
        <v>60.8</v>
      </c>
      <c r="S78" s="6">
        <v>109.3</v>
      </c>
      <c r="T78" s="6">
        <v>64.5</v>
      </c>
      <c r="U78" s="6">
        <v>108.3</v>
      </c>
      <c r="V78" s="6">
        <v>100.7</v>
      </c>
      <c r="W78" s="6">
        <v>114.6</v>
      </c>
      <c r="X78" s="6">
        <v>62.4</v>
      </c>
      <c r="Y78" s="6">
        <v>68.599999999999994</v>
      </c>
      <c r="Z78" s="6">
        <v>91.699999999999903</v>
      </c>
      <c r="AA78" s="7">
        <v>117.4</v>
      </c>
      <c r="AB78" s="3">
        <v>70.2</v>
      </c>
      <c r="AC78">
        <v>65.699999999999903</v>
      </c>
      <c r="AD78">
        <v>65.099999999999994</v>
      </c>
      <c r="AE78">
        <v>90.9</v>
      </c>
      <c r="AF78">
        <f t="shared" si="1"/>
        <v>81.319999999999965</v>
      </c>
    </row>
    <row r="79" spans="1:32" x14ac:dyDescent="0.25">
      <c r="A79" s="4">
        <v>30103</v>
      </c>
      <c r="B79" s="5">
        <v>227.6</v>
      </c>
      <c r="C79" s="5">
        <v>184.4</v>
      </c>
      <c r="D79" s="5">
        <v>192.2</v>
      </c>
      <c r="E79" s="5">
        <v>183.1</v>
      </c>
      <c r="F79" s="5">
        <v>260.39999999999998</v>
      </c>
      <c r="G79" s="5">
        <v>224</v>
      </c>
      <c r="H79" s="5">
        <v>159.19999999999999</v>
      </c>
      <c r="I79" s="5">
        <v>195.6</v>
      </c>
      <c r="J79" s="6">
        <v>254.29999999999899</v>
      </c>
      <c r="K79" s="6">
        <v>215.49999999999901</v>
      </c>
      <c r="L79" s="6">
        <v>220.5</v>
      </c>
      <c r="M79" s="6">
        <v>275.599999999999</v>
      </c>
      <c r="N79" s="6">
        <v>191.2</v>
      </c>
      <c r="O79" s="6">
        <v>214.79999999999899</v>
      </c>
      <c r="P79" s="6">
        <v>225</v>
      </c>
      <c r="Q79" s="6">
        <v>209.599999999999</v>
      </c>
      <c r="R79" s="6">
        <v>190.6</v>
      </c>
      <c r="S79" s="6">
        <v>197.5</v>
      </c>
      <c r="T79" s="6">
        <v>127.5</v>
      </c>
      <c r="U79" s="6">
        <v>250.4</v>
      </c>
      <c r="V79" s="6">
        <v>238.89999999999901</v>
      </c>
      <c r="W79" s="6">
        <v>247.6</v>
      </c>
      <c r="X79" s="6">
        <v>223.49999999999901</v>
      </c>
      <c r="Y79" s="6">
        <v>194.89999999999901</v>
      </c>
      <c r="Z79" s="6">
        <v>282.7</v>
      </c>
      <c r="AA79" s="7">
        <v>202.2</v>
      </c>
      <c r="AB79" s="3">
        <v>288</v>
      </c>
      <c r="AC79">
        <v>268.89999999999998</v>
      </c>
      <c r="AD79">
        <v>410.5</v>
      </c>
      <c r="AE79">
        <v>288.89999999999901</v>
      </c>
      <c r="AF79">
        <f t="shared" si="1"/>
        <v>228.16999999999965</v>
      </c>
    </row>
    <row r="80" spans="1:32" x14ac:dyDescent="0.25">
      <c r="A80" s="4">
        <v>30133</v>
      </c>
      <c r="B80" s="5">
        <v>78.099999999999994</v>
      </c>
      <c r="C80" s="5">
        <v>221.7</v>
      </c>
      <c r="D80" s="5">
        <v>111.5</v>
      </c>
      <c r="E80" s="5">
        <v>79.900000000000006</v>
      </c>
      <c r="F80" s="5">
        <v>90.5</v>
      </c>
      <c r="G80" s="5">
        <v>82.2</v>
      </c>
      <c r="H80" s="5">
        <v>100.8</v>
      </c>
      <c r="I80" s="5">
        <v>77.599999999999994</v>
      </c>
      <c r="J80" s="6">
        <v>77.5</v>
      </c>
      <c r="K80" s="6">
        <v>169.5</v>
      </c>
      <c r="L80" s="6">
        <v>154</v>
      </c>
      <c r="M80" s="6">
        <v>146.19999999999999</v>
      </c>
      <c r="N80" s="6">
        <v>132.19999999999999</v>
      </c>
      <c r="O80" s="6">
        <v>165.8</v>
      </c>
      <c r="P80" s="6">
        <v>147.19999999999999</v>
      </c>
      <c r="Q80" s="6">
        <v>79.099999999999994</v>
      </c>
      <c r="R80" s="6">
        <v>84.799999999999898</v>
      </c>
      <c r="S80" s="6">
        <v>210.7</v>
      </c>
      <c r="T80" s="6">
        <v>81.3</v>
      </c>
      <c r="U80" s="6">
        <v>135.30000000000001</v>
      </c>
      <c r="V80" s="6">
        <v>140.5</v>
      </c>
      <c r="W80" s="6">
        <v>165.6</v>
      </c>
      <c r="X80" s="6">
        <v>189.8</v>
      </c>
      <c r="Y80" s="6">
        <v>149.4</v>
      </c>
      <c r="Z80" s="6">
        <v>199.4</v>
      </c>
      <c r="AA80" s="7">
        <v>188</v>
      </c>
      <c r="AB80" s="3">
        <v>232.4</v>
      </c>
      <c r="AC80">
        <v>168.9</v>
      </c>
      <c r="AD80">
        <v>208.2</v>
      </c>
      <c r="AE80">
        <v>215.89999999999901</v>
      </c>
      <c r="AF80">
        <f t="shared" si="1"/>
        <v>142.79999999999998</v>
      </c>
    </row>
    <row r="81" spans="1:32" x14ac:dyDescent="0.25">
      <c r="A81" s="4">
        <v>30164</v>
      </c>
      <c r="B81" s="5">
        <v>45.3</v>
      </c>
      <c r="C81" s="5">
        <v>27.2</v>
      </c>
      <c r="D81" s="5">
        <v>22.4</v>
      </c>
      <c r="E81" s="5">
        <v>32.9</v>
      </c>
      <c r="F81" s="5">
        <v>25.3</v>
      </c>
      <c r="G81" s="5">
        <v>28.5</v>
      </c>
      <c r="H81" s="5">
        <v>30.2</v>
      </c>
      <c r="I81" s="5">
        <v>22.9</v>
      </c>
      <c r="J81" s="6">
        <v>20.799999999999901</v>
      </c>
      <c r="K81" s="6">
        <v>15.899999999999901</v>
      </c>
      <c r="L81" s="6">
        <v>18.899999999999999</v>
      </c>
      <c r="M81" s="6">
        <v>21</v>
      </c>
      <c r="N81" s="6">
        <v>6.2</v>
      </c>
      <c r="O81" s="6">
        <v>29.4</v>
      </c>
      <c r="P81" s="6">
        <v>47.4</v>
      </c>
      <c r="Q81" s="6">
        <v>27.9</v>
      </c>
      <c r="R81" s="6">
        <v>26.299999999999901</v>
      </c>
      <c r="S81" s="6">
        <v>17.600000000000001</v>
      </c>
      <c r="T81" s="6">
        <v>2.5</v>
      </c>
      <c r="U81" s="6">
        <v>34.9</v>
      </c>
      <c r="V81" s="6">
        <v>28.6</v>
      </c>
      <c r="W81" s="6">
        <v>45.6</v>
      </c>
      <c r="X81" s="6">
        <v>33</v>
      </c>
      <c r="Y81" s="6">
        <v>50.199999999999903</v>
      </c>
      <c r="Z81" s="6">
        <v>89.5</v>
      </c>
      <c r="AA81" s="7">
        <v>21</v>
      </c>
      <c r="AB81" s="3">
        <v>82.199999999999903</v>
      </c>
      <c r="AC81">
        <v>36.1</v>
      </c>
      <c r="AD81">
        <v>80.399999999999906</v>
      </c>
      <c r="AE81">
        <v>76.8</v>
      </c>
      <c r="AF81">
        <f t="shared" si="1"/>
        <v>34.896666666666647</v>
      </c>
    </row>
    <row r="82" spans="1:32" x14ac:dyDescent="0.25">
      <c r="A82" s="4">
        <v>30195</v>
      </c>
      <c r="B82" s="5">
        <v>24.299999999999901</v>
      </c>
      <c r="C82" s="5">
        <v>35.200000000000003</v>
      </c>
      <c r="D82" s="5">
        <v>40.9</v>
      </c>
      <c r="E82" s="5">
        <v>36.6</v>
      </c>
      <c r="F82" s="5">
        <v>40.299999999999997</v>
      </c>
      <c r="G82" s="5">
        <v>44.5</v>
      </c>
      <c r="H82" s="5">
        <v>32.799999999999997</v>
      </c>
      <c r="I82" s="5">
        <v>49.6</v>
      </c>
      <c r="J82" s="6">
        <v>45.499999999999901</v>
      </c>
      <c r="K82" s="6">
        <v>24.2</v>
      </c>
      <c r="L82" s="6">
        <v>18.100000000000001</v>
      </c>
      <c r="M82" s="6">
        <v>18.2</v>
      </c>
      <c r="N82" s="6">
        <v>12.399999999999901</v>
      </c>
      <c r="O82" s="6">
        <v>15.7</v>
      </c>
      <c r="P82" s="6">
        <v>10.4</v>
      </c>
      <c r="Q82" s="6">
        <v>44.5</v>
      </c>
      <c r="R82" s="6">
        <v>34.200000000000003</v>
      </c>
      <c r="S82" s="6">
        <v>26.7</v>
      </c>
      <c r="T82" s="6">
        <v>38.200000000000003</v>
      </c>
      <c r="U82" s="6">
        <v>32.9</v>
      </c>
      <c r="V82" s="6">
        <v>12.3</v>
      </c>
      <c r="W82" s="6">
        <v>30.6</v>
      </c>
      <c r="X82" s="6">
        <v>19.399999999999999</v>
      </c>
      <c r="Y82" s="6">
        <v>32.4</v>
      </c>
      <c r="Z82" s="6">
        <v>15.7</v>
      </c>
      <c r="AA82" s="7">
        <v>15.2</v>
      </c>
      <c r="AB82" s="3">
        <v>39.200000000000003</v>
      </c>
      <c r="AC82">
        <v>23.2</v>
      </c>
      <c r="AD82">
        <v>22.8</v>
      </c>
      <c r="AE82">
        <v>33.799999999999997</v>
      </c>
      <c r="AF82">
        <f t="shared" si="1"/>
        <v>28.993333333333329</v>
      </c>
    </row>
    <row r="83" spans="1:32" x14ac:dyDescent="0.25">
      <c r="A83" s="4">
        <v>30225</v>
      </c>
      <c r="B83" s="5">
        <v>134.9</v>
      </c>
      <c r="C83" s="5">
        <v>196.29999999999899</v>
      </c>
      <c r="D83" s="5">
        <v>161.80000000000001</v>
      </c>
      <c r="E83" s="5">
        <v>156.19999999999999</v>
      </c>
      <c r="F83" s="5">
        <v>219.8</v>
      </c>
      <c r="G83" s="5">
        <v>248.9</v>
      </c>
      <c r="H83" s="5">
        <v>192</v>
      </c>
      <c r="I83" s="5">
        <v>195.99999999999901</v>
      </c>
      <c r="J83" s="6">
        <v>207.6</v>
      </c>
      <c r="K83" s="6">
        <v>245</v>
      </c>
      <c r="L83" s="6">
        <v>192.2</v>
      </c>
      <c r="M83" s="6">
        <v>227.4</v>
      </c>
      <c r="N83" s="6">
        <v>188</v>
      </c>
      <c r="O83" s="6">
        <v>182.599999999999</v>
      </c>
      <c r="P83" s="6">
        <v>183.39999999999901</v>
      </c>
      <c r="Q83" s="6">
        <v>170.5</v>
      </c>
      <c r="R83" s="6">
        <v>192.1</v>
      </c>
      <c r="S83" s="6">
        <v>165.29999999999899</v>
      </c>
      <c r="T83" s="6">
        <v>164.29999999999899</v>
      </c>
      <c r="U83" s="6">
        <v>163</v>
      </c>
      <c r="V83" s="6">
        <v>174.1</v>
      </c>
      <c r="W83" s="6">
        <v>181</v>
      </c>
      <c r="X83" s="6">
        <v>206.8</v>
      </c>
      <c r="Y83" s="6">
        <v>142</v>
      </c>
      <c r="Z83" s="6">
        <v>262.099999999999</v>
      </c>
      <c r="AA83" s="7">
        <v>217.2</v>
      </c>
      <c r="AB83" s="3">
        <v>315.79999999999899</v>
      </c>
      <c r="AC83">
        <v>263.60000000000002</v>
      </c>
      <c r="AD83">
        <v>309.099999999999</v>
      </c>
      <c r="AE83">
        <v>323.39999999999998</v>
      </c>
      <c r="AF83">
        <f t="shared" si="1"/>
        <v>206.07999999999976</v>
      </c>
    </row>
    <row r="84" spans="1:32" x14ac:dyDescent="0.25">
      <c r="A84" s="4">
        <v>30256</v>
      </c>
      <c r="B84" s="5">
        <v>218.1</v>
      </c>
      <c r="C84" s="5">
        <v>222</v>
      </c>
      <c r="D84" s="5">
        <v>260.3</v>
      </c>
      <c r="E84" s="5">
        <v>335.8</v>
      </c>
      <c r="F84" s="5">
        <v>334.79999999999899</v>
      </c>
      <c r="G84" s="5">
        <v>189.5</v>
      </c>
      <c r="H84" s="5">
        <v>296.39999999999998</v>
      </c>
      <c r="I84" s="5">
        <v>244.39999999999901</v>
      </c>
      <c r="J84" s="6">
        <v>253.79999999999899</v>
      </c>
      <c r="K84" s="6">
        <v>385.4</v>
      </c>
      <c r="L84" s="6">
        <v>284.3</v>
      </c>
      <c r="M84" s="6">
        <v>347</v>
      </c>
      <c r="N84" s="6">
        <v>273.79999999999899</v>
      </c>
      <c r="O84" s="6">
        <v>296.599999999999</v>
      </c>
      <c r="P84" s="6">
        <v>240.6</v>
      </c>
      <c r="Q84" s="6">
        <v>343.7</v>
      </c>
      <c r="R84" s="6">
        <v>341.8</v>
      </c>
      <c r="S84" s="6">
        <v>293.29999999999899</v>
      </c>
      <c r="T84" s="6">
        <v>214.6</v>
      </c>
      <c r="U84" s="6">
        <v>261.89999999999998</v>
      </c>
      <c r="V84" s="6">
        <v>269.60000000000002</v>
      </c>
      <c r="W84" s="6">
        <v>291.39999999999998</v>
      </c>
      <c r="X84" s="6">
        <v>290.2</v>
      </c>
      <c r="Y84" s="6">
        <v>305.60000000000002</v>
      </c>
      <c r="Z84" s="6">
        <v>351.2</v>
      </c>
      <c r="AA84" s="7">
        <v>257.2</v>
      </c>
      <c r="AB84" s="3">
        <v>411.79999999999899</v>
      </c>
      <c r="AC84">
        <v>413.6</v>
      </c>
      <c r="AD84">
        <v>304.39999999999998</v>
      </c>
      <c r="AE84">
        <v>318.8</v>
      </c>
      <c r="AF84">
        <f t="shared" si="1"/>
        <v>295.06333333333311</v>
      </c>
    </row>
    <row r="85" spans="1:32" x14ac:dyDescent="0.25">
      <c r="A85" s="4">
        <v>30286</v>
      </c>
      <c r="B85" s="5">
        <v>327.5</v>
      </c>
      <c r="C85" s="5">
        <v>337.69999999999902</v>
      </c>
      <c r="D85" s="5">
        <v>324.49999999999898</v>
      </c>
      <c r="E85" s="5">
        <v>415.1</v>
      </c>
      <c r="F85" s="5">
        <v>305.8</v>
      </c>
      <c r="G85" s="5">
        <v>404.099999999999</v>
      </c>
      <c r="H85" s="5">
        <v>403.39999999999901</v>
      </c>
      <c r="I85" s="5">
        <v>374.7</v>
      </c>
      <c r="J85" s="6">
        <v>296.7</v>
      </c>
      <c r="K85" s="6">
        <v>238</v>
      </c>
      <c r="L85" s="6">
        <v>339.99999999999898</v>
      </c>
      <c r="M85" s="6">
        <v>297.99999999999898</v>
      </c>
      <c r="N85" s="6">
        <v>314.8</v>
      </c>
      <c r="O85" s="6">
        <v>408</v>
      </c>
      <c r="P85" s="6">
        <v>339.19999999999902</v>
      </c>
      <c r="Q85" s="6">
        <v>288.5</v>
      </c>
      <c r="R85" s="6">
        <v>325.099999999999</v>
      </c>
      <c r="S85" s="6">
        <v>335.6</v>
      </c>
      <c r="T85" s="6">
        <v>230.19999999999899</v>
      </c>
      <c r="U85" s="6">
        <v>235.3</v>
      </c>
      <c r="V85" s="6">
        <v>361.1</v>
      </c>
      <c r="W85" s="6">
        <v>315.79999999999899</v>
      </c>
      <c r="X85" s="6">
        <v>274</v>
      </c>
      <c r="Y85" s="6">
        <v>280.599999999999</v>
      </c>
      <c r="Z85" s="6">
        <v>95.399999999999906</v>
      </c>
      <c r="AA85" s="7">
        <v>387</v>
      </c>
      <c r="AB85" s="3">
        <v>175.79999999999899</v>
      </c>
      <c r="AC85">
        <v>180</v>
      </c>
      <c r="AD85">
        <v>211.5</v>
      </c>
      <c r="AE85">
        <v>188.8</v>
      </c>
      <c r="AF85">
        <f t="shared" si="1"/>
        <v>300.40666666666624</v>
      </c>
    </row>
    <row r="86" spans="1:32" x14ac:dyDescent="0.25">
      <c r="A86" s="4">
        <v>30317</v>
      </c>
      <c r="B86" s="5">
        <v>295.2</v>
      </c>
      <c r="C86" s="5">
        <v>129.6</v>
      </c>
      <c r="D86" s="5">
        <v>176.4</v>
      </c>
      <c r="E86" s="5">
        <v>178</v>
      </c>
      <c r="F86" s="5">
        <v>108.99999999999901</v>
      </c>
      <c r="G86" s="5">
        <v>258.8</v>
      </c>
      <c r="H86" s="5">
        <v>379.4</v>
      </c>
      <c r="I86" s="5">
        <v>123.5</v>
      </c>
      <c r="J86" s="6">
        <v>343.5</v>
      </c>
      <c r="K86" s="6">
        <v>248.49999999999901</v>
      </c>
      <c r="L86" s="6">
        <v>180.6</v>
      </c>
      <c r="M86" s="6">
        <v>191.8</v>
      </c>
      <c r="N86" s="6">
        <v>263.39999999999998</v>
      </c>
      <c r="O86" s="6">
        <v>197.7</v>
      </c>
      <c r="P86" s="6">
        <v>171.6</v>
      </c>
      <c r="Q86" s="6">
        <v>218.49999999999901</v>
      </c>
      <c r="R86" s="6">
        <v>127.8</v>
      </c>
      <c r="S86" s="6">
        <v>206.8</v>
      </c>
      <c r="T86" s="6">
        <v>41.499999999999901</v>
      </c>
      <c r="U86" s="6">
        <v>165</v>
      </c>
      <c r="V86" s="6">
        <v>196.9</v>
      </c>
      <c r="W86" s="6">
        <v>144.39999999999901</v>
      </c>
      <c r="X86" s="6">
        <v>196.4</v>
      </c>
      <c r="Y86" s="6">
        <v>205.8</v>
      </c>
      <c r="Z86" s="6">
        <v>182.7</v>
      </c>
      <c r="AA86" s="7">
        <v>263.8</v>
      </c>
      <c r="AB86" s="3">
        <v>259.2</v>
      </c>
      <c r="AC86">
        <v>250.7</v>
      </c>
      <c r="AD86">
        <v>303.79999999999899</v>
      </c>
      <c r="AE86">
        <v>274.39999999999998</v>
      </c>
      <c r="AF86">
        <f t="shared" si="1"/>
        <v>209.48999999999981</v>
      </c>
    </row>
    <row r="87" spans="1:32" x14ac:dyDescent="0.25">
      <c r="A87" s="4">
        <v>30348</v>
      </c>
      <c r="B87" s="5">
        <v>158.19999999999999</v>
      </c>
      <c r="C87" s="5">
        <v>139.1</v>
      </c>
      <c r="D87" s="5">
        <v>75.599999999999895</v>
      </c>
      <c r="E87" s="5">
        <v>53.5</v>
      </c>
      <c r="F87" s="5">
        <v>116.5</v>
      </c>
      <c r="G87" s="5">
        <v>141.1</v>
      </c>
      <c r="H87" s="5">
        <v>131</v>
      </c>
      <c r="I87" s="5">
        <v>176.1</v>
      </c>
      <c r="J87" s="6">
        <v>127.8</v>
      </c>
      <c r="K87" s="6">
        <v>119.399999999999</v>
      </c>
      <c r="L87" s="6">
        <v>66.8</v>
      </c>
      <c r="M87" s="6">
        <v>62.8</v>
      </c>
      <c r="N87" s="6">
        <v>21.6</v>
      </c>
      <c r="O87" s="6">
        <v>105.6</v>
      </c>
      <c r="P87" s="6">
        <v>94.8</v>
      </c>
      <c r="Q87" s="6">
        <v>70.599999999999994</v>
      </c>
      <c r="R87" s="6">
        <v>96.999999999999901</v>
      </c>
      <c r="S87" s="6">
        <v>58.499999999999901</v>
      </c>
      <c r="T87" s="6">
        <v>3.3</v>
      </c>
      <c r="U87" s="6">
        <v>97.2</v>
      </c>
      <c r="V87" s="6">
        <v>72.099999999999994</v>
      </c>
      <c r="W87" s="6">
        <v>43.6</v>
      </c>
      <c r="X87" s="6">
        <v>60.4</v>
      </c>
      <c r="Y87" s="6">
        <v>88.1</v>
      </c>
      <c r="Z87" s="6">
        <v>67.899999999999906</v>
      </c>
      <c r="AA87" s="7">
        <v>31.2</v>
      </c>
      <c r="AB87" s="3">
        <v>100.799999999999</v>
      </c>
      <c r="AC87">
        <v>151.39999999999901</v>
      </c>
      <c r="AD87">
        <v>242.39999999999901</v>
      </c>
      <c r="AE87">
        <v>114.3</v>
      </c>
      <c r="AF87">
        <f t="shared" si="1"/>
        <v>96.289999999999836</v>
      </c>
    </row>
    <row r="88" spans="1:32" x14ac:dyDescent="0.25">
      <c r="A88" s="4">
        <v>30376</v>
      </c>
      <c r="B88" s="5">
        <v>169.7</v>
      </c>
      <c r="C88" s="5">
        <v>68.599999999999994</v>
      </c>
      <c r="D88" s="5">
        <v>246.2</v>
      </c>
      <c r="E88" s="5">
        <v>141</v>
      </c>
      <c r="F88" s="5">
        <v>100.1</v>
      </c>
      <c r="G88" s="5">
        <v>226.9</v>
      </c>
      <c r="H88" s="5">
        <v>254.2</v>
      </c>
      <c r="I88" s="5">
        <v>197.3</v>
      </c>
      <c r="J88" s="6">
        <v>197.39999999999901</v>
      </c>
      <c r="K88" s="6">
        <v>228.1</v>
      </c>
      <c r="L88" s="6">
        <v>179.7</v>
      </c>
      <c r="M88" s="6">
        <v>188.599999999999</v>
      </c>
      <c r="N88" s="6">
        <v>171.6</v>
      </c>
      <c r="O88" s="6">
        <v>211.2</v>
      </c>
      <c r="P88" s="6">
        <v>203.599999999999</v>
      </c>
      <c r="Q88" s="6">
        <v>154.19999999999999</v>
      </c>
      <c r="R88" s="6">
        <v>103.9</v>
      </c>
      <c r="S88" s="6">
        <v>150.9</v>
      </c>
      <c r="T88" s="6">
        <v>5.0999999999999996</v>
      </c>
      <c r="U88" s="6">
        <v>157.19999999999999</v>
      </c>
      <c r="V88" s="6">
        <v>166</v>
      </c>
      <c r="W88" s="6">
        <v>192.4</v>
      </c>
      <c r="X88" s="6">
        <v>126.399999999999</v>
      </c>
      <c r="Y88" s="6">
        <v>293.5</v>
      </c>
      <c r="Z88" s="6">
        <v>175.5</v>
      </c>
      <c r="AA88" s="7">
        <v>168.2</v>
      </c>
      <c r="AB88" s="3">
        <v>185.6</v>
      </c>
      <c r="AC88">
        <v>205.79999999999899</v>
      </c>
      <c r="AD88">
        <v>278.79999999999899</v>
      </c>
      <c r="AE88">
        <v>170.29999999999899</v>
      </c>
      <c r="AF88">
        <f t="shared" si="1"/>
        <v>177.26666666666645</v>
      </c>
    </row>
    <row r="89" spans="1:32" x14ac:dyDescent="0.25">
      <c r="A89" s="4">
        <v>30407</v>
      </c>
      <c r="B89" s="5">
        <v>117.19999999999899</v>
      </c>
      <c r="C89" s="5">
        <v>127.8</v>
      </c>
      <c r="D89" s="5">
        <v>108.7</v>
      </c>
      <c r="E89" s="5">
        <v>126.899999999999</v>
      </c>
      <c r="F89" s="5">
        <v>172.7</v>
      </c>
      <c r="G89" s="5">
        <v>89</v>
      </c>
      <c r="H89" s="5">
        <v>70.599999999999994</v>
      </c>
      <c r="I89" s="5">
        <v>210.89999999999901</v>
      </c>
      <c r="J89" s="6">
        <v>123.9</v>
      </c>
      <c r="K89" s="6">
        <v>130</v>
      </c>
      <c r="L89" s="6">
        <v>109.5</v>
      </c>
      <c r="M89" s="6">
        <v>163.4</v>
      </c>
      <c r="N89" s="6">
        <v>158.39999999999901</v>
      </c>
      <c r="O89" s="6">
        <v>145.80000000000001</v>
      </c>
      <c r="P89" s="6">
        <v>164.2</v>
      </c>
      <c r="Q89" s="6">
        <v>204.4</v>
      </c>
      <c r="R89" s="6">
        <v>153.4</v>
      </c>
      <c r="S89" s="6">
        <v>90</v>
      </c>
      <c r="T89" s="6">
        <v>69.7</v>
      </c>
      <c r="U89" s="6">
        <v>115.1</v>
      </c>
      <c r="V89" s="6">
        <v>120.3</v>
      </c>
      <c r="W89" s="6">
        <v>118.4</v>
      </c>
      <c r="X89" s="6">
        <v>123.5</v>
      </c>
      <c r="Y89" s="6">
        <v>93.7</v>
      </c>
      <c r="Z89" s="6">
        <v>168.89999999999901</v>
      </c>
      <c r="AA89" s="7">
        <v>124.4</v>
      </c>
      <c r="AB89" s="3">
        <v>162</v>
      </c>
      <c r="AC89">
        <v>145.89999999999901</v>
      </c>
      <c r="AD89">
        <v>222.39999999999901</v>
      </c>
      <c r="AE89">
        <v>177.3</v>
      </c>
      <c r="AF89">
        <f t="shared" si="1"/>
        <v>136.94666666666643</v>
      </c>
    </row>
    <row r="90" spans="1:32" x14ac:dyDescent="0.25">
      <c r="A90" s="4">
        <v>30437</v>
      </c>
      <c r="B90" s="5">
        <v>256.8</v>
      </c>
      <c r="C90" s="5">
        <v>229.1</v>
      </c>
      <c r="D90" s="5">
        <v>256.3</v>
      </c>
      <c r="E90" s="5">
        <v>227.99999999999901</v>
      </c>
      <c r="F90" s="5">
        <v>257.7</v>
      </c>
      <c r="G90" s="5">
        <v>304.2</v>
      </c>
      <c r="H90" s="5">
        <v>291</v>
      </c>
      <c r="I90" s="5">
        <v>329.6</v>
      </c>
      <c r="J90" s="6">
        <v>412.7</v>
      </c>
      <c r="K90" s="6">
        <v>477.3</v>
      </c>
      <c r="L90" s="6">
        <v>414.3</v>
      </c>
      <c r="M90" s="6">
        <v>496.599999999999</v>
      </c>
      <c r="N90" s="6">
        <v>473.599999999999</v>
      </c>
      <c r="O90" s="6">
        <v>300.3</v>
      </c>
      <c r="P90" s="6">
        <v>315.79999999999899</v>
      </c>
      <c r="Q90" s="6">
        <v>260.39999999999998</v>
      </c>
      <c r="R90" s="6">
        <v>244.1</v>
      </c>
      <c r="S90" s="6">
        <v>460.099999999999</v>
      </c>
      <c r="T90" s="6">
        <v>334.3</v>
      </c>
      <c r="U90" s="6">
        <v>456</v>
      </c>
      <c r="V90" s="6">
        <v>347.1</v>
      </c>
      <c r="W90" s="6">
        <v>434.39999999999901</v>
      </c>
      <c r="X90" s="6">
        <v>322.7</v>
      </c>
      <c r="Y90" s="6">
        <v>314</v>
      </c>
      <c r="Z90" s="6">
        <v>437.6</v>
      </c>
      <c r="AA90" s="7">
        <v>303.5</v>
      </c>
      <c r="AB90" s="3">
        <v>411.8</v>
      </c>
      <c r="AC90">
        <v>288.7</v>
      </c>
      <c r="AD90">
        <v>487.599999999999</v>
      </c>
      <c r="AE90">
        <v>446.9</v>
      </c>
      <c r="AF90">
        <f t="shared" si="1"/>
        <v>353.08333333333309</v>
      </c>
    </row>
    <row r="91" spans="1:32" x14ac:dyDescent="0.25">
      <c r="A91" s="4">
        <v>30468</v>
      </c>
      <c r="B91" s="5">
        <v>202.79999999999899</v>
      </c>
      <c r="C91" s="5">
        <v>165</v>
      </c>
      <c r="D91" s="5">
        <v>357.3</v>
      </c>
      <c r="E91" s="5">
        <v>214.599999999999</v>
      </c>
      <c r="F91" s="5">
        <v>219.4</v>
      </c>
      <c r="G91" s="5">
        <v>255.39999999999901</v>
      </c>
      <c r="H91" s="5">
        <v>159.599999999999</v>
      </c>
      <c r="I91" s="5">
        <v>248.5</v>
      </c>
      <c r="J91" s="6">
        <v>276.89999999999998</v>
      </c>
      <c r="K91" s="6">
        <v>232.99999999999901</v>
      </c>
      <c r="L91" s="6">
        <v>174.2</v>
      </c>
      <c r="M91" s="6">
        <v>322.39999999999901</v>
      </c>
      <c r="N91" s="6">
        <v>248.2</v>
      </c>
      <c r="O91" s="6">
        <v>232.8</v>
      </c>
      <c r="P91" s="6">
        <v>270.2</v>
      </c>
      <c r="Q91" s="6">
        <v>228</v>
      </c>
      <c r="R91" s="6">
        <v>221.1</v>
      </c>
      <c r="S91" s="6">
        <v>219.89999999999901</v>
      </c>
      <c r="T91" s="6">
        <v>233.6</v>
      </c>
      <c r="U91" s="6">
        <v>224.89999999999901</v>
      </c>
      <c r="V91" s="6">
        <v>220.9</v>
      </c>
      <c r="W91" s="6">
        <v>235.599999999999</v>
      </c>
      <c r="X91" s="6">
        <v>295.79999999999899</v>
      </c>
      <c r="Y91" s="6">
        <v>240.8</v>
      </c>
      <c r="Z91" s="6">
        <v>353.6</v>
      </c>
      <c r="AA91" s="7">
        <v>323.79999999999899</v>
      </c>
      <c r="AB91" s="3">
        <v>349</v>
      </c>
      <c r="AC91">
        <v>357.6</v>
      </c>
      <c r="AD91">
        <v>390.599999999999</v>
      </c>
      <c r="AE91">
        <v>405.19999999999902</v>
      </c>
      <c r="AF91">
        <f t="shared" si="1"/>
        <v>262.6899999999996</v>
      </c>
    </row>
    <row r="92" spans="1:32" x14ac:dyDescent="0.25">
      <c r="A92" s="4">
        <v>30498</v>
      </c>
      <c r="B92" s="5">
        <v>10.5</v>
      </c>
      <c r="C92" s="5">
        <v>2.19999999999999</v>
      </c>
      <c r="D92" s="5">
        <v>8.1999999999999993</v>
      </c>
      <c r="E92" s="5">
        <v>3.1</v>
      </c>
      <c r="F92" s="5">
        <v>9</v>
      </c>
      <c r="G92" s="5">
        <v>5.3999999999999897</v>
      </c>
      <c r="H92" s="5">
        <v>4</v>
      </c>
      <c r="I92" s="5">
        <v>6</v>
      </c>
      <c r="J92" s="6">
        <v>16.399999999999999</v>
      </c>
      <c r="K92" s="6">
        <v>20.100000000000001</v>
      </c>
      <c r="L92" s="6">
        <v>12.7</v>
      </c>
      <c r="M92" s="6">
        <v>12.399999999999901</v>
      </c>
      <c r="N92" s="6">
        <v>55.999999999999901</v>
      </c>
      <c r="O92" s="6">
        <v>12.8</v>
      </c>
      <c r="P92" s="6">
        <v>26.799999999999901</v>
      </c>
      <c r="Q92" s="6">
        <v>3.5</v>
      </c>
      <c r="R92" s="6">
        <v>9.7999999999999901</v>
      </c>
      <c r="S92" s="6">
        <v>12</v>
      </c>
      <c r="T92" s="6">
        <v>0.9</v>
      </c>
      <c r="U92" s="6">
        <v>27</v>
      </c>
      <c r="V92" s="6">
        <v>7.1</v>
      </c>
      <c r="W92" s="6">
        <v>13.8</v>
      </c>
      <c r="X92" s="6">
        <v>21.6</v>
      </c>
      <c r="Y92" s="6">
        <v>10.499999999999901</v>
      </c>
      <c r="Z92" s="6">
        <v>108.1</v>
      </c>
      <c r="AA92" s="7">
        <v>32.4</v>
      </c>
      <c r="AB92" s="3">
        <v>117.4</v>
      </c>
      <c r="AC92">
        <v>49.1</v>
      </c>
      <c r="AD92">
        <v>213.6</v>
      </c>
      <c r="AE92">
        <v>149.6</v>
      </c>
      <c r="AF92">
        <f t="shared" si="1"/>
        <v>32.73333333333332</v>
      </c>
    </row>
    <row r="93" spans="1:32" x14ac:dyDescent="0.25">
      <c r="A93" s="4">
        <v>30529</v>
      </c>
      <c r="B93" s="5">
        <v>0</v>
      </c>
      <c r="C93" s="5">
        <v>0</v>
      </c>
      <c r="D93" s="5">
        <v>0</v>
      </c>
      <c r="E93" s="5">
        <v>0</v>
      </c>
      <c r="F93" s="5">
        <v>0</v>
      </c>
      <c r="G93" s="5">
        <v>0</v>
      </c>
      <c r="H93" s="5">
        <v>0</v>
      </c>
      <c r="I93" s="5">
        <v>0</v>
      </c>
      <c r="J93" s="6">
        <v>0</v>
      </c>
      <c r="K93" s="6">
        <v>0.1</v>
      </c>
      <c r="L93" s="6">
        <v>0</v>
      </c>
      <c r="M93" s="6">
        <v>0</v>
      </c>
      <c r="N93" s="6">
        <v>0</v>
      </c>
      <c r="O93" s="6">
        <v>0</v>
      </c>
      <c r="P93" s="6">
        <v>2.6</v>
      </c>
      <c r="Q93" s="6">
        <v>0</v>
      </c>
      <c r="R93" s="6">
        <v>0</v>
      </c>
      <c r="S93" s="6">
        <v>0</v>
      </c>
      <c r="T93" s="6">
        <v>0</v>
      </c>
      <c r="U93" s="6">
        <v>0</v>
      </c>
      <c r="V93" s="6">
        <v>0</v>
      </c>
      <c r="W93" s="6">
        <v>0</v>
      </c>
      <c r="X93" s="6">
        <v>0</v>
      </c>
      <c r="Y93" s="6">
        <v>0</v>
      </c>
      <c r="Z93" s="6">
        <v>0.1</v>
      </c>
      <c r="AA93" s="7">
        <v>2</v>
      </c>
      <c r="AB93" s="3">
        <v>0</v>
      </c>
      <c r="AC93">
        <v>0</v>
      </c>
      <c r="AD93">
        <v>0</v>
      </c>
      <c r="AE93">
        <v>0.1</v>
      </c>
      <c r="AF93">
        <f t="shared" si="1"/>
        <v>0.16333333333333336</v>
      </c>
    </row>
    <row r="94" spans="1:32" x14ac:dyDescent="0.25">
      <c r="A94" s="4">
        <v>30560</v>
      </c>
      <c r="B94" s="5">
        <v>217.3</v>
      </c>
      <c r="C94" s="5">
        <v>198.89999999999901</v>
      </c>
      <c r="D94" s="5">
        <v>158.5</v>
      </c>
      <c r="E94" s="5">
        <v>208.2</v>
      </c>
      <c r="F94" s="5">
        <v>201.1</v>
      </c>
      <c r="G94" s="5">
        <v>213.79999999999899</v>
      </c>
      <c r="H94" s="5">
        <v>197.6</v>
      </c>
      <c r="I94" s="5">
        <v>160.1</v>
      </c>
      <c r="J94" s="6">
        <v>188.79999999999899</v>
      </c>
      <c r="K94" s="6">
        <v>264.8</v>
      </c>
      <c r="L94" s="6">
        <v>235.5</v>
      </c>
      <c r="M94" s="6">
        <v>262.8</v>
      </c>
      <c r="N94" s="6">
        <v>238.99999999999901</v>
      </c>
      <c r="O94" s="6">
        <v>269.39999999999901</v>
      </c>
      <c r="P94" s="6">
        <v>285.2</v>
      </c>
      <c r="Q94" s="6">
        <v>222</v>
      </c>
      <c r="R94" s="6">
        <v>211.5</v>
      </c>
      <c r="S94" s="6">
        <v>217.4</v>
      </c>
      <c r="T94" s="6">
        <v>199.39999999999901</v>
      </c>
      <c r="U94" s="6">
        <v>342.3</v>
      </c>
      <c r="V94" s="6">
        <v>223.2</v>
      </c>
      <c r="W94" s="6">
        <v>252.6</v>
      </c>
      <c r="X94" s="6">
        <v>300.8</v>
      </c>
      <c r="Y94" s="6">
        <v>208.7</v>
      </c>
      <c r="Z94" s="6">
        <v>295.7</v>
      </c>
      <c r="AA94" s="7">
        <v>192.6</v>
      </c>
      <c r="AB94" s="3">
        <v>334.2</v>
      </c>
      <c r="AC94">
        <v>308.099999999999</v>
      </c>
      <c r="AD94">
        <v>411.599999999999</v>
      </c>
      <c r="AE94">
        <v>335.599999999999</v>
      </c>
      <c r="AF94">
        <f t="shared" si="1"/>
        <v>245.22333333333299</v>
      </c>
    </row>
    <row r="95" spans="1:32" x14ac:dyDescent="0.25">
      <c r="A95" s="4">
        <v>30590</v>
      </c>
      <c r="B95" s="5">
        <v>94.6</v>
      </c>
      <c r="C95" s="5">
        <v>83.5</v>
      </c>
      <c r="D95" s="5">
        <v>144.19999999999999</v>
      </c>
      <c r="E95" s="5">
        <v>160.69999999999999</v>
      </c>
      <c r="F95" s="5">
        <v>106</v>
      </c>
      <c r="G95" s="5">
        <v>127.4</v>
      </c>
      <c r="H95" s="5">
        <v>159.80000000000001</v>
      </c>
      <c r="I95" s="5">
        <v>85.3</v>
      </c>
      <c r="J95" s="6">
        <v>127.3</v>
      </c>
      <c r="K95" s="6">
        <v>71.900000000000006</v>
      </c>
      <c r="L95" s="6">
        <v>130.19999999999999</v>
      </c>
      <c r="M95" s="6">
        <v>63.2</v>
      </c>
      <c r="N95" s="6">
        <v>107.4</v>
      </c>
      <c r="O95" s="6">
        <v>89</v>
      </c>
      <c r="P95" s="6">
        <v>149.6</v>
      </c>
      <c r="Q95" s="6">
        <v>110.6</v>
      </c>
      <c r="R95" s="6">
        <v>99.499999999999901</v>
      </c>
      <c r="S95" s="6">
        <v>100.7</v>
      </c>
      <c r="T95" s="6">
        <v>40</v>
      </c>
      <c r="U95" s="6">
        <v>154.19999999999999</v>
      </c>
      <c r="V95" s="6">
        <v>106.4</v>
      </c>
      <c r="W95" s="6">
        <v>99.4</v>
      </c>
      <c r="X95" s="6">
        <v>103.4</v>
      </c>
      <c r="Y95" s="6">
        <v>125.8</v>
      </c>
      <c r="Z95" s="6">
        <v>117.8</v>
      </c>
      <c r="AA95" s="7">
        <v>188</v>
      </c>
      <c r="AB95" s="3">
        <v>140.79999999999899</v>
      </c>
      <c r="AC95">
        <v>153.69999999999999</v>
      </c>
      <c r="AD95">
        <v>174.6</v>
      </c>
      <c r="AE95">
        <v>146.599999999999</v>
      </c>
      <c r="AF95">
        <f t="shared" si="1"/>
        <v>118.71999999999994</v>
      </c>
    </row>
    <row r="96" spans="1:32" x14ac:dyDescent="0.25">
      <c r="A96" s="4">
        <v>30621</v>
      </c>
      <c r="B96" s="5">
        <v>151.30000000000001</v>
      </c>
      <c r="C96" s="5">
        <v>102</v>
      </c>
      <c r="D96" s="5">
        <v>91.899999999999906</v>
      </c>
      <c r="E96" s="5">
        <v>129.5</v>
      </c>
      <c r="F96" s="5">
        <v>184.9</v>
      </c>
      <c r="G96" s="5">
        <v>146.4</v>
      </c>
      <c r="H96" s="5">
        <v>168.2</v>
      </c>
      <c r="I96" s="5">
        <v>130.69999999999999</v>
      </c>
      <c r="J96" s="6">
        <v>134.49999999999901</v>
      </c>
      <c r="K96" s="6">
        <v>108.19999999999899</v>
      </c>
      <c r="L96" s="6">
        <v>126.19999999999899</v>
      </c>
      <c r="M96" s="6">
        <v>118.8</v>
      </c>
      <c r="N96" s="6">
        <v>130.19999999999999</v>
      </c>
      <c r="O96" s="6">
        <v>98.4</v>
      </c>
      <c r="P96" s="6">
        <v>87.2</v>
      </c>
      <c r="Q96" s="6">
        <v>149.5</v>
      </c>
      <c r="R96" s="6">
        <v>156.6</v>
      </c>
      <c r="S96" s="6">
        <v>68.400000000000006</v>
      </c>
      <c r="T96" s="6">
        <v>117.399999999999</v>
      </c>
      <c r="U96" s="6">
        <v>106.2</v>
      </c>
      <c r="V96" s="6">
        <v>123.19999999999899</v>
      </c>
      <c r="W96" s="6">
        <v>158.30000000000001</v>
      </c>
      <c r="X96" s="6">
        <v>89.6</v>
      </c>
      <c r="Y96" s="6">
        <v>139.29999999999899</v>
      </c>
      <c r="Z96" s="6">
        <v>93.699999999999903</v>
      </c>
      <c r="AA96" s="7">
        <v>70.399999999999906</v>
      </c>
      <c r="AB96" s="3">
        <v>94.2</v>
      </c>
      <c r="AC96">
        <v>97.5</v>
      </c>
      <c r="AD96">
        <v>129</v>
      </c>
      <c r="AE96">
        <v>75.399999999999906</v>
      </c>
      <c r="AF96">
        <f t="shared" si="1"/>
        <v>119.23666666666645</v>
      </c>
    </row>
    <row r="97" spans="1:32" x14ac:dyDescent="0.25">
      <c r="A97" s="4">
        <v>30651</v>
      </c>
      <c r="B97" s="5">
        <v>198.4</v>
      </c>
      <c r="C97" s="5">
        <v>162.4</v>
      </c>
      <c r="D97" s="5">
        <v>83.5</v>
      </c>
      <c r="E97" s="5">
        <v>119.8</v>
      </c>
      <c r="F97" s="5">
        <v>89.3</v>
      </c>
      <c r="G97" s="5">
        <v>164.3</v>
      </c>
      <c r="H97" s="5">
        <v>178.4</v>
      </c>
      <c r="I97" s="5">
        <v>210.89999999999901</v>
      </c>
      <c r="J97" s="6">
        <v>165.8</v>
      </c>
      <c r="K97" s="6">
        <v>180.39999999999901</v>
      </c>
      <c r="L97" s="6">
        <v>121.8</v>
      </c>
      <c r="M97" s="6">
        <v>107.6</v>
      </c>
      <c r="N97" s="6">
        <v>119.4</v>
      </c>
      <c r="O97" s="6">
        <v>137</v>
      </c>
      <c r="P97" s="6">
        <v>112.799999999999</v>
      </c>
      <c r="Q97" s="6">
        <v>90.5</v>
      </c>
      <c r="R97" s="6">
        <v>93</v>
      </c>
      <c r="S97" s="6">
        <v>154.1</v>
      </c>
      <c r="T97" s="6">
        <v>110.5</v>
      </c>
      <c r="U97" s="6">
        <v>140.19999999999999</v>
      </c>
      <c r="V97" s="6">
        <v>110.1</v>
      </c>
      <c r="W97" s="6">
        <v>121.5</v>
      </c>
      <c r="X97" s="6">
        <v>109</v>
      </c>
      <c r="Y97" s="6">
        <v>146.19999999999999</v>
      </c>
      <c r="Z97" s="6">
        <v>178.69999999999899</v>
      </c>
      <c r="AA97" s="7">
        <v>134</v>
      </c>
      <c r="AB97" s="3">
        <v>121.399999999999</v>
      </c>
      <c r="AC97">
        <v>157.89999999999901</v>
      </c>
      <c r="AD97">
        <v>163.4</v>
      </c>
      <c r="AE97">
        <v>136.69999999999999</v>
      </c>
      <c r="AF97">
        <f t="shared" si="1"/>
        <v>137.29999999999978</v>
      </c>
    </row>
    <row r="98" spans="1:32" x14ac:dyDescent="0.25">
      <c r="A98" s="4">
        <v>30682</v>
      </c>
      <c r="B98" s="5">
        <v>123.399999999999</v>
      </c>
      <c r="C98" s="5">
        <v>88.9</v>
      </c>
      <c r="D98" s="5">
        <v>220.4</v>
      </c>
      <c r="E98" s="5">
        <v>181.6</v>
      </c>
      <c r="F98" s="5">
        <v>191.5</v>
      </c>
      <c r="G98" s="5">
        <v>143.39999999999901</v>
      </c>
      <c r="H98" s="5">
        <v>147.6</v>
      </c>
      <c r="I98" s="5">
        <v>130.30000000000001</v>
      </c>
      <c r="J98" s="6">
        <v>174.4</v>
      </c>
      <c r="K98" s="6">
        <v>105.99999999999901</v>
      </c>
      <c r="L98" s="6">
        <v>212.29999999999899</v>
      </c>
      <c r="M98" s="6">
        <v>183.8</v>
      </c>
      <c r="N98" s="6">
        <v>101.8</v>
      </c>
      <c r="O98" s="6">
        <v>160</v>
      </c>
      <c r="P98" s="6">
        <v>98.3</v>
      </c>
      <c r="Q98" s="6">
        <v>140.19999999999999</v>
      </c>
      <c r="R98" s="6">
        <v>169.89999999999901</v>
      </c>
      <c r="S98" s="6">
        <v>180.6</v>
      </c>
      <c r="T98" s="6">
        <v>151.79999999999899</v>
      </c>
      <c r="U98" s="6">
        <v>145.9</v>
      </c>
      <c r="V98" s="6">
        <v>212.3</v>
      </c>
      <c r="W98" s="6">
        <v>179.8</v>
      </c>
      <c r="X98" s="6">
        <v>140.4</v>
      </c>
      <c r="Y98" s="6">
        <v>95.5</v>
      </c>
      <c r="Z98" s="6">
        <v>110.1</v>
      </c>
      <c r="AA98" s="7">
        <v>123.6</v>
      </c>
      <c r="AB98" s="3">
        <v>234.8</v>
      </c>
      <c r="AC98">
        <v>96.5</v>
      </c>
      <c r="AD98">
        <v>113.4</v>
      </c>
      <c r="AE98">
        <v>114.1</v>
      </c>
      <c r="AF98">
        <f t="shared" si="1"/>
        <v>149.08666666666647</v>
      </c>
    </row>
    <row r="99" spans="1:32" x14ac:dyDescent="0.25">
      <c r="A99" s="4">
        <v>30713</v>
      </c>
      <c r="B99" s="5">
        <v>61.2</v>
      </c>
      <c r="C99" s="5">
        <v>55.3</v>
      </c>
      <c r="D99" s="5">
        <v>132.30000000000001</v>
      </c>
      <c r="E99" s="5">
        <v>119.1</v>
      </c>
      <c r="F99" s="5">
        <v>50.6</v>
      </c>
      <c r="G99" s="5">
        <v>111.7</v>
      </c>
      <c r="H99" s="5">
        <v>60.6</v>
      </c>
      <c r="I99" s="5">
        <v>85.1</v>
      </c>
      <c r="J99" s="6">
        <v>53.6</v>
      </c>
      <c r="K99" s="6">
        <v>130.69999999999999</v>
      </c>
      <c r="L99" s="6">
        <v>61</v>
      </c>
      <c r="M99" s="6">
        <v>50.8</v>
      </c>
      <c r="N99" s="6">
        <v>8.3999999999999897</v>
      </c>
      <c r="O99" s="6">
        <v>46.8</v>
      </c>
      <c r="P99" s="6">
        <v>102</v>
      </c>
      <c r="Q99" s="6">
        <v>29.4</v>
      </c>
      <c r="R99" s="6">
        <v>69.8</v>
      </c>
      <c r="S99" s="6">
        <v>115.7</v>
      </c>
      <c r="T99" s="6">
        <v>80.900000000000006</v>
      </c>
      <c r="U99" s="6">
        <v>156.69999999999999</v>
      </c>
      <c r="V99" s="6">
        <v>93.199999999999903</v>
      </c>
      <c r="W99" s="6">
        <v>211.89999999999901</v>
      </c>
      <c r="X99" s="6">
        <v>37.700000000000003</v>
      </c>
      <c r="Y99" s="6">
        <v>52.4</v>
      </c>
      <c r="Z99" s="6">
        <v>95.399999999999906</v>
      </c>
      <c r="AA99" s="7">
        <v>68</v>
      </c>
      <c r="AB99" s="3">
        <v>89</v>
      </c>
      <c r="AC99">
        <v>19.600000000000001</v>
      </c>
      <c r="AD99">
        <v>145</v>
      </c>
      <c r="AE99">
        <v>128.30000000000001</v>
      </c>
      <c r="AF99">
        <f t="shared" si="1"/>
        <v>84.073333333333309</v>
      </c>
    </row>
    <row r="100" spans="1:32" x14ac:dyDescent="0.25">
      <c r="A100" s="4">
        <v>30742</v>
      </c>
      <c r="B100" s="5">
        <v>95.7</v>
      </c>
      <c r="C100" s="5">
        <v>98</v>
      </c>
      <c r="D100" s="5">
        <v>176.9</v>
      </c>
      <c r="E100" s="5">
        <v>168.79999999999899</v>
      </c>
      <c r="F100" s="5">
        <v>129.5</v>
      </c>
      <c r="G100" s="5">
        <v>152.4</v>
      </c>
      <c r="H100" s="5">
        <v>79.400000000000006</v>
      </c>
      <c r="I100" s="5">
        <v>78.7</v>
      </c>
      <c r="J100" s="6">
        <v>103.9</v>
      </c>
      <c r="K100" s="6">
        <v>38.299999999999997</v>
      </c>
      <c r="L100" s="6">
        <v>86.8</v>
      </c>
      <c r="M100" s="6">
        <v>61.599999999999902</v>
      </c>
      <c r="N100" s="6">
        <v>77</v>
      </c>
      <c r="O100" s="6">
        <v>55.6</v>
      </c>
      <c r="P100" s="6">
        <v>34</v>
      </c>
      <c r="Q100" s="6">
        <v>135.39999999999901</v>
      </c>
      <c r="R100" s="6">
        <v>149.69999999999999</v>
      </c>
      <c r="S100" s="6">
        <v>79.5</v>
      </c>
      <c r="T100" s="6">
        <v>32.699999999999903</v>
      </c>
      <c r="U100" s="6">
        <v>202.2</v>
      </c>
      <c r="V100" s="6">
        <v>84.399999999999906</v>
      </c>
      <c r="W100" s="6">
        <v>77.2</v>
      </c>
      <c r="X100" s="6">
        <v>174.6</v>
      </c>
      <c r="Y100" s="6">
        <v>169.1</v>
      </c>
      <c r="Z100" s="6">
        <v>82.3</v>
      </c>
      <c r="AA100" s="7">
        <v>67.400000000000006</v>
      </c>
      <c r="AB100" s="3">
        <v>162.79999999999899</v>
      </c>
      <c r="AC100">
        <v>143.1</v>
      </c>
      <c r="AD100">
        <v>176.599999999999</v>
      </c>
      <c r="AE100">
        <v>145.69999999999999</v>
      </c>
      <c r="AF100">
        <f t="shared" si="1"/>
        <v>110.64333333333317</v>
      </c>
    </row>
    <row r="101" spans="1:32" x14ac:dyDescent="0.25">
      <c r="A101" s="4">
        <v>30773</v>
      </c>
      <c r="B101" s="5">
        <v>159.29999999999899</v>
      </c>
      <c r="C101" s="5">
        <v>100</v>
      </c>
      <c r="D101" s="5">
        <v>79.5</v>
      </c>
      <c r="E101" s="5">
        <v>57.6</v>
      </c>
      <c r="F101" s="5">
        <v>54.3</v>
      </c>
      <c r="G101" s="5">
        <v>84.7</v>
      </c>
      <c r="H101" s="5">
        <v>136.6</v>
      </c>
      <c r="I101" s="5">
        <v>72.8</v>
      </c>
      <c r="J101" s="6">
        <v>87.2</v>
      </c>
      <c r="K101" s="6">
        <v>51.2</v>
      </c>
      <c r="L101" s="6">
        <v>70.400000000000006</v>
      </c>
      <c r="M101" s="6">
        <v>66</v>
      </c>
      <c r="N101" s="6">
        <v>59.9</v>
      </c>
      <c r="O101" s="6">
        <v>32.200000000000003</v>
      </c>
      <c r="P101" s="6">
        <v>44</v>
      </c>
      <c r="Q101" s="6">
        <v>80.8</v>
      </c>
      <c r="R101" s="6">
        <v>69.699999999999903</v>
      </c>
      <c r="S101" s="6">
        <v>149.19999999999999</v>
      </c>
      <c r="T101" s="6">
        <v>135</v>
      </c>
      <c r="U101" s="6">
        <v>133.19999999999999</v>
      </c>
      <c r="V101" s="6">
        <v>96.6</v>
      </c>
      <c r="W101" s="6">
        <v>84.599999999999895</v>
      </c>
      <c r="X101" s="6">
        <v>124.8</v>
      </c>
      <c r="Y101" s="6">
        <v>160.5</v>
      </c>
      <c r="Z101" s="6">
        <v>140.69999999999999</v>
      </c>
      <c r="AA101" s="7">
        <v>59.6</v>
      </c>
      <c r="AB101" s="3">
        <v>141.80000000000001</v>
      </c>
      <c r="AC101">
        <v>186.7</v>
      </c>
      <c r="AD101">
        <v>188.39999999999901</v>
      </c>
      <c r="AE101">
        <v>124.7</v>
      </c>
      <c r="AF101">
        <f t="shared" si="1"/>
        <v>101.06666666666658</v>
      </c>
    </row>
    <row r="102" spans="1:32" x14ac:dyDescent="0.25">
      <c r="A102" s="4">
        <v>30803</v>
      </c>
      <c r="B102" s="5">
        <v>93.6</v>
      </c>
      <c r="C102" s="5">
        <v>31.3</v>
      </c>
      <c r="D102" s="5">
        <v>43.7</v>
      </c>
      <c r="E102" s="5">
        <v>40.4</v>
      </c>
      <c r="F102" s="5">
        <v>61.2</v>
      </c>
      <c r="G102" s="5">
        <v>64.099999999999994</v>
      </c>
      <c r="H102" s="5">
        <v>18</v>
      </c>
      <c r="I102" s="5">
        <v>69.900000000000006</v>
      </c>
      <c r="J102" s="6">
        <v>97.3</v>
      </c>
      <c r="K102" s="6">
        <v>73.5</v>
      </c>
      <c r="L102" s="6">
        <v>105</v>
      </c>
      <c r="M102" s="6">
        <v>85.6</v>
      </c>
      <c r="N102" s="6">
        <v>93.7</v>
      </c>
      <c r="O102" s="6">
        <v>86.8</v>
      </c>
      <c r="P102" s="6">
        <v>67.2</v>
      </c>
      <c r="Q102" s="6">
        <v>64.599999999999994</v>
      </c>
      <c r="R102" s="6">
        <v>62.7</v>
      </c>
      <c r="S102" s="6">
        <v>104.4</v>
      </c>
      <c r="T102" s="6">
        <v>77.2</v>
      </c>
      <c r="U102" s="6">
        <v>121.19999999999899</v>
      </c>
      <c r="V102" s="6">
        <v>117</v>
      </c>
      <c r="W102" s="6">
        <v>111.2</v>
      </c>
      <c r="X102" s="6">
        <v>80</v>
      </c>
      <c r="Y102" s="6">
        <v>53.1</v>
      </c>
      <c r="Z102" s="6">
        <v>83.5</v>
      </c>
      <c r="AA102" s="7">
        <v>85</v>
      </c>
      <c r="AB102" s="3">
        <v>112.4</v>
      </c>
      <c r="AC102">
        <v>111.6</v>
      </c>
      <c r="AD102">
        <v>75.2</v>
      </c>
      <c r="AE102">
        <v>106.5</v>
      </c>
      <c r="AF102">
        <f t="shared" si="1"/>
        <v>79.896666666666619</v>
      </c>
    </row>
    <row r="103" spans="1:32" x14ac:dyDescent="0.25">
      <c r="A103" s="4">
        <v>30834</v>
      </c>
      <c r="B103" s="5">
        <v>0</v>
      </c>
      <c r="C103" s="5">
        <v>0</v>
      </c>
      <c r="D103" s="5">
        <v>0</v>
      </c>
      <c r="E103" s="5">
        <v>0</v>
      </c>
      <c r="F103" s="5">
        <v>0</v>
      </c>
      <c r="G103" s="5">
        <v>0.5</v>
      </c>
      <c r="H103" s="5">
        <v>0</v>
      </c>
      <c r="I103" s="5">
        <v>0</v>
      </c>
      <c r="J103" s="6">
        <v>1.3</v>
      </c>
      <c r="K103" s="6">
        <v>2.1</v>
      </c>
      <c r="L103" s="6">
        <v>2.2999999999999998</v>
      </c>
      <c r="M103" s="6">
        <v>0</v>
      </c>
      <c r="N103" s="6">
        <v>0.3</v>
      </c>
      <c r="O103" s="6">
        <v>6</v>
      </c>
      <c r="P103" s="6">
        <v>10.799999999999899</v>
      </c>
      <c r="Q103" s="6">
        <v>0</v>
      </c>
      <c r="R103" s="6">
        <v>0.2</v>
      </c>
      <c r="S103" s="6">
        <v>1.3</v>
      </c>
      <c r="T103" s="6">
        <v>0.2</v>
      </c>
      <c r="U103" s="6">
        <v>4.6999999999999904</v>
      </c>
      <c r="V103" s="6">
        <v>2.5</v>
      </c>
      <c r="W103" s="6">
        <v>5</v>
      </c>
      <c r="X103" s="6">
        <v>1.8</v>
      </c>
      <c r="Y103" s="6">
        <v>5.8</v>
      </c>
      <c r="Z103" s="6">
        <v>58.4</v>
      </c>
      <c r="AA103" s="7">
        <v>2.1</v>
      </c>
      <c r="AB103" s="3">
        <v>35.799999999999997</v>
      </c>
      <c r="AC103">
        <v>18.100000000000001</v>
      </c>
      <c r="AD103">
        <v>41.8</v>
      </c>
      <c r="AE103">
        <v>77.2</v>
      </c>
      <c r="AF103">
        <f t="shared" si="1"/>
        <v>9.2733333333333281</v>
      </c>
    </row>
    <row r="104" spans="1:32" x14ac:dyDescent="0.25">
      <c r="A104" s="4">
        <v>30864</v>
      </c>
      <c r="B104" s="5">
        <v>2.7</v>
      </c>
      <c r="C104" s="5">
        <v>5</v>
      </c>
      <c r="D104" s="5">
        <v>4.0999999999999996</v>
      </c>
      <c r="E104" s="5">
        <v>1.1000000000000001</v>
      </c>
      <c r="F104" s="5">
        <v>0.8</v>
      </c>
      <c r="G104" s="5">
        <v>1.7</v>
      </c>
      <c r="H104" s="5">
        <v>0</v>
      </c>
      <c r="I104" s="5">
        <v>0</v>
      </c>
      <c r="J104" s="6">
        <v>8</v>
      </c>
      <c r="K104" s="6">
        <v>11.1</v>
      </c>
      <c r="L104" s="6">
        <v>10</v>
      </c>
      <c r="M104" s="6">
        <v>0</v>
      </c>
      <c r="N104" s="6">
        <v>4</v>
      </c>
      <c r="O104" s="6">
        <v>12.8</v>
      </c>
      <c r="P104" s="6">
        <v>36.799999999999997</v>
      </c>
      <c r="Q104" s="6">
        <v>5.8</v>
      </c>
      <c r="R104" s="6">
        <v>2.9</v>
      </c>
      <c r="S104" s="6">
        <v>3.3</v>
      </c>
      <c r="T104" s="6">
        <v>0.4</v>
      </c>
      <c r="U104" s="6">
        <v>6.2</v>
      </c>
      <c r="V104" s="6">
        <v>0</v>
      </c>
      <c r="W104" s="6">
        <v>6.6</v>
      </c>
      <c r="X104" s="6">
        <v>19.600000000000001</v>
      </c>
      <c r="Y104" s="6">
        <v>7.8</v>
      </c>
      <c r="Z104" s="6">
        <v>65</v>
      </c>
      <c r="AA104" s="7">
        <v>49.4</v>
      </c>
      <c r="AB104" s="3">
        <v>103.8</v>
      </c>
      <c r="AC104">
        <v>40.5</v>
      </c>
      <c r="AD104">
        <v>25.2</v>
      </c>
      <c r="AE104">
        <v>57.1</v>
      </c>
      <c r="AF104">
        <f t="shared" si="1"/>
        <v>16.39</v>
      </c>
    </row>
    <row r="105" spans="1:32" x14ac:dyDescent="0.25">
      <c r="A105" s="4">
        <v>30895</v>
      </c>
      <c r="B105" s="5">
        <v>68.400000000000006</v>
      </c>
      <c r="C105" s="5">
        <v>50.5</v>
      </c>
      <c r="D105" s="5">
        <v>63.9</v>
      </c>
      <c r="E105" s="5">
        <v>61.7</v>
      </c>
      <c r="F105" s="5">
        <v>67.199999999999903</v>
      </c>
      <c r="G105" s="5">
        <v>50.8</v>
      </c>
      <c r="H105" s="5">
        <v>52.6</v>
      </c>
      <c r="I105" s="5">
        <v>62.9</v>
      </c>
      <c r="J105" s="6">
        <v>55.6</v>
      </c>
      <c r="K105" s="6">
        <v>83.399999999999906</v>
      </c>
      <c r="L105" s="6">
        <v>88.2</v>
      </c>
      <c r="M105" s="6">
        <v>70.599999999999994</v>
      </c>
      <c r="N105" s="6">
        <v>94</v>
      </c>
      <c r="O105" s="6">
        <v>103.8</v>
      </c>
      <c r="P105" s="6">
        <v>109.6</v>
      </c>
      <c r="Q105" s="6">
        <v>85</v>
      </c>
      <c r="R105" s="6">
        <v>73.7</v>
      </c>
      <c r="S105" s="6">
        <v>66.2</v>
      </c>
      <c r="T105" s="6">
        <v>106.8</v>
      </c>
      <c r="U105" s="6">
        <v>90.6</v>
      </c>
      <c r="V105" s="6">
        <v>82</v>
      </c>
      <c r="W105" s="6">
        <v>96.799999999999898</v>
      </c>
      <c r="X105" s="6">
        <v>91.4</v>
      </c>
      <c r="Y105" s="6">
        <v>92.1</v>
      </c>
      <c r="Z105" s="6">
        <v>175.9</v>
      </c>
      <c r="AA105" s="7">
        <v>114</v>
      </c>
      <c r="AB105" s="3">
        <v>153.4</v>
      </c>
      <c r="AC105">
        <v>109.1</v>
      </c>
      <c r="AD105">
        <v>125.799999999999</v>
      </c>
      <c r="AE105">
        <v>175.7</v>
      </c>
      <c r="AF105">
        <f t="shared" si="1"/>
        <v>90.723333333333287</v>
      </c>
    </row>
    <row r="106" spans="1:32" x14ac:dyDescent="0.25">
      <c r="A106" s="4">
        <v>30926</v>
      </c>
      <c r="B106" s="5">
        <v>69</v>
      </c>
      <c r="C106" s="5">
        <v>96.7</v>
      </c>
      <c r="D106" s="5">
        <v>96.2</v>
      </c>
      <c r="E106" s="5">
        <v>90.699999999999903</v>
      </c>
      <c r="F106" s="5">
        <v>81.599999999999994</v>
      </c>
      <c r="G106" s="5">
        <v>83.699999999999903</v>
      </c>
      <c r="H106" s="5">
        <v>82.8</v>
      </c>
      <c r="I106" s="5">
        <v>79.900000000000006</v>
      </c>
      <c r="J106" s="6">
        <v>90.399999999999906</v>
      </c>
      <c r="K106" s="6">
        <v>116.19999999999899</v>
      </c>
      <c r="L106" s="6">
        <v>103.5</v>
      </c>
      <c r="M106" s="6">
        <v>113.6</v>
      </c>
      <c r="N106" s="6">
        <v>93.1</v>
      </c>
      <c r="O106" s="6">
        <v>117.99999999999901</v>
      </c>
      <c r="P106" s="6">
        <v>100.2</v>
      </c>
      <c r="Q106" s="6">
        <v>87.199999999999903</v>
      </c>
      <c r="R106" s="6">
        <v>53.4</v>
      </c>
      <c r="S106" s="6">
        <v>136.29999999999899</v>
      </c>
      <c r="T106" s="6">
        <v>82.1</v>
      </c>
      <c r="U106" s="6">
        <v>100.3</v>
      </c>
      <c r="V106" s="6">
        <v>132.79999999999899</v>
      </c>
      <c r="W106" s="6">
        <v>116.4</v>
      </c>
      <c r="X106" s="6">
        <v>115.4</v>
      </c>
      <c r="Y106" s="6">
        <v>122.4</v>
      </c>
      <c r="Z106" s="6">
        <v>119.299999999999</v>
      </c>
      <c r="AA106" s="7">
        <v>121.8</v>
      </c>
      <c r="AB106" s="3">
        <v>143.4</v>
      </c>
      <c r="AC106">
        <v>163.9</v>
      </c>
      <c r="AD106">
        <v>148</v>
      </c>
      <c r="AE106">
        <v>140.19999999999999</v>
      </c>
      <c r="AF106">
        <f t="shared" si="1"/>
        <v>106.61666666666649</v>
      </c>
    </row>
    <row r="107" spans="1:32" x14ac:dyDescent="0.25">
      <c r="A107" s="4">
        <v>30956</v>
      </c>
      <c r="B107" s="5">
        <v>7</v>
      </c>
      <c r="C107" s="5">
        <v>42.8</v>
      </c>
      <c r="D107" s="5">
        <v>16.899999999999999</v>
      </c>
      <c r="E107" s="5">
        <v>96</v>
      </c>
      <c r="F107" s="5">
        <v>34</v>
      </c>
      <c r="G107" s="5">
        <v>47.4</v>
      </c>
      <c r="H107" s="5">
        <v>63</v>
      </c>
      <c r="I107" s="5">
        <v>5.7</v>
      </c>
      <c r="J107" s="6">
        <v>40.399999999999899</v>
      </c>
      <c r="K107" s="6">
        <v>25</v>
      </c>
      <c r="L107" s="6">
        <v>49.4</v>
      </c>
      <c r="M107" s="6">
        <v>50.8</v>
      </c>
      <c r="N107" s="6">
        <v>50.3</v>
      </c>
      <c r="O107" s="6">
        <v>34.799999999999997</v>
      </c>
      <c r="P107" s="6">
        <v>34</v>
      </c>
      <c r="Q107" s="6">
        <v>21.4</v>
      </c>
      <c r="R107" s="6">
        <v>22.7</v>
      </c>
      <c r="S107" s="6">
        <v>19</v>
      </c>
      <c r="T107" s="6">
        <v>2.4</v>
      </c>
      <c r="U107" s="6">
        <v>67.5</v>
      </c>
      <c r="V107" s="6">
        <v>50.3</v>
      </c>
      <c r="W107" s="6">
        <v>21.8</v>
      </c>
      <c r="X107" s="6">
        <v>45.8</v>
      </c>
      <c r="Y107" s="6">
        <v>52.3</v>
      </c>
      <c r="Z107" s="6">
        <v>92.3</v>
      </c>
      <c r="AA107" s="7">
        <v>23.3</v>
      </c>
      <c r="AB107" s="3">
        <v>100.8</v>
      </c>
      <c r="AC107">
        <v>23.2</v>
      </c>
      <c r="AD107">
        <v>53.8</v>
      </c>
      <c r="AE107">
        <v>48.499999999999901</v>
      </c>
      <c r="AF107">
        <f t="shared" si="1"/>
        <v>41.419999999999987</v>
      </c>
    </row>
    <row r="108" spans="1:32" x14ac:dyDescent="0.25">
      <c r="A108" s="4">
        <v>30987</v>
      </c>
      <c r="B108" s="5">
        <v>88.1</v>
      </c>
      <c r="C108" s="5">
        <v>29.1</v>
      </c>
      <c r="D108" s="5">
        <v>64.899999999999906</v>
      </c>
      <c r="E108" s="5">
        <v>62.4</v>
      </c>
      <c r="F108" s="5">
        <v>121.2</v>
      </c>
      <c r="G108" s="5">
        <v>80.5</v>
      </c>
      <c r="H108" s="5">
        <v>111.19999999999899</v>
      </c>
      <c r="I108" s="5">
        <v>51.5</v>
      </c>
      <c r="J108" s="6">
        <v>93.5</v>
      </c>
      <c r="K108" s="6">
        <v>133.79999999999899</v>
      </c>
      <c r="L108" s="6">
        <v>83.7</v>
      </c>
      <c r="M108" s="6">
        <v>59.4</v>
      </c>
      <c r="N108" s="6">
        <v>59</v>
      </c>
      <c r="O108" s="6">
        <v>127.899999999999</v>
      </c>
      <c r="P108" s="6">
        <v>180.79999999999899</v>
      </c>
      <c r="Q108" s="6">
        <v>110.2</v>
      </c>
      <c r="R108" s="6">
        <v>49.8</v>
      </c>
      <c r="S108" s="6">
        <v>102.9</v>
      </c>
      <c r="T108" s="6">
        <v>121.5</v>
      </c>
      <c r="U108" s="6">
        <v>93.3</v>
      </c>
      <c r="V108" s="6">
        <v>107.5</v>
      </c>
      <c r="W108" s="6">
        <v>153</v>
      </c>
      <c r="X108" s="6">
        <v>113.9</v>
      </c>
      <c r="Y108" s="6">
        <v>133.30000000000001</v>
      </c>
      <c r="Z108" s="6">
        <v>283.7</v>
      </c>
      <c r="AA108" s="7">
        <v>182.7</v>
      </c>
      <c r="AB108" s="3">
        <v>282.2</v>
      </c>
      <c r="AC108">
        <v>138.29999999999899</v>
      </c>
      <c r="AD108">
        <v>257.39999999999998</v>
      </c>
      <c r="AE108">
        <v>321.39999999999998</v>
      </c>
      <c r="AF108">
        <f t="shared" si="1"/>
        <v>126.60333333333317</v>
      </c>
    </row>
    <row r="109" spans="1:32" x14ac:dyDescent="0.25">
      <c r="A109" s="4">
        <v>31017</v>
      </c>
      <c r="B109" s="5">
        <v>201.5</v>
      </c>
      <c r="C109" s="5">
        <v>224.4</v>
      </c>
      <c r="D109" s="5">
        <v>158.79999999999899</v>
      </c>
      <c r="E109" s="5">
        <v>275.099999999999</v>
      </c>
      <c r="F109" s="5">
        <v>270.60000000000002</v>
      </c>
      <c r="G109" s="5">
        <v>241.79999999999899</v>
      </c>
      <c r="H109" s="5">
        <v>291.39999999999998</v>
      </c>
      <c r="I109" s="5">
        <v>311.3</v>
      </c>
      <c r="J109" s="6">
        <v>257.599999999999</v>
      </c>
      <c r="K109" s="6">
        <v>370.69999999999902</v>
      </c>
      <c r="L109" s="6">
        <v>316.3</v>
      </c>
      <c r="M109" s="6">
        <v>389.6</v>
      </c>
      <c r="N109" s="6">
        <v>254</v>
      </c>
      <c r="O109" s="6">
        <v>251.9</v>
      </c>
      <c r="P109" s="6">
        <v>269.2</v>
      </c>
      <c r="Q109" s="6">
        <v>304.2</v>
      </c>
      <c r="R109" s="6">
        <v>306.3</v>
      </c>
      <c r="S109" s="6">
        <v>272.7</v>
      </c>
      <c r="T109" s="6">
        <v>240.3</v>
      </c>
      <c r="U109" s="6">
        <v>228.1</v>
      </c>
      <c r="V109" s="6">
        <v>277.69999999999902</v>
      </c>
      <c r="W109" s="6">
        <v>302.99999999999898</v>
      </c>
      <c r="X109" s="6">
        <v>257.7</v>
      </c>
      <c r="Y109" s="6">
        <v>236.1</v>
      </c>
      <c r="Z109" s="6">
        <v>172.8</v>
      </c>
      <c r="AA109" s="7">
        <v>246</v>
      </c>
      <c r="AB109" s="3">
        <v>191.2</v>
      </c>
      <c r="AC109">
        <v>186.79999999999899</v>
      </c>
      <c r="AD109">
        <v>208.39999999999901</v>
      </c>
      <c r="AE109">
        <v>237.6</v>
      </c>
      <c r="AF109">
        <f t="shared" si="1"/>
        <v>258.43666666666638</v>
      </c>
    </row>
    <row r="110" spans="1:32" x14ac:dyDescent="0.25">
      <c r="A110" s="4">
        <v>31048</v>
      </c>
      <c r="B110" s="5">
        <v>176.4</v>
      </c>
      <c r="C110" s="5">
        <v>119.4</v>
      </c>
      <c r="D110" s="5">
        <v>19.100000000000001</v>
      </c>
      <c r="E110" s="5">
        <v>90.2</v>
      </c>
      <c r="F110" s="5">
        <v>114.69999999999899</v>
      </c>
      <c r="G110" s="5">
        <v>180</v>
      </c>
      <c r="H110" s="5">
        <v>167.4</v>
      </c>
      <c r="I110" s="5">
        <v>124.8</v>
      </c>
      <c r="J110" s="6">
        <v>138.6</v>
      </c>
      <c r="K110" s="6">
        <v>103.599999999999</v>
      </c>
      <c r="L110" s="6">
        <v>129.80000000000001</v>
      </c>
      <c r="M110" s="6">
        <v>202.4</v>
      </c>
      <c r="N110" s="6">
        <v>84.9</v>
      </c>
      <c r="O110" s="6">
        <v>77.3</v>
      </c>
      <c r="P110" s="6">
        <v>82</v>
      </c>
      <c r="Q110" s="6">
        <v>125.399999999999</v>
      </c>
      <c r="R110" s="6">
        <v>123.1</v>
      </c>
      <c r="S110" s="6">
        <v>104</v>
      </c>
      <c r="T110" s="6">
        <v>135.4</v>
      </c>
      <c r="U110" s="6">
        <v>48.2</v>
      </c>
      <c r="V110" s="6">
        <v>118.4</v>
      </c>
      <c r="W110" s="6">
        <v>138.4</v>
      </c>
      <c r="X110" s="6">
        <v>28.4</v>
      </c>
      <c r="Y110" s="6">
        <v>135.6</v>
      </c>
      <c r="Z110" s="6">
        <v>27.5</v>
      </c>
      <c r="AA110" s="7">
        <v>47.9</v>
      </c>
      <c r="AB110" s="3">
        <v>89.4</v>
      </c>
      <c r="AC110">
        <v>48.999999999999901</v>
      </c>
      <c r="AD110">
        <v>66</v>
      </c>
      <c r="AE110">
        <v>69.099999999999994</v>
      </c>
      <c r="AF110">
        <f t="shared" si="1"/>
        <v>103.87999999999991</v>
      </c>
    </row>
    <row r="111" spans="1:32" x14ac:dyDescent="0.25">
      <c r="A111" s="4">
        <v>31079</v>
      </c>
      <c r="B111" s="5">
        <v>189.79999999999899</v>
      </c>
      <c r="C111" s="5">
        <v>149</v>
      </c>
      <c r="D111" s="5">
        <v>254.7</v>
      </c>
      <c r="E111" s="5">
        <v>143.5</v>
      </c>
      <c r="F111" s="5">
        <v>142.29999999999899</v>
      </c>
      <c r="G111" s="5">
        <v>119.399999999999</v>
      </c>
      <c r="H111" s="5">
        <v>292</v>
      </c>
      <c r="I111" s="5">
        <v>128.69999999999999</v>
      </c>
      <c r="J111" s="6">
        <v>178.5</v>
      </c>
      <c r="K111" s="6">
        <v>98.6</v>
      </c>
      <c r="L111" s="6">
        <v>201.2</v>
      </c>
      <c r="M111" s="6">
        <v>180.8</v>
      </c>
      <c r="N111" s="6">
        <v>153</v>
      </c>
      <c r="O111" s="6">
        <v>112.799999999999</v>
      </c>
      <c r="P111" s="6">
        <v>68.399999999999906</v>
      </c>
      <c r="Q111" s="6">
        <v>238.99999999999901</v>
      </c>
      <c r="R111" s="6">
        <v>219</v>
      </c>
      <c r="S111" s="6">
        <v>77.7</v>
      </c>
      <c r="T111" s="6">
        <v>65.400000000000006</v>
      </c>
      <c r="U111" s="6">
        <v>114.2</v>
      </c>
      <c r="V111" s="6">
        <v>98.7</v>
      </c>
      <c r="W111" s="6">
        <v>162.39999999999901</v>
      </c>
      <c r="X111" s="6">
        <v>152.80000000000001</v>
      </c>
      <c r="Y111" s="6">
        <v>126.4</v>
      </c>
      <c r="Z111" s="6">
        <v>115.99999999999901</v>
      </c>
      <c r="AA111" s="7">
        <v>74.7</v>
      </c>
      <c r="AB111" s="3">
        <v>171.7</v>
      </c>
      <c r="AC111">
        <v>164.7</v>
      </c>
      <c r="AD111">
        <v>212.8</v>
      </c>
      <c r="AE111">
        <v>176.7</v>
      </c>
      <c r="AF111">
        <f t="shared" si="1"/>
        <v>152.82999999999976</v>
      </c>
    </row>
    <row r="112" spans="1:32" x14ac:dyDescent="0.25">
      <c r="A112" s="4">
        <v>31107</v>
      </c>
      <c r="B112" s="5">
        <v>232.599999999999</v>
      </c>
      <c r="C112" s="5">
        <v>184.8</v>
      </c>
      <c r="D112" s="5">
        <v>191.29999999999899</v>
      </c>
      <c r="E112" s="5">
        <v>200.2</v>
      </c>
      <c r="F112" s="5">
        <v>147</v>
      </c>
      <c r="G112" s="5">
        <v>148.69999999999999</v>
      </c>
      <c r="H112" s="5">
        <v>110.399999999999</v>
      </c>
      <c r="I112" s="5">
        <v>200.7</v>
      </c>
      <c r="J112" s="6">
        <v>256.599999999999</v>
      </c>
      <c r="K112" s="6">
        <v>186.8</v>
      </c>
      <c r="L112" s="6">
        <v>190</v>
      </c>
      <c r="M112" s="6">
        <v>180</v>
      </c>
      <c r="N112" s="6">
        <v>198.2</v>
      </c>
      <c r="O112" s="6">
        <v>159.49999999999901</v>
      </c>
      <c r="P112" s="6">
        <v>121.2</v>
      </c>
      <c r="Q112" s="6">
        <v>140.4</v>
      </c>
      <c r="R112" s="6">
        <v>144</v>
      </c>
      <c r="S112" s="6">
        <v>194.29999999999899</v>
      </c>
      <c r="T112" s="6">
        <v>120.2</v>
      </c>
      <c r="U112" s="6">
        <v>123.1</v>
      </c>
      <c r="V112" s="6">
        <v>172.3</v>
      </c>
      <c r="W112" s="6">
        <v>169.79999999999899</v>
      </c>
      <c r="X112" s="6">
        <v>138.1</v>
      </c>
      <c r="Y112" s="6">
        <v>146.99999999999901</v>
      </c>
      <c r="Z112" s="6">
        <v>152.39999999999901</v>
      </c>
      <c r="AA112" s="7">
        <v>126.99999999999901</v>
      </c>
      <c r="AB112" s="3">
        <v>143.4</v>
      </c>
      <c r="AC112">
        <v>154.19999999999999</v>
      </c>
      <c r="AD112">
        <v>131.6</v>
      </c>
      <c r="AE112">
        <v>137.1</v>
      </c>
      <c r="AF112">
        <f t="shared" si="1"/>
        <v>163.42999999999967</v>
      </c>
    </row>
    <row r="113" spans="1:32" x14ac:dyDescent="0.25">
      <c r="A113" s="4">
        <v>31138</v>
      </c>
      <c r="B113" s="5">
        <v>146.099999999999</v>
      </c>
      <c r="C113" s="5">
        <v>179.1</v>
      </c>
      <c r="D113" s="5">
        <v>190.89999999999901</v>
      </c>
      <c r="E113" s="5">
        <v>199.1</v>
      </c>
      <c r="F113" s="5">
        <v>131.1</v>
      </c>
      <c r="G113" s="5">
        <v>127.5</v>
      </c>
      <c r="H113" s="5">
        <v>170.2</v>
      </c>
      <c r="I113" s="5">
        <v>102.1</v>
      </c>
      <c r="J113" s="6">
        <v>101.7</v>
      </c>
      <c r="K113" s="6">
        <v>122.1</v>
      </c>
      <c r="L113" s="6">
        <v>200.7</v>
      </c>
      <c r="M113" s="6">
        <v>248.39999999999901</v>
      </c>
      <c r="N113" s="6">
        <v>78.5</v>
      </c>
      <c r="O113" s="6">
        <v>103.9</v>
      </c>
      <c r="P113" s="6">
        <v>113.4</v>
      </c>
      <c r="Q113" s="6">
        <v>205.4</v>
      </c>
      <c r="R113" s="6">
        <v>197.1</v>
      </c>
      <c r="S113" s="6">
        <v>152.9</v>
      </c>
      <c r="T113" s="6">
        <v>201</v>
      </c>
      <c r="U113" s="6">
        <v>198.6</v>
      </c>
      <c r="V113" s="6">
        <v>180.99999999999901</v>
      </c>
      <c r="W113" s="6">
        <v>150.80000000000001</v>
      </c>
      <c r="X113" s="6">
        <v>125.9</v>
      </c>
      <c r="Y113" s="6">
        <v>244.9</v>
      </c>
      <c r="Z113" s="6">
        <v>123.6</v>
      </c>
      <c r="AA113" s="7">
        <v>132.89999999999901</v>
      </c>
      <c r="AB113" s="3">
        <v>174.4</v>
      </c>
      <c r="AC113">
        <v>135.19999999999999</v>
      </c>
      <c r="AD113">
        <v>186.599999999999</v>
      </c>
      <c r="AE113">
        <v>127.19999999999899</v>
      </c>
      <c r="AF113">
        <f t="shared" si="1"/>
        <v>158.40999999999974</v>
      </c>
    </row>
    <row r="114" spans="1:32" x14ac:dyDescent="0.25">
      <c r="A114" s="4">
        <v>31168</v>
      </c>
      <c r="B114" s="5">
        <v>95.4</v>
      </c>
      <c r="C114" s="5">
        <v>107.7</v>
      </c>
      <c r="D114" s="5">
        <v>105.5</v>
      </c>
      <c r="E114" s="5">
        <v>89.7</v>
      </c>
      <c r="F114" s="5">
        <v>92.7</v>
      </c>
      <c r="G114" s="5">
        <v>107.6</v>
      </c>
      <c r="H114" s="5">
        <v>106.19999999999899</v>
      </c>
      <c r="I114" s="5">
        <v>94.4</v>
      </c>
      <c r="J114" s="6">
        <v>115.3</v>
      </c>
      <c r="K114" s="6">
        <v>126.1</v>
      </c>
      <c r="L114" s="6">
        <v>123.3</v>
      </c>
      <c r="M114" s="6">
        <v>126.399999999999</v>
      </c>
      <c r="N114" s="6">
        <v>109.7</v>
      </c>
      <c r="O114" s="6">
        <v>91.9</v>
      </c>
      <c r="P114" s="6">
        <v>71</v>
      </c>
      <c r="Q114" s="6">
        <v>90</v>
      </c>
      <c r="R114" s="6">
        <v>92.3</v>
      </c>
      <c r="S114" s="6">
        <v>157</v>
      </c>
      <c r="T114" s="6">
        <v>128.30000000000001</v>
      </c>
      <c r="U114" s="6">
        <v>109.2</v>
      </c>
      <c r="V114" s="6">
        <v>150.6</v>
      </c>
      <c r="W114" s="6">
        <v>131.6</v>
      </c>
      <c r="X114" s="6">
        <v>112.2</v>
      </c>
      <c r="Y114" s="6">
        <v>189.6</v>
      </c>
      <c r="Z114" s="6">
        <v>73.599999999999994</v>
      </c>
      <c r="AA114" s="7">
        <v>69</v>
      </c>
      <c r="AB114" s="3">
        <v>98.6</v>
      </c>
      <c r="AC114">
        <v>125.799999999999</v>
      </c>
      <c r="AD114">
        <v>120.2</v>
      </c>
      <c r="AE114">
        <v>71.399999999999906</v>
      </c>
      <c r="AF114">
        <f t="shared" si="1"/>
        <v>109.40999999999987</v>
      </c>
    </row>
    <row r="115" spans="1:32" x14ac:dyDescent="0.25">
      <c r="A115" s="4">
        <v>31199</v>
      </c>
      <c r="B115" s="5">
        <v>16.399999999999999</v>
      </c>
      <c r="C115" s="5">
        <v>19.100000000000001</v>
      </c>
      <c r="D115" s="5">
        <v>5.0999999999999996</v>
      </c>
      <c r="E115" s="5">
        <v>17.2</v>
      </c>
      <c r="F115" s="5">
        <v>15.7</v>
      </c>
      <c r="G115" s="5">
        <v>16.5</v>
      </c>
      <c r="H115" s="5">
        <v>29.3</v>
      </c>
      <c r="I115" s="5">
        <v>27.5</v>
      </c>
      <c r="J115" s="6">
        <v>20.9</v>
      </c>
      <c r="K115" s="6">
        <v>19.3</v>
      </c>
      <c r="L115" s="6">
        <v>16</v>
      </c>
      <c r="M115" s="6">
        <v>16</v>
      </c>
      <c r="N115" s="6">
        <v>20.2</v>
      </c>
      <c r="O115" s="6">
        <v>14.4</v>
      </c>
      <c r="P115" s="6">
        <v>25.8</v>
      </c>
      <c r="Q115" s="6">
        <v>17.2</v>
      </c>
      <c r="R115" s="6">
        <v>28.3</v>
      </c>
      <c r="S115" s="6">
        <v>18.7</v>
      </c>
      <c r="T115" s="6">
        <v>0.7</v>
      </c>
      <c r="U115" s="6">
        <v>15.1</v>
      </c>
      <c r="V115" s="6">
        <v>15.6</v>
      </c>
      <c r="W115" s="6">
        <v>14.6</v>
      </c>
      <c r="X115" s="6">
        <v>17</v>
      </c>
      <c r="Y115" s="6">
        <v>22.5</v>
      </c>
      <c r="Z115" s="6">
        <v>35.6</v>
      </c>
      <c r="AA115" s="7">
        <v>22.2</v>
      </c>
      <c r="AB115" s="3">
        <v>38</v>
      </c>
      <c r="AC115">
        <v>40.4</v>
      </c>
      <c r="AD115">
        <v>30.4</v>
      </c>
      <c r="AE115">
        <v>31.3</v>
      </c>
      <c r="AF115">
        <f t="shared" si="1"/>
        <v>20.9</v>
      </c>
    </row>
    <row r="116" spans="1:32" x14ac:dyDescent="0.25">
      <c r="A116" s="4">
        <v>31229</v>
      </c>
      <c r="B116" s="5">
        <v>31.7</v>
      </c>
      <c r="C116" s="5">
        <v>30</v>
      </c>
      <c r="D116" s="5">
        <v>42.4</v>
      </c>
      <c r="E116" s="5">
        <v>28.9</v>
      </c>
      <c r="F116" s="5">
        <v>42</v>
      </c>
      <c r="G116" s="5">
        <v>22.5</v>
      </c>
      <c r="H116" s="5">
        <v>41.4</v>
      </c>
      <c r="I116" s="5">
        <v>36.5</v>
      </c>
      <c r="J116" s="6">
        <v>30.7</v>
      </c>
      <c r="K116" s="6">
        <v>22.799999999999901</v>
      </c>
      <c r="L116" s="6">
        <v>21.7</v>
      </c>
      <c r="M116" s="6">
        <v>37.200000000000003</v>
      </c>
      <c r="N116" s="6">
        <v>6.2</v>
      </c>
      <c r="O116" s="6">
        <v>28.8</v>
      </c>
      <c r="P116" s="6">
        <v>20.2</v>
      </c>
      <c r="Q116" s="6">
        <v>30</v>
      </c>
      <c r="R116" s="6">
        <v>47.6</v>
      </c>
      <c r="S116" s="6">
        <v>26.6</v>
      </c>
      <c r="T116" s="6">
        <v>1.8</v>
      </c>
      <c r="U116" s="6">
        <v>28.2</v>
      </c>
      <c r="V116" s="6">
        <v>37.6</v>
      </c>
      <c r="W116" s="6">
        <v>29.5</v>
      </c>
      <c r="X116" s="6">
        <v>17.7</v>
      </c>
      <c r="Y116" s="6">
        <v>19.2</v>
      </c>
      <c r="Z116" s="6">
        <v>41</v>
      </c>
      <c r="AA116" s="7">
        <v>35.5</v>
      </c>
      <c r="AB116" s="3">
        <v>41.6</v>
      </c>
      <c r="AC116">
        <v>22.8</v>
      </c>
      <c r="AD116">
        <v>30.2</v>
      </c>
      <c r="AE116">
        <v>36</v>
      </c>
      <c r="AF116">
        <f t="shared" si="1"/>
        <v>29.61</v>
      </c>
    </row>
    <row r="117" spans="1:32" x14ac:dyDescent="0.25">
      <c r="A117" s="4">
        <v>31260</v>
      </c>
      <c r="B117" s="5">
        <v>7.3</v>
      </c>
      <c r="C117" s="5">
        <v>13.7</v>
      </c>
      <c r="D117" s="5">
        <v>23.9</v>
      </c>
      <c r="E117" s="5">
        <v>6.7</v>
      </c>
      <c r="F117" s="5">
        <v>9.8000000000000007</v>
      </c>
      <c r="G117" s="5">
        <v>4.3</v>
      </c>
      <c r="H117" s="5">
        <v>9.8000000000000007</v>
      </c>
      <c r="I117" s="5">
        <v>24</v>
      </c>
      <c r="J117" s="6">
        <v>18.8</v>
      </c>
      <c r="K117" s="6">
        <v>11.2</v>
      </c>
      <c r="L117" s="6">
        <v>5.5</v>
      </c>
      <c r="M117" s="6">
        <v>14.2</v>
      </c>
      <c r="N117" s="6">
        <v>14.3</v>
      </c>
      <c r="O117" s="6">
        <v>3.0999999999999899</v>
      </c>
      <c r="P117" s="6">
        <v>4.8</v>
      </c>
      <c r="Q117" s="6">
        <v>5.8</v>
      </c>
      <c r="R117" s="6">
        <v>9.5</v>
      </c>
      <c r="S117" s="6">
        <v>7.3999999999999897</v>
      </c>
      <c r="T117" s="6">
        <v>0</v>
      </c>
      <c r="U117" s="6">
        <v>5.5</v>
      </c>
      <c r="V117" s="6">
        <v>2.2999999999999998</v>
      </c>
      <c r="W117" s="6">
        <v>6</v>
      </c>
      <c r="X117" s="6">
        <v>0.9</v>
      </c>
      <c r="Y117" s="6">
        <v>3.8</v>
      </c>
      <c r="Z117" s="6">
        <v>18.100000000000001</v>
      </c>
      <c r="AA117" s="7">
        <v>6.5</v>
      </c>
      <c r="AB117" s="3">
        <v>12.399999999999901</v>
      </c>
      <c r="AC117">
        <v>42.4</v>
      </c>
      <c r="AD117">
        <v>0</v>
      </c>
      <c r="AE117">
        <v>9.4</v>
      </c>
      <c r="AF117">
        <f t="shared" si="1"/>
        <v>10.046666666666662</v>
      </c>
    </row>
    <row r="118" spans="1:32" x14ac:dyDescent="0.25">
      <c r="A118" s="4">
        <v>31291</v>
      </c>
      <c r="B118" s="5">
        <v>40.700000000000003</v>
      </c>
      <c r="C118" s="5">
        <v>32.299999999999997</v>
      </c>
      <c r="D118" s="5">
        <v>12.2</v>
      </c>
      <c r="E118" s="5">
        <v>22.2</v>
      </c>
      <c r="F118" s="5">
        <v>20</v>
      </c>
      <c r="G118" s="5">
        <v>26.7</v>
      </c>
      <c r="H118" s="5">
        <v>20.2</v>
      </c>
      <c r="I118" s="5">
        <v>35.799999999999997</v>
      </c>
      <c r="J118" s="6">
        <v>32.4</v>
      </c>
      <c r="K118" s="6">
        <v>42.4</v>
      </c>
      <c r="L118" s="6">
        <v>37.799999999999997</v>
      </c>
      <c r="M118" s="6">
        <v>68.400000000000006</v>
      </c>
      <c r="N118" s="6">
        <v>29</v>
      </c>
      <c r="O118" s="6">
        <v>33.4</v>
      </c>
      <c r="P118" s="6">
        <v>25</v>
      </c>
      <c r="Q118" s="6">
        <v>25.7</v>
      </c>
      <c r="R118" s="6">
        <v>30.5</v>
      </c>
      <c r="S118" s="6">
        <v>21.6</v>
      </c>
      <c r="T118" s="6">
        <v>6.1</v>
      </c>
      <c r="U118" s="6">
        <v>22.9</v>
      </c>
      <c r="V118" s="6">
        <v>29.799999999999901</v>
      </c>
      <c r="W118" s="6">
        <v>22.799999999999901</v>
      </c>
      <c r="X118" s="6">
        <v>30</v>
      </c>
      <c r="Y118" s="6">
        <v>35.5</v>
      </c>
      <c r="Z118" s="6">
        <v>78.099999999999994</v>
      </c>
      <c r="AA118" s="7">
        <v>52.4</v>
      </c>
      <c r="AB118" s="3">
        <v>90.2</v>
      </c>
      <c r="AC118">
        <v>28.799999999999901</v>
      </c>
      <c r="AD118">
        <v>87</v>
      </c>
      <c r="AE118">
        <v>81.899999999999906</v>
      </c>
      <c r="AF118">
        <f t="shared" si="1"/>
        <v>37.393333333333331</v>
      </c>
    </row>
    <row r="119" spans="1:32" x14ac:dyDescent="0.25">
      <c r="A119" s="4">
        <v>31321</v>
      </c>
      <c r="B119" s="5">
        <v>16.5</v>
      </c>
      <c r="C119" s="5">
        <v>28.599999999999898</v>
      </c>
      <c r="D119" s="5">
        <v>34</v>
      </c>
      <c r="E119" s="5">
        <v>25.1</v>
      </c>
      <c r="F119" s="5">
        <v>56.199999999999903</v>
      </c>
      <c r="G119" s="5">
        <v>7.8999999999999897</v>
      </c>
      <c r="H119" s="5">
        <v>31.4</v>
      </c>
      <c r="I119" s="5">
        <v>13.3</v>
      </c>
      <c r="J119" s="6">
        <v>35.6</v>
      </c>
      <c r="K119" s="6">
        <v>59.6</v>
      </c>
      <c r="L119" s="6">
        <v>73.7</v>
      </c>
      <c r="M119" s="6">
        <v>41.199999999999903</v>
      </c>
      <c r="N119" s="6">
        <v>24.8</v>
      </c>
      <c r="O119" s="6">
        <v>33</v>
      </c>
      <c r="P119" s="6">
        <v>45.2</v>
      </c>
      <c r="Q119" s="6">
        <v>31</v>
      </c>
      <c r="R119" s="6">
        <v>45.7</v>
      </c>
      <c r="S119" s="6">
        <v>30.9</v>
      </c>
      <c r="T119" s="6">
        <v>11.2</v>
      </c>
      <c r="U119" s="6">
        <v>70.3</v>
      </c>
      <c r="V119" s="6">
        <v>21.7</v>
      </c>
      <c r="W119" s="6">
        <v>43.8</v>
      </c>
      <c r="X119" s="6">
        <v>50.1</v>
      </c>
      <c r="Y119" s="6">
        <v>32.6</v>
      </c>
      <c r="Z119" s="6">
        <v>90.5</v>
      </c>
      <c r="AA119" s="7">
        <v>60.6</v>
      </c>
      <c r="AB119" s="3">
        <v>56.2</v>
      </c>
      <c r="AC119">
        <v>37.299999999999997</v>
      </c>
      <c r="AD119">
        <v>70.399999999999906</v>
      </c>
      <c r="AE119">
        <v>77.8</v>
      </c>
      <c r="AF119">
        <f t="shared" si="1"/>
        <v>41.873333333333321</v>
      </c>
    </row>
    <row r="120" spans="1:32" x14ac:dyDescent="0.25">
      <c r="A120" s="4">
        <v>31352</v>
      </c>
      <c r="B120" s="5">
        <v>151.80000000000001</v>
      </c>
      <c r="C120" s="5">
        <v>92.899999999999906</v>
      </c>
      <c r="D120" s="5">
        <v>78.900000000000006</v>
      </c>
      <c r="E120" s="5">
        <v>140.80000000000001</v>
      </c>
      <c r="F120" s="5">
        <v>104.99999999999901</v>
      </c>
      <c r="G120" s="5">
        <v>126.6</v>
      </c>
      <c r="H120" s="5">
        <v>100.4</v>
      </c>
      <c r="I120" s="5">
        <v>114.3</v>
      </c>
      <c r="J120" s="6">
        <v>82.7</v>
      </c>
      <c r="K120" s="6">
        <v>103.6</v>
      </c>
      <c r="L120" s="6">
        <v>98.2</v>
      </c>
      <c r="M120" s="6">
        <v>166.2</v>
      </c>
      <c r="N120" s="6">
        <v>107.6</v>
      </c>
      <c r="O120" s="6">
        <v>55.9</v>
      </c>
      <c r="P120" s="6">
        <v>73.599999999999994</v>
      </c>
      <c r="Q120" s="6">
        <v>68.599999999999994</v>
      </c>
      <c r="R120" s="6">
        <v>87.7</v>
      </c>
      <c r="S120" s="6">
        <v>117.8</v>
      </c>
      <c r="T120" s="6">
        <v>93.3</v>
      </c>
      <c r="U120" s="6">
        <v>123.5</v>
      </c>
      <c r="V120" s="6">
        <v>144.5</v>
      </c>
      <c r="W120" s="6">
        <v>96.4</v>
      </c>
      <c r="X120" s="6">
        <v>72.900000000000006</v>
      </c>
      <c r="Y120" s="6">
        <v>201.4</v>
      </c>
      <c r="Z120" s="6">
        <v>79.8</v>
      </c>
      <c r="AA120" s="7">
        <v>91.1</v>
      </c>
      <c r="AB120" s="3">
        <v>100</v>
      </c>
      <c r="AC120">
        <v>126.49999999999901</v>
      </c>
      <c r="AD120">
        <v>103.6</v>
      </c>
      <c r="AE120">
        <v>177.6</v>
      </c>
      <c r="AF120">
        <f t="shared" si="1"/>
        <v>109.43999999999993</v>
      </c>
    </row>
    <row r="121" spans="1:32" x14ac:dyDescent="0.25">
      <c r="A121" s="4">
        <v>31382</v>
      </c>
      <c r="B121" s="5">
        <v>141.6</v>
      </c>
      <c r="C121" s="5">
        <v>129.19999999999999</v>
      </c>
      <c r="D121" s="5">
        <v>81.2</v>
      </c>
      <c r="E121" s="5">
        <v>85.4</v>
      </c>
      <c r="F121" s="5">
        <v>54</v>
      </c>
      <c r="G121" s="5">
        <v>109.3</v>
      </c>
      <c r="H121" s="5">
        <v>78.400000000000006</v>
      </c>
      <c r="I121" s="5">
        <v>88.6</v>
      </c>
      <c r="J121" s="6">
        <v>95.5</v>
      </c>
      <c r="K121" s="6">
        <v>40.9</v>
      </c>
      <c r="L121" s="6">
        <v>100.899999999999</v>
      </c>
      <c r="M121" s="6">
        <v>79.599999999999994</v>
      </c>
      <c r="N121" s="6">
        <v>66.5</v>
      </c>
      <c r="O121" s="6">
        <v>40.1</v>
      </c>
      <c r="P121" s="6">
        <v>48.8</v>
      </c>
      <c r="Q121" s="6">
        <v>69.400000000000006</v>
      </c>
      <c r="R121" s="6">
        <v>70.900000000000006</v>
      </c>
      <c r="S121" s="6">
        <v>123.399999999999</v>
      </c>
      <c r="T121" s="6">
        <v>41.5</v>
      </c>
      <c r="U121" s="6">
        <v>54.9</v>
      </c>
      <c r="V121" s="6">
        <v>91.3</v>
      </c>
      <c r="W121" s="6">
        <v>130.4</v>
      </c>
      <c r="X121" s="6">
        <v>59.9</v>
      </c>
      <c r="Y121" s="6">
        <v>92.7</v>
      </c>
      <c r="Z121" s="6">
        <v>88.399999999999906</v>
      </c>
      <c r="AA121" s="7">
        <v>59.5</v>
      </c>
      <c r="AB121" s="3">
        <v>54.6</v>
      </c>
      <c r="AC121">
        <v>100.5</v>
      </c>
      <c r="AD121">
        <v>90.8</v>
      </c>
      <c r="AE121">
        <v>108.5</v>
      </c>
      <c r="AF121">
        <f t="shared" si="1"/>
        <v>82.556666666666601</v>
      </c>
    </row>
    <row r="122" spans="1:32" x14ac:dyDescent="0.25">
      <c r="A122" s="4">
        <v>31413</v>
      </c>
      <c r="B122" s="6">
        <v>120.4</v>
      </c>
      <c r="C122" s="6">
        <v>131</v>
      </c>
      <c r="D122" s="6">
        <v>118.8</v>
      </c>
      <c r="E122" s="6">
        <v>105.9</v>
      </c>
      <c r="F122" s="6">
        <v>127.799999999999</v>
      </c>
      <c r="G122" s="6">
        <v>190.89999999999901</v>
      </c>
      <c r="H122" s="6">
        <v>148.599999999999</v>
      </c>
      <c r="I122" s="6">
        <v>62.4</v>
      </c>
      <c r="J122" s="6">
        <v>170.5</v>
      </c>
      <c r="K122" s="6">
        <v>201.4</v>
      </c>
      <c r="L122" s="6">
        <v>132.099999999999</v>
      </c>
      <c r="M122" s="6">
        <v>104.8</v>
      </c>
      <c r="N122" s="6">
        <v>119.5</v>
      </c>
      <c r="O122" s="6">
        <v>113.3</v>
      </c>
      <c r="P122" s="6">
        <v>184.79999999999899</v>
      </c>
      <c r="Q122" s="6">
        <v>102.6</v>
      </c>
      <c r="R122" s="6">
        <v>82.6</v>
      </c>
      <c r="S122" s="6">
        <v>115.6</v>
      </c>
      <c r="T122" s="6">
        <v>88.7</v>
      </c>
      <c r="U122" s="6">
        <v>146.29999999999899</v>
      </c>
      <c r="V122" s="6">
        <v>88.099999999999895</v>
      </c>
      <c r="W122" s="6">
        <v>230.4</v>
      </c>
      <c r="X122" s="6">
        <v>196.5</v>
      </c>
      <c r="Y122" s="6">
        <v>226.9</v>
      </c>
      <c r="Z122" s="6">
        <v>132.69999999999999</v>
      </c>
      <c r="AA122">
        <v>88.2</v>
      </c>
      <c r="AB122" s="3">
        <v>139.6</v>
      </c>
      <c r="AC122">
        <v>173.7</v>
      </c>
      <c r="AD122">
        <v>96.8</v>
      </c>
      <c r="AE122">
        <v>254.49999999999901</v>
      </c>
      <c r="AF122">
        <f t="shared" si="1"/>
        <v>139.84666666666641</v>
      </c>
    </row>
    <row r="123" spans="1:32" x14ac:dyDescent="0.25">
      <c r="A123" s="4">
        <v>31444</v>
      </c>
      <c r="B123" s="6">
        <v>255.1</v>
      </c>
      <c r="C123" s="6">
        <v>304.8</v>
      </c>
      <c r="D123" s="6">
        <v>213.79999999999899</v>
      </c>
      <c r="E123" s="6">
        <v>215.19999999999899</v>
      </c>
      <c r="F123" s="6">
        <v>187.1</v>
      </c>
      <c r="G123" s="6">
        <v>173.7</v>
      </c>
      <c r="H123" s="6">
        <v>279.2</v>
      </c>
      <c r="I123" s="6">
        <v>224.7</v>
      </c>
      <c r="J123" s="6">
        <v>206.5</v>
      </c>
      <c r="K123" s="6">
        <v>179.7</v>
      </c>
      <c r="L123" s="6">
        <v>312.89999999999998</v>
      </c>
      <c r="M123" s="6">
        <v>240.2</v>
      </c>
      <c r="N123" s="6">
        <v>274</v>
      </c>
      <c r="O123" s="6">
        <v>239</v>
      </c>
      <c r="P123" s="6">
        <v>198.4</v>
      </c>
      <c r="Q123" s="6">
        <v>273</v>
      </c>
      <c r="R123" s="6">
        <v>240.4</v>
      </c>
      <c r="S123" s="6">
        <v>183.4</v>
      </c>
      <c r="T123" s="6">
        <v>175.6</v>
      </c>
      <c r="U123" s="6">
        <v>120.7</v>
      </c>
      <c r="V123" s="6">
        <v>221.8</v>
      </c>
      <c r="W123" s="6">
        <v>244.4</v>
      </c>
      <c r="X123" s="6">
        <v>193.1</v>
      </c>
      <c r="Y123" s="6">
        <v>206.2</v>
      </c>
      <c r="Z123" s="6">
        <v>190.8</v>
      </c>
      <c r="AA123">
        <v>174.8</v>
      </c>
      <c r="AB123" s="3">
        <v>220.2</v>
      </c>
      <c r="AC123">
        <v>234.1</v>
      </c>
      <c r="AD123">
        <v>147.79999999999899</v>
      </c>
      <c r="AE123">
        <v>169.2</v>
      </c>
      <c r="AF123">
        <f t="shared" si="1"/>
        <v>216.65999999999991</v>
      </c>
    </row>
    <row r="124" spans="1:32" x14ac:dyDescent="0.25">
      <c r="A124" s="4">
        <v>31472</v>
      </c>
      <c r="B124" s="6">
        <v>159.5</v>
      </c>
      <c r="C124" s="6">
        <v>121.2</v>
      </c>
      <c r="D124" s="6">
        <v>151</v>
      </c>
      <c r="E124" s="6">
        <v>178.79999999999899</v>
      </c>
      <c r="F124" s="6">
        <v>144.79999999999899</v>
      </c>
      <c r="G124" s="6">
        <v>296.7</v>
      </c>
      <c r="H124" s="6">
        <v>108.6</v>
      </c>
      <c r="I124" s="6">
        <v>86.6</v>
      </c>
      <c r="J124" s="6">
        <v>139.89999999999901</v>
      </c>
      <c r="K124" s="6">
        <v>116.9</v>
      </c>
      <c r="L124" s="6">
        <v>182.8</v>
      </c>
      <c r="M124" s="6">
        <v>93.9</v>
      </c>
      <c r="N124" s="6">
        <v>141.1</v>
      </c>
      <c r="O124" s="6">
        <v>121.899999999999</v>
      </c>
      <c r="P124" s="6">
        <v>137.79999999999899</v>
      </c>
      <c r="Q124" s="6">
        <v>111</v>
      </c>
      <c r="R124" s="6">
        <v>160.6</v>
      </c>
      <c r="S124" s="6">
        <v>67.2</v>
      </c>
      <c r="T124" s="6">
        <v>159.80000000000001</v>
      </c>
      <c r="U124" s="6">
        <v>164.6</v>
      </c>
      <c r="V124" s="6">
        <v>71.7</v>
      </c>
      <c r="W124" s="6">
        <v>138.19999999999999</v>
      </c>
      <c r="X124" s="6">
        <v>126.69999999999899</v>
      </c>
      <c r="Y124" s="6">
        <v>146.5</v>
      </c>
      <c r="Z124" s="6">
        <v>171.39999999999901</v>
      </c>
      <c r="AA124">
        <v>70.400000000000006</v>
      </c>
      <c r="AB124" s="3">
        <v>202.99999999999901</v>
      </c>
      <c r="AC124">
        <v>180.99999999999901</v>
      </c>
      <c r="AD124">
        <v>104.6</v>
      </c>
      <c r="AE124">
        <v>65.900000000000006</v>
      </c>
      <c r="AF124">
        <f t="shared" si="1"/>
        <v>137.46999999999969</v>
      </c>
    </row>
    <row r="125" spans="1:32" x14ac:dyDescent="0.25">
      <c r="A125" s="4">
        <v>31503</v>
      </c>
      <c r="B125" s="6">
        <v>69.599999999999994</v>
      </c>
      <c r="C125" s="6">
        <v>106.8</v>
      </c>
      <c r="D125" s="6">
        <v>80.5</v>
      </c>
      <c r="E125" s="6">
        <v>94.6</v>
      </c>
      <c r="F125" s="6">
        <v>127.3</v>
      </c>
      <c r="G125" s="6">
        <v>108.2</v>
      </c>
      <c r="H125" s="6">
        <v>69</v>
      </c>
      <c r="I125" s="6">
        <v>143.4</v>
      </c>
      <c r="J125" s="6">
        <v>103.6</v>
      </c>
      <c r="K125" s="6">
        <v>83.199999999999903</v>
      </c>
      <c r="L125" s="6">
        <v>134.80000000000001</v>
      </c>
      <c r="M125" s="6">
        <v>87.4</v>
      </c>
      <c r="N125" s="6">
        <v>88.699999999999903</v>
      </c>
      <c r="O125" s="6">
        <v>74.099999999999994</v>
      </c>
      <c r="P125" s="6">
        <v>91</v>
      </c>
      <c r="Q125" s="6">
        <v>126.2</v>
      </c>
      <c r="R125" s="6">
        <v>119.3</v>
      </c>
      <c r="S125" s="6">
        <v>115.399999999999</v>
      </c>
      <c r="T125" s="6">
        <v>100.4</v>
      </c>
      <c r="U125" s="6">
        <v>85</v>
      </c>
      <c r="V125" s="6">
        <v>172</v>
      </c>
      <c r="W125" s="6">
        <v>145.19999999999999</v>
      </c>
      <c r="X125" s="6">
        <v>114.4</v>
      </c>
      <c r="Y125" s="6">
        <v>102.4</v>
      </c>
      <c r="Z125" s="6">
        <v>114.6</v>
      </c>
      <c r="AA125">
        <v>23.2</v>
      </c>
      <c r="AB125" s="3">
        <v>100</v>
      </c>
      <c r="AC125">
        <v>94.9</v>
      </c>
      <c r="AD125">
        <v>99.6</v>
      </c>
      <c r="AE125">
        <v>137.80000000000001</v>
      </c>
      <c r="AF125">
        <f t="shared" si="1"/>
        <v>103.7533333333333</v>
      </c>
    </row>
    <row r="126" spans="1:32" x14ac:dyDescent="0.25">
      <c r="A126" s="4">
        <v>31533</v>
      </c>
      <c r="B126" s="6">
        <v>113.49999999999901</v>
      </c>
      <c r="C126" s="6">
        <v>173</v>
      </c>
      <c r="D126" s="6">
        <v>226.1</v>
      </c>
      <c r="E126" s="6">
        <v>143.599999999999</v>
      </c>
      <c r="F126" s="6">
        <v>133.1</v>
      </c>
      <c r="G126" s="6">
        <v>140.69999999999999</v>
      </c>
      <c r="H126" s="6">
        <v>185.2</v>
      </c>
      <c r="I126" s="6">
        <v>136.6</v>
      </c>
      <c r="J126" s="6">
        <v>144.29999999999899</v>
      </c>
      <c r="K126" s="6">
        <v>180.99999999999901</v>
      </c>
      <c r="L126" s="6">
        <v>242</v>
      </c>
      <c r="M126" s="6">
        <v>215.6</v>
      </c>
      <c r="N126" s="6">
        <v>195.4</v>
      </c>
      <c r="O126" s="6">
        <v>176.19999999999899</v>
      </c>
      <c r="P126" s="6">
        <v>145.6</v>
      </c>
      <c r="Q126" s="6">
        <v>190.4</v>
      </c>
      <c r="R126" s="6">
        <v>139.69999999999999</v>
      </c>
      <c r="S126" s="6">
        <v>171.8</v>
      </c>
      <c r="T126" s="6">
        <v>98.1</v>
      </c>
      <c r="U126" s="6">
        <v>175.7</v>
      </c>
      <c r="V126" s="6">
        <v>256</v>
      </c>
      <c r="W126" s="6">
        <v>198.1</v>
      </c>
      <c r="X126" s="6">
        <v>186.7</v>
      </c>
      <c r="Y126" s="6">
        <v>154.69999999999999</v>
      </c>
      <c r="Z126" s="6">
        <v>207.2</v>
      </c>
      <c r="AA126">
        <v>144.6</v>
      </c>
      <c r="AB126" s="3">
        <v>255.6</v>
      </c>
      <c r="AC126">
        <v>202.6</v>
      </c>
      <c r="AD126">
        <v>240.4</v>
      </c>
      <c r="AE126">
        <v>248.3</v>
      </c>
      <c r="AF126">
        <f t="shared" si="1"/>
        <v>180.72666666666649</v>
      </c>
    </row>
    <row r="127" spans="1:32" x14ac:dyDescent="0.25">
      <c r="A127" s="4">
        <v>31564</v>
      </c>
      <c r="B127" s="6">
        <v>0</v>
      </c>
      <c r="C127" s="6">
        <v>0</v>
      </c>
      <c r="D127" s="6">
        <v>36.200000000000003</v>
      </c>
      <c r="E127" s="6">
        <v>0.1</v>
      </c>
      <c r="F127" s="6">
        <v>0</v>
      </c>
      <c r="G127" s="6">
        <v>0</v>
      </c>
      <c r="H127" s="6">
        <v>0</v>
      </c>
      <c r="I127" s="6">
        <v>0</v>
      </c>
      <c r="J127" s="6">
        <v>1</v>
      </c>
      <c r="K127" s="6">
        <v>0</v>
      </c>
      <c r="L127" s="6">
        <v>0.2</v>
      </c>
      <c r="M127" s="6">
        <v>0</v>
      </c>
      <c r="N127" s="6">
        <v>0</v>
      </c>
      <c r="O127" s="6">
        <v>0</v>
      </c>
      <c r="P127" s="6">
        <v>4.5999999999999996</v>
      </c>
      <c r="Q127" s="6">
        <v>0</v>
      </c>
      <c r="R127" s="6">
        <v>0</v>
      </c>
      <c r="S127" s="6">
        <v>1.4</v>
      </c>
      <c r="T127" s="6">
        <v>0</v>
      </c>
      <c r="U127" s="6">
        <v>0</v>
      </c>
      <c r="V127" s="6">
        <v>0</v>
      </c>
      <c r="W127" s="6">
        <v>1</v>
      </c>
      <c r="X127" s="6">
        <v>2.7</v>
      </c>
      <c r="Y127" s="6">
        <v>0.2</v>
      </c>
      <c r="Z127" s="6">
        <v>3</v>
      </c>
      <c r="AA127">
        <v>2.5</v>
      </c>
      <c r="AB127" s="3">
        <v>3.2</v>
      </c>
      <c r="AC127">
        <v>2.9</v>
      </c>
      <c r="AD127">
        <v>39.200000000000003</v>
      </c>
      <c r="AE127">
        <v>2.9</v>
      </c>
      <c r="AF127">
        <f t="shared" si="1"/>
        <v>3.3700000000000006</v>
      </c>
    </row>
    <row r="128" spans="1:32" x14ac:dyDescent="0.25">
      <c r="A128" s="4">
        <v>31594</v>
      </c>
      <c r="B128" s="6">
        <v>16.100000000000001</v>
      </c>
      <c r="C128" s="6">
        <v>27.9</v>
      </c>
      <c r="D128" s="6">
        <v>20.8</v>
      </c>
      <c r="E128" s="6">
        <v>39.200000000000003</v>
      </c>
      <c r="F128" s="6">
        <v>13.5</v>
      </c>
      <c r="G128" s="6">
        <v>22.9</v>
      </c>
      <c r="H128" s="6">
        <v>19.3</v>
      </c>
      <c r="I128" s="6">
        <v>20.099999999999898</v>
      </c>
      <c r="J128" s="6">
        <v>12.1</v>
      </c>
      <c r="K128" s="6">
        <v>7.7</v>
      </c>
      <c r="L128" s="6">
        <v>20.999999999999901</v>
      </c>
      <c r="M128" s="6">
        <v>23.4</v>
      </c>
      <c r="N128" s="6">
        <v>5.6999999999999904</v>
      </c>
      <c r="O128" s="6">
        <v>6.4</v>
      </c>
      <c r="P128" s="6">
        <v>16.2</v>
      </c>
      <c r="Q128" s="6">
        <v>23.2</v>
      </c>
      <c r="R128" s="6">
        <v>28.599999999999898</v>
      </c>
      <c r="S128" s="6">
        <v>12.2</v>
      </c>
      <c r="T128" s="6">
        <v>1.4</v>
      </c>
      <c r="U128" s="6">
        <v>24.6</v>
      </c>
      <c r="V128" s="6">
        <v>3.5</v>
      </c>
      <c r="W128" s="6">
        <v>14.5999999999999</v>
      </c>
      <c r="X128" s="6">
        <v>21.1</v>
      </c>
      <c r="Y128" s="6">
        <v>23.2</v>
      </c>
      <c r="Z128" s="6">
        <v>17.7</v>
      </c>
      <c r="AA128">
        <v>9.4</v>
      </c>
      <c r="AB128" s="3">
        <v>9.6</v>
      </c>
      <c r="AC128">
        <v>20.100000000000001</v>
      </c>
      <c r="AD128">
        <v>2</v>
      </c>
      <c r="AE128">
        <v>11.799999999999899</v>
      </c>
      <c r="AF128">
        <f t="shared" si="1"/>
        <v>16.509999999999984</v>
      </c>
    </row>
    <row r="129" spans="1:32" x14ac:dyDescent="0.25">
      <c r="A129" s="4">
        <v>31625</v>
      </c>
      <c r="B129" s="6">
        <v>182.79999999999899</v>
      </c>
      <c r="C129" s="6">
        <v>173.2</v>
      </c>
      <c r="D129" s="6">
        <v>225.2</v>
      </c>
      <c r="E129" s="6">
        <v>177.79999999999899</v>
      </c>
      <c r="F129" s="6">
        <v>178.7</v>
      </c>
      <c r="G129" s="6">
        <v>158.6</v>
      </c>
      <c r="H129" s="6">
        <v>176.2</v>
      </c>
      <c r="I129" s="6">
        <v>150.19999999999999</v>
      </c>
      <c r="J129" s="6">
        <v>158.4</v>
      </c>
      <c r="K129" s="6">
        <v>167.49999999999901</v>
      </c>
      <c r="L129" s="6">
        <v>160.69999999999999</v>
      </c>
      <c r="M129" s="6">
        <v>182.2</v>
      </c>
      <c r="N129" s="6">
        <v>181.2</v>
      </c>
      <c r="O129" s="6">
        <v>141.19999999999999</v>
      </c>
      <c r="P129" s="6">
        <v>136.19999999999999</v>
      </c>
      <c r="Q129" s="6">
        <v>213.7</v>
      </c>
      <c r="R129" s="6">
        <v>192</v>
      </c>
      <c r="S129" s="6">
        <v>125.4</v>
      </c>
      <c r="T129" s="6">
        <v>56.8</v>
      </c>
      <c r="U129" s="6">
        <v>161.29999999999899</v>
      </c>
      <c r="V129" s="6">
        <v>183</v>
      </c>
      <c r="W129" s="6">
        <v>172.39999999999901</v>
      </c>
      <c r="X129" s="6">
        <v>218</v>
      </c>
      <c r="Y129" s="6">
        <v>161.30000000000001</v>
      </c>
      <c r="Z129" s="6">
        <v>163.5</v>
      </c>
      <c r="AA129">
        <v>135</v>
      </c>
      <c r="AB129" s="3">
        <v>210.99999999999901</v>
      </c>
      <c r="AC129">
        <v>216.7</v>
      </c>
      <c r="AD129">
        <v>138.6</v>
      </c>
      <c r="AE129">
        <v>174.79999999999899</v>
      </c>
      <c r="AF129">
        <f t="shared" si="1"/>
        <v>169.11999999999978</v>
      </c>
    </row>
    <row r="130" spans="1:32" x14ac:dyDescent="0.25">
      <c r="A130" s="4">
        <v>31656</v>
      </c>
      <c r="B130" s="6">
        <v>52.8</v>
      </c>
      <c r="C130" s="6">
        <v>59.8</v>
      </c>
      <c r="D130" s="6">
        <v>94.6</v>
      </c>
      <c r="E130" s="6">
        <v>81.8</v>
      </c>
      <c r="F130" s="6">
        <v>78.8</v>
      </c>
      <c r="G130" s="6">
        <v>39.6</v>
      </c>
      <c r="H130" s="6">
        <v>86.4</v>
      </c>
      <c r="I130" s="6">
        <v>89.899999999999906</v>
      </c>
      <c r="J130" s="6">
        <v>116.7</v>
      </c>
      <c r="K130" s="6">
        <v>53.3</v>
      </c>
      <c r="L130" s="6">
        <v>92.7</v>
      </c>
      <c r="M130" s="6">
        <v>102</v>
      </c>
      <c r="N130" s="6">
        <v>69.799999999999898</v>
      </c>
      <c r="O130" s="6">
        <v>55.3</v>
      </c>
      <c r="P130" s="6">
        <v>50</v>
      </c>
      <c r="Q130" s="6">
        <v>76.2</v>
      </c>
      <c r="R130" s="6">
        <v>71.5</v>
      </c>
      <c r="S130" s="6">
        <v>78.899999999999906</v>
      </c>
      <c r="T130" s="6">
        <v>28.3</v>
      </c>
      <c r="U130" s="6">
        <v>146.69999999999999</v>
      </c>
      <c r="V130" s="6">
        <v>96.6</v>
      </c>
      <c r="W130" s="6">
        <v>89.799999999999898</v>
      </c>
      <c r="X130" s="6">
        <v>77.399999999999906</v>
      </c>
      <c r="Y130" s="6">
        <v>92.9</v>
      </c>
      <c r="Z130" s="6">
        <v>70.8</v>
      </c>
      <c r="AA130">
        <v>41.5</v>
      </c>
      <c r="AB130" s="3">
        <v>71.399999999999906</v>
      </c>
      <c r="AC130">
        <v>100.899999999999</v>
      </c>
      <c r="AD130">
        <v>69</v>
      </c>
      <c r="AE130">
        <v>93.9</v>
      </c>
      <c r="AF130">
        <f t="shared" si="1"/>
        <v>77.643333333333288</v>
      </c>
    </row>
    <row r="131" spans="1:32" x14ac:dyDescent="0.25">
      <c r="A131" s="4">
        <v>31686</v>
      </c>
      <c r="B131" s="6">
        <v>74.899999999999906</v>
      </c>
      <c r="C131" s="6">
        <v>45.7</v>
      </c>
      <c r="D131" s="6">
        <v>97.3</v>
      </c>
      <c r="E131" s="6">
        <v>42.199999999999903</v>
      </c>
      <c r="F131" s="6">
        <v>47.3</v>
      </c>
      <c r="G131" s="6">
        <v>54.9</v>
      </c>
      <c r="H131" s="6">
        <v>46.3</v>
      </c>
      <c r="I131" s="6">
        <v>45</v>
      </c>
      <c r="J131" s="6">
        <v>66.399999999999906</v>
      </c>
      <c r="K131" s="6">
        <v>71.2</v>
      </c>
      <c r="L131" s="6">
        <v>54.3</v>
      </c>
      <c r="M131" s="6">
        <v>67</v>
      </c>
      <c r="N131" s="6">
        <v>57.099999999999902</v>
      </c>
      <c r="O131" s="6">
        <v>70.099999999999994</v>
      </c>
      <c r="P131" s="6">
        <v>80.599999999999994</v>
      </c>
      <c r="Q131" s="6">
        <v>47.2</v>
      </c>
      <c r="R131" s="6">
        <v>48.4</v>
      </c>
      <c r="S131" s="6">
        <v>72.7</v>
      </c>
      <c r="T131" s="6">
        <v>56.699999999999903</v>
      </c>
      <c r="U131" s="6">
        <v>98.8</v>
      </c>
      <c r="V131" s="6">
        <v>99.5</v>
      </c>
      <c r="W131" s="6">
        <v>53</v>
      </c>
      <c r="X131" s="6">
        <v>81.3</v>
      </c>
      <c r="Y131" s="6">
        <v>64.5</v>
      </c>
      <c r="Z131" s="6">
        <v>73.5</v>
      </c>
      <c r="AA131">
        <v>84.1</v>
      </c>
      <c r="AB131" s="3">
        <v>110.8</v>
      </c>
      <c r="AC131">
        <v>64.400000000000006</v>
      </c>
      <c r="AD131">
        <v>180</v>
      </c>
      <c r="AE131">
        <v>105</v>
      </c>
      <c r="AF131">
        <f t="shared" ref="AF131:AF194" si="2">AVERAGE(B131:AE131)</f>
        <v>72.006666666666646</v>
      </c>
    </row>
    <row r="132" spans="1:32" x14ac:dyDescent="0.25">
      <c r="A132" s="4">
        <v>31717</v>
      </c>
      <c r="B132" s="6">
        <v>94.8</v>
      </c>
      <c r="C132" s="6">
        <v>86.4</v>
      </c>
      <c r="D132" s="6">
        <v>142.4</v>
      </c>
      <c r="E132" s="6">
        <v>107.49999999999901</v>
      </c>
      <c r="F132" s="6">
        <v>196.2</v>
      </c>
      <c r="G132" s="6">
        <v>186.099999999999</v>
      </c>
      <c r="H132" s="6">
        <v>68.8</v>
      </c>
      <c r="I132" s="6">
        <v>164.1</v>
      </c>
      <c r="J132" s="6">
        <v>165.9</v>
      </c>
      <c r="K132" s="6">
        <v>110.7</v>
      </c>
      <c r="L132" s="6">
        <v>95.4</v>
      </c>
      <c r="M132" s="6">
        <v>105</v>
      </c>
      <c r="N132" s="6">
        <v>115.8</v>
      </c>
      <c r="O132" s="6">
        <v>171.9</v>
      </c>
      <c r="P132" s="6">
        <v>170.7</v>
      </c>
      <c r="Q132" s="6">
        <v>180.79999999999899</v>
      </c>
      <c r="R132" s="6">
        <v>156.69999999999999</v>
      </c>
      <c r="S132" s="6">
        <v>37.4</v>
      </c>
      <c r="T132" s="6">
        <v>114.2</v>
      </c>
      <c r="U132" s="6">
        <v>77.2</v>
      </c>
      <c r="V132" s="6">
        <v>62.599999999999902</v>
      </c>
      <c r="W132" s="6">
        <v>73.599999999999994</v>
      </c>
      <c r="X132" s="6">
        <v>163.1</v>
      </c>
      <c r="Y132" s="6">
        <v>76.899999999999906</v>
      </c>
      <c r="Z132" s="6">
        <v>115.6</v>
      </c>
      <c r="AA132">
        <v>163.1</v>
      </c>
      <c r="AB132" s="3">
        <v>149.80000000000001</v>
      </c>
      <c r="AC132">
        <v>182.2</v>
      </c>
      <c r="AD132">
        <v>118</v>
      </c>
      <c r="AE132">
        <v>128.89999999999901</v>
      </c>
      <c r="AF132">
        <f t="shared" si="2"/>
        <v>126.05999999999986</v>
      </c>
    </row>
    <row r="133" spans="1:32" x14ac:dyDescent="0.25">
      <c r="A133" s="4">
        <v>31747</v>
      </c>
      <c r="B133" s="6">
        <v>370.3</v>
      </c>
      <c r="C133" s="6">
        <v>338.5</v>
      </c>
      <c r="D133" s="6">
        <v>241.2</v>
      </c>
      <c r="E133" s="6">
        <v>169.6</v>
      </c>
      <c r="F133" s="6">
        <v>274.89999999999998</v>
      </c>
      <c r="G133" s="6">
        <v>279.79999999999899</v>
      </c>
      <c r="H133" s="6">
        <v>230</v>
      </c>
      <c r="I133" s="6">
        <v>254.5</v>
      </c>
      <c r="J133" s="6">
        <v>313.49999999999898</v>
      </c>
      <c r="K133" s="6">
        <v>230.599999999999</v>
      </c>
      <c r="L133" s="6">
        <v>292.2</v>
      </c>
      <c r="M133" s="6">
        <v>303</v>
      </c>
      <c r="N133" s="6">
        <v>154.69999999999999</v>
      </c>
      <c r="O133" s="6">
        <v>228.8</v>
      </c>
      <c r="P133" s="6">
        <v>147.4</v>
      </c>
      <c r="Q133" s="6">
        <v>245.6</v>
      </c>
      <c r="R133" s="6">
        <v>220.4</v>
      </c>
      <c r="S133" s="6">
        <v>246.4</v>
      </c>
      <c r="T133" s="6">
        <v>192.6</v>
      </c>
      <c r="U133" s="6">
        <v>206.39999999999901</v>
      </c>
      <c r="V133" s="6">
        <v>220.49999999999901</v>
      </c>
      <c r="W133" s="6">
        <v>250.19999999999899</v>
      </c>
      <c r="X133" s="6">
        <v>242.5</v>
      </c>
      <c r="Y133" s="6">
        <v>297</v>
      </c>
      <c r="Z133" s="6">
        <v>193.6</v>
      </c>
      <c r="AA133">
        <v>396.7</v>
      </c>
      <c r="AB133" s="3">
        <v>197.4</v>
      </c>
      <c r="AC133">
        <v>184.599999999999</v>
      </c>
      <c r="AD133">
        <v>241</v>
      </c>
      <c r="AE133">
        <v>181.3</v>
      </c>
      <c r="AF133">
        <f t="shared" si="2"/>
        <v>244.83999999999975</v>
      </c>
    </row>
    <row r="134" spans="1:32" x14ac:dyDescent="0.25">
      <c r="A134" s="4">
        <v>31778</v>
      </c>
      <c r="B134" s="6">
        <v>184.7</v>
      </c>
      <c r="C134" s="6">
        <v>168</v>
      </c>
      <c r="D134" s="6">
        <v>77.8</v>
      </c>
      <c r="E134" s="6">
        <v>131.80000000000001</v>
      </c>
      <c r="F134" s="6">
        <v>126.799999999999</v>
      </c>
      <c r="G134" s="6">
        <v>229.49999999999901</v>
      </c>
      <c r="H134" s="6">
        <v>115</v>
      </c>
      <c r="I134" s="6">
        <v>148.69999999999999</v>
      </c>
      <c r="J134" s="6">
        <v>192.3</v>
      </c>
      <c r="K134" s="6">
        <v>109.6</v>
      </c>
      <c r="L134" s="6">
        <v>123.1</v>
      </c>
      <c r="M134" s="6">
        <v>121.6</v>
      </c>
      <c r="N134" s="6">
        <v>73.8</v>
      </c>
      <c r="O134" s="6">
        <v>54</v>
      </c>
      <c r="P134" s="6">
        <v>120.6</v>
      </c>
      <c r="Q134" s="6">
        <v>139.19999999999999</v>
      </c>
      <c r="R134" s="6">
        <v>161.29999999999899</v>
      </c>
      <c r="S134" s="6">
        <v>125.49999999999901</v>
      </c>
      <c r="T134" s="6">
        <v>108.1</v>
      </c>
      <c r="U134" s="6">
        <v>128.5</v>
      </c>
      <c r="V134" s="6">
        <v>162.30000000000001</v>
      </c>
      <c r="W134" s="6">
        <v>87</v>
      </c>
      <c r="X134" s="6">
        <v>296.10000000000002</v>
      </c>
      <c r="Y134" s="6">
        <v>247.3</v>
      </c>
      <c r="Z134" s="6">
        <v>76.099999999999994</v>
      </c>
      <c r="AA134">
        <v>212.1</v>
      </c>
      <c r="AB134" s="3">
        <v>118.8</v>
      </c>
      <c r="AC134">
        <v>87.8</v>
      </c>
      <c r="AD134">
        <v>112</v>
      </c>
      <c r="AE134">
        <v>78.900000000000006</v>
      </c>
      <c r="AF134">
        <f t="shared" si="2"/>
        <v>137.27666666666653</v>
      </c>
    </row>
    <row r="135" spans="1:32" x14ac:dyDescent="0.25">
      <c r="A135" s="4">
        <v>31809</v>
      </c>
      <c r="B135" s="6">
        <v>101.8</v>
      </c>
      <c r="C135" s="6">
        <v>113.19999999999899</v>
      </c>
      <c r="D135" s="6">
        <v>227.3</v>
      </c>
      <c r="E135" s="6">
        <v>170.7</v>
      </c>
      <c r="F135" s="6">
        <v>238.099999999999</v>
      </c>
      <c r="G135" s="6">
        <v>144.19999999999999</v>
      </c>
      <c r="H135" s="6">
        <v>265.3</v>
      </c>
      <c r="I135" s="6">
        <v>232.99999999999901</v>
      </c>
      <c r="J135" s="6">
        <v>182.2</v>
      </c>
      <c r="K135" s="6">
        <v>220.1</v>
      </c>
      <c r="L135" s="6">
        <v>158.19999999999999</v>
      </c>
      <c r="M135" s="6">
        <v>172.2</v>
      </c>
      <c r="N135" s="6">
        <v>160.19999999999899</v>
      </c>
      <c r="O135" s="6">
        <v>166.5</v>
      </c>
      <c r="P135" s="6">
        <v>134</v>
      </c>
      <c r="Q135" s="6">
        <v>222.6</v>
      </c>
      <c r="R135" s="6">
        <v>182.2</v>
      </c>
      <c r="S135" s="6">
        <v>335.9</v>
      </c>
      <c r="T135" s="6">
        <v>164.7</v>
      </c>
      <c r="U135" s="6">
        <v>186.99999999999901</v>
      </c>
      <c r="V135" s="6">
        <v>441</v>
      </c>
      <c r="W135" s="6">
        <v>207.6</v>
      </c>
      <c r="X135" s="6">
        <v>193.2</v>
      </c>
      <c r="Y135" s="6">
        <v>290.8</v>
      </c>
      <c r="Z135" s="6">
        <v>332.5</v>
      </c>
      <c r="AA135">
        <v>192.5</v>
      </c>
      <c r="AB135" s="3">
        <v>254.4</v>
      </c>
      <c r="AC135">
        <v>168.6</v>
      </c>
      <c r="AD135">
        <v>201</v>
      </c>
      <c r="AE135">
        <v>213.099999999999</v>
      </c>
      <c r="AF135">
        <f t="shared" si="2"/>
        <v>209.13666666666643</v>
      </c>
    </row>
    <row r="136" spans="1:32" x14ac:dyDescent="0.25">
      <c r="A136" s="4">
        <v>31837</v>
      </c>
      <c r="B136" s="6">
        <v>84.4</v>
      </c>
      <c r="C136" s="6">
        <v>116.8</v>
      </c>
      <c r="D136" s="6">
        <v>127.6</v>
      </c>
      <c r="E136" s="6">
        <v>65.099999999999994</v>
      </c>
      <c r="F136" s="6">
        <v>70.3</v>
      </c>
      <c r="G136" s="6">
        <v>25.4</v>
      </c>
      <c r="H136" s="6">
        <v>51.3</v>
      </c>
      <c r="I136" s="6">
        <v>75.8</v>
      </c>
      <c r="J136" s="6">
        <v>52.4</v>
      </c>
      <c r="K136" s="6">
        <v>124.19999999999899</v>
      </c>
      <c r="L136" s="6">
        <v>24.4</v>
      </c>
      <c r="M136" s="6">
        <v>18.399999999999999</v>
      </c>
      <c r="N136" s="6">
        <v>64.599999999999994</v>
      </c>
      <c r="O136" s="6">
        <v>35.200000000000003</v>
      </c>
      <c r="P136" s="6">
        <v>48.2</v>
      </c>
      <c r="Q136" s="6">
        <v>58.8</v>
      </c>
      <c r="R136" s="6">
        <v>74.400000000000006</v>
      </c>
      <c r="S136" s="6">
        <v>23.1</v>
      </c>
      <c r="T136" s="6">
        <v>31.599999999999898</v>
      </c>
      <c r="U136" s="6">
        <v>56.599999999999902</v>
      </c>
      <c r="V136" s="6">
        <v>65.5</v>
      </c>
      <c r="W136" s="6">
        <v>30</v>
      </c>
      <c r="X136" s="6">
        <v>38.1</v>
      </c>
      <c r="Y136" s="6">
        <v>65.3</v>
      </c>
      <c r="Z136" s="6">
        <v>51.499999999999901</v>
      </c>
      <c r="AA136">
        <v>10</v>
      </c>
      <c r="AB136" s="3">
        <v>30.1999999999999</v>
      </c>
      <c r="AC136">
        <v>13.5</v>
      </c>
      <c r="AD136">
        <v>18</v>
      </c>
      <c r="AE136">
        <v>62.7</v>
      </c>
      <c r="AF136">
        <f t="shared" si="2"/>
        <v>53.779999999999951</v>
      </c>
    </row>
    <row r="137" spans="1:32" x14ac:dyDescent="0.25">
      <c r="A137" s="4">
        <v>31868</v>
      </c>
      <c r="B137" s="6">
        <v>45.9</v>
      </c>
      <c r="C137" s="6">
        <v>82.3</v>
      </c>
      <c r="D137" s="6">
        <v>60.3</v>
      </c>
      <c r="E137" s="6">
        <v>66.099999999999994</v>
      </c>
      <c r="F137" s="6">
        <v>93.3</v>
      </c>
      <c r="G137" s="6">
        <v>24.6999999999999</v>
      </c>
      <c r="H137" s="6">
        <v>27.7</v>
      </c>
      <c r="I137" s="6">
        <v>187.1</v>
      </c>
      <c r="J137" s="6">
        <v>44</v>
      </c>
      <c r="K137" s="6">
        <v>93.8</v>
      </c>
      <c r="L137" s="6">
        <v>29.7</v>
      </c>
      <c r="M137" s="6">
        <v>68.399999999999906</v>
      </c>
      <c r="N137" s="6">
        <v>33</v>
      </c>
      <c r="O137" s="6">
        <v>106</v>
      </c>
      <c r="P137" s="6">
        <v>80.400000000000006</v>
      </c>
      <c r="Q137" s="6">
        <v>62.6</v>
      </c>
      <c r="R137" s="6">
        <v>112.9</v>
      </c>
      <c r="S137" s="6">
        <v>72.899999999999906</v>
      </c>
      <c r="T137" s="6">
        <v>61</v>
      </c>
      <c r="U137" s="6">
        <v>42.3</v>
      </c>
      <c r="V137" s="6">
        <v>62.599999999999902</v>
      </c>
      <c r="W137" s="6">
        <v>36.6</v>
      </c>
      <c r="X137" s="6">
        <v>73.3</v>
      </c>
      <c r="Y137" s="6">
        <v>143.5</v>
      </c>
      <c r="Z137" s="6">
        <v>75.3</v>
      </c>
      <c r="AA137">
        <v>99.899999999999906</v>
      </c>
      <c r="AB137" s="3">
        <v>89.4</v>
      </c>
      <c r="AC137">
        <v>90.8</v>
      </c>
      <c r="AD137">
        <v>68</v>
      </c>
      <c r="AE137">
        <v>91.1</v>
      </c>
      <c r="AF137">
        <f t="shared" si="2"/>
        <v>74.163333333333313</v>
      </c>
    </row>
    <row r="138" spans="1:32" x14ac:dyDescent="0.25">
      <c r="A138" s="4">
        <v>31898</v>
      </c>
      <c r="B138" s="6">
        <v>169.49999999999901</v>
      </c>
      <c r="C138" s="6">
        <v>155.9</v>
      </c>
      <c r="D138" s="6">
        <v>281.8</v>
      </c>
      <c r="E138" s="6">
        <v>151.39999999999901</v>
      </c>
      <c r="F138" s="6">
        <v>190.7</v>
      </c>
      <c r="G138" s="6">
        <v>250.6</v>
      </c>
      <c r="H138" s="6">
        <v>240.5</v>
      </c>
      <c r="I138" s="6">
        <v>223.7</v>
      </c>
      <c r="J138" s="6">
        <v>176</v>
      </c>
      <c r="K138" s="6">
        <v>238.19999999999899</v>
      </c>
      <c r="L138" s="6">
        <v>275.10000000000002</v>
      </c>
      <c r="M138" s="6">
        <v>298</v>
      </c>
      <c r="N138" s="6">
        <v>273</v>
      </c>
      <c r="O138" s="6">
        <v>219.5</v>
      </c>
      <c r="P138" s="6">
        <v>241.599999999999</v>
      </c>
      <c r="Q138" s="6">
        <v>177.6</v>
      </c>
      <c r="R138" s="6">
        <v>186.89999999999901</v>
      </c>
      <c r="S138" s="6">
        <v>255</v>
      </c>
      <c r="T138" s="6">
        <v>217.1</v>
      </c>
      <c r="U138" s="6">
        <v>237.6</v>
      </c>
      <c r="V138" s="6">
        <v>278</v>
      </c>
      <c r="W138" s="6">
        <v>282.2</v>
      </c>
      <c r="X138" s="6">
        <v>202.7</v>
      </c>
      <c r="Y138" s="6">
        <v>231.1</v>
      </c>
      <c r="Z138" s="6">
        <v>285.5</v>
      </c>
      <c r="AA138">
        <v>288</v>
      </c>
      <c r="AB138" s="3">
        <v>273.8</v>
      </c>
      <c r="AC138">
        <v>282.60000000000002</v>
      </c>
      <c r="AD138">
        <v>348</v>
      </c>
      <c r="AE138">
        <v>319.2</v>
      </c>
      <c r="AF138">
        <f t="shared" si="2"/>
        <v>241.69333333333319</v>
      </c>
    </row>
    <row r="139" spans="1:32" x14ac:dyDescent="0.25">
      <c r="A139" s="4">
        <v>31929</v>
      </c>
      <c r="B139" s="6">
        <v>207.5</v>
      </c>
      <c r="C139" s="6">
        <v>210.39999999999901</v>
      </c>
      <c r="D139" s="6">
        <v>107.5</v>
      </c>
      <c r="E139" s="6">
        <v>179.89999999999901</v>
      </c>
      <c r="F139" s="6">
        <v>222.1</v>
      </c>
      <c r="G139" s="6">
        <v>183.7</v>
      </c>
      <c r="H139" s="6">
        <v>144</v>
      </c>
      <c r="I139" s="6">
        <v>256.79999999999899</v>
      </c>
      <c r="J139" s="6">
        <v>215.1</v>
      </c>
      <c r="K139" s="6">
        <v>171.7</v>
      </c>
      <c r="L139" s="6">
        <v>171.6</v>
      </c>
      <c r="M139" s="6">
        <v>155.4</v>
      </c>
      <c r="N139" s="6">
        <v>143.79999999999899</v>
      </c>
      <c r="O139" s="6">
        <v>131.30000000000001</v>
      </c>
      <c r="P139" s="6">
        <v>131.79999999999899</v>
      </c>
      <c r="Q139" s="6">
        <v>212</v>
      </c>
      <c r="R139" s="6">
        <v>213.49999999999901</v>
      </c>
      <c r="S139" s="6">
        <v>114.5</v>
      </c>
      <c r="T139" s="6">
        <v>210.9</v>
      </c>
      <c r="U139" s="6">
        <v>166</v>
      </c>
      <c r="V139" s="6">
        <v>151.5</v>
      </c>
      <c r="W139" s="6">
        <v>152.19999999999999</v>
      </c>
      <c r="X139" s="6">
        <v>118</v>
      </c>
      <c r="Y139" s="6">
        <v>159.30000000000001</v>
      </c>
      <c r="Z139" s="6">
        <v>153.39999999999901</v>
      </c>
      <c r="AA139">
        <v>109.5</v>
      </c>
      <c r="AB139" s="3">
        <v>125.8</v>
      </c>
      <c r="AC139">
        <v>162.29999999999899</v>
      </c>
      <c r="AD139">
        <v>112</v>
      </c>
      <c r="AE139">
        <v>121.6</v>
      </c>
      <c r="AF139">
        <f t="shared" si="2"/>
        <v>163.83666666666642</v>
      </c>
    </row>
    <row r="140" spans="1:32" x14ac:dyDescent="0.25">
      <c r="A140" s="4">
        <v>31959</v>
      </c>
      <c r="B140" s="6">
        <v>22.2</v>
      </c>
      <c r="C140" s="6">
        <v>17.3</v>
      </c>
      <c r="D140" s="6">
        <v>15.1</v>
      </c>
      <c r="E140" s="6">
        <v>33</v>
      </c>
      <c r="F140" s="6">
        <v>28.5</v>
      </c>
      <c r="G140" s="6">
        <v>30.4</v>
      </c>
      <c r="H140" s="6">
        <v>40</v>
      </c>
      <c r="I140" s="6">
        <v>24.7</v>
      </c>
      <c r="J140" s="6">
        <v>23.8</v>
      </c>
      <c r="K140" s="6">
        <v>39.799999999999997</v>
      </c>
      <c r="L140" s="6">
        <v>27.8</v>
      </c>
      <c r="M140" s="6">
        <v>25.6</v>
      </c>
      <c r="N140" s="6">
        <v>23.4</v>
      </c>
      <c r="O140" s="6">
        <v>34.299999999999997</v>
      </c>
      <c r="P140" s="6">
        <v>25</v>
      </c>
      <c r="Q140" s="6">
        <v>25.8</v>
      </c>
      <c r="R140" s="6">
        <v>27.7</v>
      </c>
      <c r="S140" s="6">
        <v>22.8</v>
      </c>
      <c r="T140" s="6">
        <v>38.700000000000003</v>
      </c>
      <c r="U140" s="6">
        <v>27.6</v>
      </c>
      <c r="V140" s="6">
        <v>24.9</v>
      </c>
      <c r="W140" s="6">
        <v>28</v>
      </c>
      <c r="X140" s="6">
        <v>25.2</v>
      </c>
      <c r="Y140" s="6">
        <v>44.3</v>
      </c>
      <c r="Z140" s="6">
        <v>50.5</v>
      </c>
      <c r="AA140">
        <v>24.2</v>
      </c>
      <c r="AB140" s="3">
        <v>60.4</v>
      </c>
      <c r="AC140">
        <v>41.099999999999902</v>
      </c>
      <c r="AD140">
        <v>70</v>
      </c>
      <c r="AE140">
        <v>79.8</v>
      </c>
      <c r="AF140">
        <f t="shared" si="2"/>
        <v>33.396666666666668</v>
      </c>
    </row>
    <row r="141" spans="1:32" x14ac:dyDescent="0.25">
      <c r="A141" s="4">
        <v>31990</v>
      </c>
      <c r="B141" s="6">
        <v>10.3</v>
      </c>
      <c r="C141" s="6">
        <v>7</v>
      </c>
      <c r="D141" s="6">
        <v>3</v>
      </c>
      <c r="E141" s="6">
        <v>13.6</v>
      </c>
      <c r="F141" s="6">
        <v>8.5</v>
      </c>
      <c r="G141" s="6">
        <v>6.5</v>
      </c>
      <c r="H141" s="6">
        <v>12.6</v>
      </c>
      <c r="I141" s="6">
        <v>6.8</v>
      </c>
      <c r="J141" s="6">
        <v>16.100000000000001</v>
      </c>
      <c r="K141" s="6">
        <v>22</v>
      </c>
      <c r="L141" s="6">
        <v>12.4</v>
      </c>
      <c r="M141" s="6">
        <v>12</v>
      </c>
      <c r="N141" s="6">
        <v>22</v>
      </c>
      <c r="O141" s="6">
        <v>14.3</v>
      </c>
      <c r="P141" s="6">
        <v>6.4</v>
      </c>
      <c r="Q141" s="6">
        <v>10.8</v>
      </c>
      <c r="R141" s="6">
        <v>6.2</v>
      </c>
      <c r="S141" s="6">
        <v>7</v>
      </c>
      <c r="T141" s="6">
        <v>5.7</v>
      </c>
      <c r="U141" s="6">
        <v>8.1999999999999993</v>
      </c>
      <c r="V141" s="6">
        <v>15.7</v>
      </c>
      <c r="W141" s="6">
        <v>14.4</v>
      </c>
      <c r="X141" s="6">
        <v>4.4000000000000004</v>
      </c>
      <c r="Y141" s="6">
        <v>8.6999999999999993</v>
      </c>
      <c r="Z141" s="6">
        <v>10</v>
      </c>
      <c r="AA141">
        <v>12.2</v>
      </c>
      <c r="AB141" s="3">
        <v>34.799999999999997</v>
      </c>
      <c r="AC141">
        <v>9.6999999999999993</v>
      </c>
      <c r="AD141">
        <v>27</v>
      </c>
      <c r="AE141">
        <v>51.5</v>
      </c>
      <c r="AF141">
        <f t="shared" si="2"/>
        <v>13.326666666666666</v>
      </c>
    </row>
    <row r="142" spans="1:32" x14ac:dyDescent="0.25">
      <c r="A142" s="4">
        <v>32021</v>
      </c>
      <c r="B142" s="6">
        <v>77.899999999999906</v>
      </c>
      <c r="C142" s="6">
        <v>53</v>
      </c>
      <c r="D142" s="6">
        <v>76.2</v>
      </c>
      <c r="E142" s="6">
        <v>72.2</v>
      </c>
      <c r="F142" s="6">
        <v>51.199999999999903</v>
      </c>
      <c r="G142" s="6">
        <v>68.7</v>
      </c>
      <c r="H142" s="6">
        <v>43.8</v>
      </c>
      <c r="I142" s="6">
        <v>57.699999999999903</v>
      </c>
      <c r="J142" s="6">
        <v>60.4</v>
      </c>
      <c r="K142" s="6">
        <v>100.6</v>
      </c>
      <c r="L142" s="6">
        <v>117.4</v>
      </c>
      <c r="M142" s="6">
        <v>120.4</v>
      </c>
      <c r="N142" s="6">
        <v>114.8</v>
      </c>
      <c r="O142" s="6">
        <v>91.7</v>
      </c>
      <c r="P142" s="6">
        <v>67.399999999999906</v>
      </c>
      <c r="Q142" s="6">
        <v>62.4</v>
      </c>
      <c r="R142" s="6">
        <v>53.899999999999899</v>
      </c>
      <c r="S142" s="6">
        <v>74</v>
      </c>
      <c r="T142" s="6">
        <v>46.2</v>
      </c>
      <c r="U142" s="6">
        <v>92.4</v>
      </c>
      <c r="V142" s="6">
        <v>121.8</v>
      </c>
      <c r="W142" s="6">
        <v>111.6</v>
      </c>
      <c r="X142" s="6">
        <v>74.099999999999994</v>
      </c>
      <c r="Y142" s="6">
        <v>91.1</v>
      </c>
      <c r="Z142" s="6">
        <v>116.4</v>
      </c>
      <c r="AA142">
        <v>78.900000000000006</v>
      </c>
      <c r="AB142" s="3">
        <v>118.19999999999899</v>
      </c>
      <c r="AC142">
        <v>111.7</v>
      </c>
      <c r="AD142">
        <v>119</v>
      </c>
      <c r="AE142">
        <v>116.8</v>
      </c>
      <c r="AF142">
        <f t="shared" si="2"/>
        <v>85.396666666666604</v>
      </c>
    </row>
    <row r="143" spans="1:32" x14ac:dyDescent="0.25">
      <c r="A143" s="4">
        <v>32051</v>
      </c>
      <c r="B143" s="6">
        <v>114</v>
      </c>
      <c r="C143" s="6">
        <v>102.3</v>
      </c>
      <c r="D143" s="6">
        <v>36.5</v>
      </c>
      <c r="E143" s="6">
        <v>119.4</v>
      </c>
      <c r="F143" s="6">
        <v>158.9</v>
      </c>
      <c r="G143" s="6">
        <v>67.900000000000006</v>
      </c>
      <c r="H143" s="6">
        <v>111.6</v>
      </c>
      <c r="I143" s="6">
        <v>146</v>
      </c>
      <c r="J143" s="6">
        <v>107.399999999999</v>
      </c>
      <c r="K143" s="6">
        <v>117</v>
      </c>
      <c r="L143" s="6">
        <v>80.8</v>
      </c>
      <c r="M143" s="6">
        <v>119.2</v>
      </c>
      <c r="N143" s="6">
        <v>174</v>
      </c>
      <c r="O143" s="6">
        <v>95.1</v>
      </c>
      <c r="P143" s="6">
        <v>89.2</v>
      </c>
      <c r="Q143" s="6">
        <v>115.6</v>
      </c>
      <c r="R143" s="6">
        <v>128.39999999999901</v>
      </c>
      <c r="S143" s="6">
        <v>86.8</v>
      </c>
      <c r="T143" s="6">
        <v>155.19999999999999</v>
      </c>
      <c r="U143" s="6">
        <v>105.4</v>
      </c>
      <c r="V143" s="6">
        <v>146.80000000000001</v>
      </c>
      <c r="W143" s="6">
        <v>131.4</v>
      </c>
      <c r="X143" s="6">
        <v>130.5</v>
      </c>
      <c r="Y143" s="6">
        <v>200.5</v>
      </c>
      <c r="Z143" s="6">
        <v>116.4</v>
      </c>
      <c r="AA143">
        <v>128.5</v>
      </c>
      <c r="AB143" s="3">
        <v>109.2</v>
      </c>
      <c r="AC143">
        <v>87.1</v>
      </c>
      <c r="AD143">
        <v>89</v>
      </c>
      <c r="AE143">
        <v>115.2</v>
      </c>
      <c r="AF143">
        <f t="shared" si="2"/>
        <v>116.17666666666659</v>
      </c>
    </row>
    <row r="144" spans="1:32" x14ac:dyDescent="0.25">
      <c r="A144" s="4">
        <v>32082</v>
      </c>
      <c r="B144" s="6">
        <v>249.4</v>
      </c>
      <c r="C144" s="6">
        <v>197.1</v>
      </c>
      <c r="D144" s="6">
        <v>238.1</v>
      </c>
      <c r="E144" s="6">
        <v>136.89999999999901</v>
      </c>
      <c r="F144" s="6">
        <v>202.99999999999901</v>
      </c>
      <c r="G144" s="6">
        <v>225.19999999999899</v>
      </c>
      <c r="H144" s="6">
        <v>318.99999999999898</v>
      </c>
      <c r="I144" s="6">
        <v>196.3</v>
      </c>
      <c r="J144" s="6">
        <v>245.7</v>
      </c>
      <c r="K144" s="6">
        <v>151.69999999999999</v>
      </c>
      <c r="L144" s="6">
        <v>178.1</v>
      </c>
      <c r="M144" s="6">
        <v>214.4</v>
      </c>
      <c r="N144" s="6">
        <v>199.79999999999899</v>
      </c>
      <c r="O144" s="6">
        <v>131.5</v>
      </c>
      <c r="P144" s="6">
        <v>140.6</v>
      </c>
      <c r="Q144" s="6">
        <v>227.39999999999901</v>
      </c>
      <c r="R144" s="6">
        <v>193.7</v>
      </c>
      <c r="S144" s="6">
        <v>325.8</v>
      </c>
      <c r="T144" s="6">
        <v>455.69999999999902</v>
      </c>
      <c r="U144" s="6">
        <v>192.8</v>
      </c>
      <c r="V144" s="6">
        <v>308.7</v>
      </c>
      <c r="W144" s="6">
        <v>196.8</v>
      </c>
      <c r="X144" s="6">
        <v>270.5</v>
      </c>
      <c r="Y144" s="6">
        <v>376.1</v>
      </c>
      <c r="Z144" s="6">
        <v>142.4</v>
      </c>
      <c r="AA144">
        <v>111</v>
      </c>
      <c r="AB144" s="3">
        <v>137.6</v>
      </c>
      <c r="AC144">
        <v>138</v>
      </c>
      <c r="AD144">
        <v>81</v>
      </c>
      <c r="AE144">
        <v>88.3</v>
      </c>
      <c r="AF144">
        <f t="shared" si="2"/>
        <v>209.08666666666647</v>
      </c>
    </row>
    <row r="145" spans="1:32" x14ac:dyDescent="0.25">
      <c r="A145" s="4">
        <v>32112</v>
      </c>
      <c r="B145" s="6">
        <v>152</v>
      </c>
      <c r="C145" s="6">
        <v>114.5</v>
      </c>
      <c r="D145" s="6">
        <v>131.9</v>
      </c>
      <c r="E145" s="6">
        <v>123.19999999999899</v>
      </c>
      <c r="F145" s="6">
        <v>136.79999999999899</v>
      </c>
      <c r="G145" s="6">
        <v>105.99999999999901</v>
      </c>
      <c r="H145" s="6">
        <v>88.8</v>
      </c>
      <c r="I145" s="6">
        <v>155.6</v>
      </c>
      <c r="J145" s="6">
        <v>169.89999999999901</v>
      </c>
      <c r="K145" s="6">
        <v>83.1</v>
      </c>
      <c r="L145" s="6">
        <v>61</v>
      </c>
      <c r="M145" s="6">
        <v>93</v>
      </c>
      <c r="N145" s="6">
        <v>125.6</v>
      </c>
      <c r="O145" s="6">
        <v>89.8</v>
      </c>
      <c r="P145" s="6">
        <v>91.6</v>
      </c>
      <c r="Q145" s="6">
        <v>142.4</v>
      </c>
      <c r="R145" s="6">
        <v>104.69999999999899</v>
      </c>
      <c r="S145" s="6">
        <v>74</v>
      </c>
      <c r="T145" s="6">
        <v>103.1</v>
      </c>
      <c r="U145" s="6">
        <v>102.6</v>
      </c>
      <c r="V145" s="6">
        <v>67.2</v>
      </c>
      <c r="W145" s="6">
        <v>101.6</v>
      </c>
      <c r="X145" s="6">
        <v>169.89999999999901</v>
      </c>
      <c r="Y145" s="6">
        <v>147</v>
      </c>
      <c r="Z145" s="6">
        <v>62.999999999999901</v>
      </c>
      <c r="AA145">
        <v>145.30000000000001</v>
      </c>
      <c r="AB145" s="3">
        <v>139</v>
      </c>
      <c r="AC145">
        <v>93.7</v>
      </c>
      <c r="AD145">
        <v>105.5</v>
      </c>
      <c r="AE145">
        <v>123</v>
      </c>
      <c r="AF145">
        <f t="shared" si="2"/>
        <v>113.49333333333311</v>
      </c>
    </row>
    <row r="146" spans="1:32" x14ac:dyDescent="0.25">
      <c r="A146" s="4">
        <v>32143</v>
      </c>
      <c r="B146" s="6">
        <v>158.9</v>
      </c>
      <c r="C146" s="6">
        <v>145.5</v>
      </c>
      <c r="D146" s="6">
        <v>140.69999999999999</v>
      </c>
      <c r="E146" s="6">
        <v>153.89999999999901</v>
      </c>
      <c r="F146" s="6">
        <v>180.5</v>
      </c>
      <c r="G146" s="6">
        <v>184.2</v>
      </c>
      <c r="H146" s="6">
        <v>83.1</v>
      </c>
      <c r="I146" s="6">
        <v>219.1</v>
      </c>
      <c r="J146" s="6">
        <v>260.8</v>
      </c>
      <c r="K146" s="6">
        <v>159.6</v>
      </c>
      <c r="L146" s="6">
        <v>205.29999999999899</v>
      </c>
      <c r="M146" s="6">
        <v>180.2</v>
      </c>
      <c r="N146" s="6">
        <v>157.19999999999999</v>
      </c>
      <c r="O146" s="6">
        <v>152.1</v>
      </c>
      <c r="P146" s="6">
        <v>170.2</v>
      </c>
      <c r="Q146" s="6">
        <v>179</v>
      </c>
      <c r="R146" s="6">
        <v>137.69999999999999</v>
      </c>
      <c r="S146" s="6">
        <v>98</v>
      </c>
      <c r="T146" s="6">
        <v>15</v>
      </c>
      <c r="U146" s="6">
        <v>127.7</v>
      </c>
      <c r="V146" s="6">
        <v>112.6</v>
      </c>
      <c r="W146" s="6">
        <v>171.6</v>
      </c>
      <c r="X146" s="6">
        <v>130.1</v>
      </c>
      <c r="Y146" s="6">
        <v>118.6</v>
      </c>
      <c r="Z146" s="6">
        <v>194.2</v>
      </c>
      <c r="AA146">
        <v>197.3</v>
      </c>
      <c r="AB146" s="3">
        <v>177.599999999999</v>
      </c>
      <c r="AC146">
        <v>193.99999999999901</v>
      </c>
      <c r="AD146">
        <v>83</v>
      </c>
      <c r="AE146">
        <v>132.9</v>
      </c>
      <c r="AF146">
        <f t="shared" si="2"/>
        <v>154.01999999999981</v>
      </c>
    </row>
    <row r="147" spans="1:32" x14ac:dyDescent="0.25">
      <c r="A147" s="4">
        <v>32174</v>
      </c>
      <c r="B147" s="6">
        <v>93.5</v>
      </c>
      <c r="C147" s="6">
        <v>146.19999999999999</v>
      </c>
      <c r="D147" s="6">
        <v>59.699999999999903</v>
      </c>
      <c r="E147" s="6">
        <v>163.69999999999999</v>
      </c>
      <c r="F147" s="6">
        <v>105.9</v>
      </c>
      <c r="G147" s="6">
        <v>80.099999999999994</v>
      </c>
      <c r="H147" s="6">
        <v>88.6</v>
      </c>
      <c r="I147" s="6">
        <v>109.299999999999</v>
      </c>
      <c r="J147" s="6">
        <v>198.8</v>
      </c>
      <c r="K147" s="6">
        <v>153.5</v>
      </c>
      <c r="L147" s="6">
        <v>100.1</v>
      </c>
      <c r="M147" s="6">
        <v>94.6</v>
      </c>
      <c r="N147" s="6">
        <v>77.8</v>
      </c>
      <c r="O147" s="6">
        <v>196.9</v>
      </c>
      <c r="P147" s="6">
        <v>81.399999999999906</v>
      </c>
      <c r="Q147" s="6">
        <v>83.6</v>
      </c>
      <c r="R147" s="6">
        <v>103.2</v>
      </c>
      <c r="S147" s="6">
        <v>64.7</v>
      </c>
      <c r="T147" s="6">
        <v>145.1</v>
      </c>
      <c r="U147" s="6">
        <v>104.5</v>
      </c>
      <c r="V147" s="6">
        <v>126.1</v>
      </c>
      <c r="W147" s="6">
        <v>145.6</v>
      </c>
      <c r="X147" s="6">
        <v>110.1</v>
      </c>
      <c r="Y147" s="6">
        <v>69.099999999999994</v>
      </c>
      <c r="Z147" s="6">
        <v>161.6</v>
      </c>
      <c r="AA147">
        <v>147.4</v>
      </c>
      <c r="AB147" s="3">
        <v>254.4</v>
      </c>
      <c r="AC147">
        <v>109.8</v>
      </c>
      <c r="AD147">
        <v>189</v>
      </c>
      <c r="AE147">
        <v>226.6</v>
      </c>
      <c r="AF147">
        <f t="shared" si="2"/>
        <v>126.36333333333329</v>
      </c>
    </row>
    <row r="148" spans="1:32" x14ac:dyDescent="0.25">
      <c r="A148" s="4">
        <v>32203</v>
      </c>
      <c r="B148" s="6">
        <v>144</v>
      </c>
      <c r="C148" s="6">
        <v>145.99999999999901</v>
      </c>
      <c r="D148" s="6">
        <v>89.3</v>
      </c>
      <c r="E148" s="6">
        <v>176.9</v>
      </c>
      <c r="F148" s="6">
        <v>173.9</v>
      </c>
      <c r="G148" s="6">
        <v>165.7</v>
      </c>
      <c r="H148" s="6">
        <v>44.199999999999903</v>
      </c>
      <c r="I148" s="6">
        <v>195.39999999999901</v>
      </c>
      <c r="J148" s="6">
        <v>116</v>
      </c>
      <c r="K148" s="6">
        <v>64.5</v>
      </c>
      <c r="L148" s="6">
        <v>108.6</v>
      </c>
      <c r="M148" s="6">
        <v>81.2</v>
      </c>
      <c r="N148" s="6">
        <v>137.6</v>
      </c>
      <c r="O148" s="6">
        <v>123.2</v>
      </c>
      <c r="P148" s="6">
        <v>158.80000000000001</v>
      </c>
      <c r="Q148" s="6">
        <v>175.79999999999899</v>
      </c>
      <c r="R148" s="6">
        <v>153.5</v>
      </c>
      <c r="S148" s="6">
        <v>74.5</v>
      </c>
      <c r="T148" s="6">
        <v>83</v>
      </c>
      <c r="U148" s="6">
        <v>82</v>
      </c>
      <c r="V148" s="6">
        <v>87.6</v>
      </c>
      <c r="W148" s="6">
        <v>127.99999999999901</v>
      </c>
      <c r="X148" s="6">
        <v>70.8</v>
      </c>
      <c r="Y148" s="6">
        <v>146.1</v>
      </c>
      <c r="Z148" s="6">
        <v>91.8</v>
      </c>
      <c r="AA148">
        <v>127.7</v>
      </c>
      <c r="AB148" s="3">
        <v>50</v>
      </c>
      <c r="AC148">
        <v>96.7</v>
      </c>
      <c r="AD148">
        <v>37</v>
      </c>
      <c r="AE148">
        <v>67.8</v>
      </c>
      <c r="AF148">
        <f t="shared" si="2"/>
        <v>113.25333333333319</v>
      </c>
    </row>
    <row r="149" spans="1:32" x14ac:dyDescent="0.25">
      <c r="A149" s="4">
        <v>32234</v>
      </c>
      <c r="B149" s="6">
        <v>110.49999999999901</v>
      </c>
      <c r="C149" s="6">
        <v>99.6</v>
      </c>
      <c r="D149" s="6">
        <v>81.7</v>
      </c>
      <c r="E149" s="6">
        <v>119.6</v>
      </c>
      <c r="F149" s="6">
        <v>78.2</v>
      </c>
      <c r="G149" s="6">
        <v>149.69999999999999</v>
      </c>
      <c r="H149" s="6">
        <v>174.4</v>
      </c>
      <c r="I149" s="6">
        <v>142.89999999999901</v>
      </c>
      <c r="J149" s="6">
        <v>73.199999999999903</v>
      </c>
      <c r="K149" s="6">
        <v>80.599999999999994</v>
      </c>
      <c r="L149" s="6">
        <v>117.6</v>
      </c>
      <c r="M149" s="6">
        <v>134.19999999999999</v>
      </c>
      <c r="N149" s="6">
        <v>80.799999999999898</v>
      </c>
      <c r="O149" s="6">
        <v>44.9</v>
      </c>
      <c r="P149" s="6">
        <v>56.6</v>
      </c>
      <c r="Q149" s="6">
        <v>112.2</v>
      </c>
      <c r="R149" s="6">
        <v>89.8</v>
      </c>
      <c r="S149" s="6">
        <v>92.199999999999903</v>
      </c>
      <c r="T149" s="6">
        <v>88.6</v>
      </c>
      <c r="U149" s="6">
        <v>157.29999999999899</v>
      </c>
      <c r="V149" s="6">
        <v>111.5</v>
      </c>
      <c r="W149" s="6">
        <v>146.19999999999999</v>
      </c>
      <c r="X149" s="6">
        <v>97.6</v>
      </c>
      <c r="Y149" s="6">
        <v>162.89999999999901</v>
      </c>
      <c r="Z149" s="6">
        <v>120.6</v>
      </c>
      <c r="AA149">
        <v>80.599999999999994</v>
      </c>
      <c r="AB149" s="3">
        <v>88.399999999999906</v>
      </c>
      <c r="AC149">
        <v>78.2</v>
      </c>
      <c r="AD149">
        <v>68</v>
      </c>
      <c r="AE149">
        <v>96.7</v>
      </c>
      <c r="AF149">
        <f t="shared" si="2"/>
        <v>104.50999999999982</v>
      </c>
    </row>
    <row r="150" spans="1:32" x14ac:dyDescent="0.25">
      <c r="A150" s="4">
        <v>32264</v>
      </c>
      <c r="B150" s="6">
        <v>118.399999999999</v>
      </c>
      <c r="C150" s="6">
        <v>139.69999999999999</v>
      </c>
      <c r="D150" s="6">
        <v>190.6</v>
      </c>
      <c r="E150" s="6">
        <v>158.19999999999999</v>
      </c>
      <c r="F150" s="6">
        <v>151.5</v>
      </c>
      <c r="G150" s="6">
        <v>122.2</v>
      </c>
      <c r="H150" s="6">
        <v>188.2</v>
      </c>
      <c r="I150" s="6">
        <v>119.1</v>
      </c>
      <c r="J150" s="6">
        <v>136.19999999999999</v>
      </c>
      <c r="K150" s="6">
        <v>287.10000000000002</v>
      </c>
      <c r="L150" s="6">
        <v>239.1</v>
      </c>
      <c r="M150" s="6">
        <v>184.2</v>
      </c>
      <c r="N150" s="6">
        <v>215.89999999999901</v>
      </c>
      <c r="O150" s="6">
        <v>309.60000000000002</v>
      </c>
      <c r="P150" s="6">
        <v>256.60000000000002</v>
      </c>
      <c r="Q150" s="6">
        <v>149.6</v>
      </c>
      <c r="R150" s="6">
        <v>122.6</v>
      </c>
      <c r="S150" s="6">
        <v>233.099999999999</v>
      </c>
      <c r="T150" s="6">
        <v>282.099999999999</v>
      </c>
      <c r="U150" s="6">
        <v>239.1</v>
      </c>
      <c r="V150" s="6">
        <v>230.5</v>
      </c>
      <c r="W150" s="6">
        <v>233.99999999999901</v>
      </c>
      <c r="X150" s="6">
        <v>317.7</v>
      </c>
      <c r="Y150" s="6">
        <v>182.79999999999899</v>
      </c>
      <c r="Z150" s="6">
        <v>298.599999999999</v>
      </c>
      <c r="AA150">
        <v>338.4</v>
      </c>
      <c r="AB150" s="3">
        <v>334</v>
      </c>
      <c r="AC150">
        <v>274.599999999999</v>
      </c>
      <c r="AD150">
        <v>302</v>
      </c>
      <c r="AE150">
        <v>302.10000000000002</v>
      </c>
      <c r="AF150">
        <f t="shared" si="2"/>
        <v>221.92666666666634</v>
      </c>
    </row>
    <row r="151" spans="1:32" x14ac:dyDescent="0.25">
      <c r="A151" s="4">
        <v>32295</v>
      </c>
      <c r="B151" s="6">
        <v>36.799999999999997</v>
      </c>
      <c r="C151" s="6">
        <v>61</v>
      </c>
      <c r="D151" s="6">
        <v>58.099999999999902</v>
      </c>
      <c r="E151" s="6">
        <v>73.7</v>
      </c>
      <c r="F151" s="6">
        <v>57.9</v>
      </c>
      <c r="G151" s="6">
        <v>39.299999999999997</v>
      </c>
      <c r="H151" s="6">
        <v>38.6</v>
      </c>
      <c r="I151" s="6">
        <v>63.3</v>
      </c>
      <c r="J151" s="6">
        <v>60.3</v>
      </c>
      <c r="K151" s="6">
        <v>71.2</v>
      </c>
      <c r="L151" s="6">
        <v>46.1</v>
      </c>
      <c r="M151" s="6">
        <v>57.6</v>
      </c>
      <c r="N151" s="6">
        <v>29.799999999999901</v>
      </c>
      <c r="O151" s="6">
        <v>46.9</v>
      </c>
      <c r="P151" s="6">
        <v>62.4</v>
      </c>
      <c r="Q151" s="6">
        <v>74.2</v>
      </c>
      <c r="R151" s="6">
        <v>61.6</v>
      </c>
      <c r="S151" s="6">
        <v>49.6</v>
      </c>
      <c r="T151" s="6">
        <v>81</v>
      </c>
      <c r="U151" s="6">
        <v>78.099999999999994</v>
      </c>
      <c r="V151" s="6">
        <v>50.199999999999903</v>
      </c>
      <c r="W151" s="6">
        <v>42.2</v>
      </c>
      <c r="X151" s="6">
        <v>62.699999999999903</v>
      </c>
      <c r="Y151" s="6">
        <v>54.8</v>
      </c>
      <c r="Z151" s="6">
        <v>57.6</v>
      </c>
      <c r="AA151">
        <v>80.2</v>
      </c>
      <c r="AB151" s="3">
        <v>63.599999999999902</v>
      </c>
      <c r="AC151">
        <v>36.5</v>
      </c>
      <c r="AD151">
        <v>72</v>
      </c>
      <c r="AE151">
        <v>82</v>
      </c>
      <c r="AF151">
        <f t="shared" si="2"/>
        <v>58.309999999999981</v>
      </c>
    </row>
    <row r="152" spans="1:32" x14ac:dyDescent="0.25">
      <c r="A152" s="4">
        <v>32325</v>
      </c>
      <c r="B152" s="6">
        <v>0</v>
      </c>
      <c r="C152" s="6">
        <v>0</v>
      </c>
      <c r="D152" s="6">
        <v>0</v>
      </c>
      <c r="E152" s="6">
        <v>0</v>
      </c>
      <c r="F152" s="6">
        <v>0</v>
      </c>
      <c r="G152" s="6">
        <v>0</v>
      </c>
      <c r="H152" s="6">
        <v>0</v>
      </c>
      <c r="I152" s="6">
        <v>0</v>
      </c>
      <c r="J152" s="6">
        <v>0</v>
      </c>
      <c r="K152" s="6">
        <v>2.5999999999999899</v>
      </c>
      <c r="L152" s="6">
        <v>1.3</v>
      </c>
      <c r="M152" s="6">
        <v>0</v>
      </c>
      <c r="N152" s="6">
        <v>0</v>
      </c>
      <c r="O152" s="6">
        <v>3.4</v>
      </c>
      <c r="P152" s="6">
        <v>3.6</v>
      </c>
      <c r="Q152" s="6">
        <v>0</v>
      </c>
      <c r="R152" s="6">
        <v>0</v>
      </c>
      <c r="S152" s="6">
        <v>0</v>
      </c>
      <c r="T152" s="6">
        <v>0</v>
      </c>
      <c r="U152" s="6">
        <v>0</v>
      </c>
      <c r="V152" s="6">
        <v>0</v>
      </c>
      <c r="W152" s="6">
        <v>0</v>
      </c>
      <c r="X152" s="6">
        <v>0</v>
      </c>
      <c r="Y152" s="6">
        <v>0.3</v>
      </c>
      <c r="Z152" s="6">
        <v>7</v>
      </c>
      <c r="AA152">
        <v>0</v>
      </c>
      <c r="AB152" s="3">
        <v>11.2</v>
      </c>
      <c r="AC152">
        <v>4.3</v>
      </c>
      <c r="AD152">
        <v>14</v>
      </c>
      <c r="AE152">
        <v>16.2</v>
      </c>
      <c r="AF152">
        <f t="shared" si="2"/>
        <v>2.13</v>
      </c>
    </row>
    <row r="153" spans="1:32" x14ac:dyDescent="0.25">
      <c r="A153" s="4">
        <v>32356</v>
      </c>
      <c r="B153" s="6">
        <v>0</v>
      </c>
      <c r="C153" s="6">
        <v>0</v>
      </c>
      <c r="D153" s="6">
        <v>0</v>
      </c>
      <c r="E153" s="6">
        <v>0</v>
      </c>
      <c r="F153" s="6">
        <v>0</v>
      </c>
      <c r="G153" s="6">
        <v>0</v>
      </c>
      <c r="H153" s="6">
        <v>0</v>
      </c>
      <c r="I153" s="6">
        <v>0</v>
      </c>
      <c r="J153" s="6">
        <v>0</v>
      </c>
      <c r="K153" s="6">
        <v>0</v>
      </c>
      <c r="L153" s="6">
        <v>0</v>
      </c>
      <c r="M153" s="6">
        <v>0</v>
      </c>
      <c r="N153" s="6">
        <v>0</v>
      </c>
      <c r="O153" s="6">
        <v>0</v>
      </c>
      <c r="P153" s="6">
        <v>0</v>
      </c>
      <c r="Q153" s="6">
        <v>0</v>
      </c>
      <c r="R153" s="6">
        <v>0</v>
      </c>
      <c r="S153" s="6">
        <v>0</v>
      </c>
      <c r="T153" s="6">
        <v>0</v>
      </c>
      <c r="U153" s="6">
        <v>0</v>
      </c>
      <c r="V153" s="6">
        <v>0</v>
      </c>
      <c r="W153" s="6">
        <v>0</v>
      </c>
      <c r="X153" s="6">
        <v>0</v>
      </c>
      <c r="Y153" s="6">
        <v>0</v>
      </c>
      <c r="Z153" s="6">
        <v>1.2</v>
      </c>
      <c r="AA153">
        <v>0</v>
      </c>
      <c r="AB153" s="3">
        <v>0.4</v>
      </c>
      <c r="AC153">
        <v>0</v>
      </c>
      <c r="AD153">
        <v>0</v>
      </c>
      <c r="AE153">
        <v>1.7</v>
      </c>
      <c r="AF153">
        <f t="shared" si="2"/>
        <v>0.11</v>
      </c>
    </row>
    <row r="154" spans="1:32" x14ac:dyDescent="0.25">
      <c r="A154" s="4">
        <v>32387</v>
      </c>
      <c r="B154" s="6">
        <v>42.6</v>
      </c>
      <c r="C154" s="6">
        <v>38.9</v>
      </c>
      <c r="D154" s="6">
        <v>38.5</v>
      </c>
      <c r="E154" s="6">
        <v>41.9</v>
      </c>
      <c r="F154" s="6">
        <v>38</v>
      </c>
      <c r="G154" s="6">
        <v>33.9</v>
      </c>
      <c r="H154" s="6">
        <v>30.2</v>
      </c>
      <c r="I154" s="6">
        <v>31.9</v>
      </c>
      <c r="J154" s="6">
        <v>46.1</v>
      </c>
      <c r="K154" s="6">
        <v>67.599999999999994</v>
      </c>
      <c r="L154" s="6">
        <v>52.9</v>
      </c>
      <c r="M154" s="6">
        <v>35.4</v>
      </c>
      <c r="N154" s="6">
        <v>47.6</v>
      </c>
      <c r="O154" s="6">
        <v>53.6</v>
      </c>
      <c r="P154" s="6">
        <v>41.8</v>
      </c>
      <c r="Q154" s="6">
        <v>41.4</v>
      </c>
      <c r="R154" s="6">
        <v>30.2</v>
      </c>
      <c r="S154" s="6">
        <v>56.8</v>
      </c>
      <c r="T154" s="6">
        <v>71.599999999999994</v>
      </c>
      <c r="U154" s="6">
        <v>61.6</v>
      </c>
      <c r="V154" s="6">
        <v>54.8</v>
      </c>
      <c r="W154" s="6">
        <v>51.2</v>
      </c>
      <c r="X154" s="6">
        <v>47.9</v>
      </c>
      <c r="Y154" s="6">
        <v>53.9</v>
      </c>
      <c r="Z154" s="6">
        <v>60.199999999999903</v>
      </c>
      <c r="AA154">
        <v>36.6</v>
      </c>
      <c r="AB154" s="3">
        <v>51.8</v>
      </c>
      <c r="AC154">
        <v>48.9</v>
      </c>
      <c r="AD154">
        <v>40</v>
      </c>
      <c r="AE154">
        <v>74.2</v>
      </c>
      <c r="AF154">
        <f t="shared" si="2"/>
        <v>47.4</v>
      </c>
    </row>
    <row r="155" spans="1:32" x14ac:dyDescent="0.25">
      <c r="A155" s="4">
        <v>32417</v>
      </c>
      <c r="B155" s="6">
        <v>169.39999999999901</v>
      </c>
      <c r="C155" s="6">
        <v>223.49999999999901</v>
      </c>
      <c r="D155" s="6">
        <v>164.6</v>
      </c>
      <c r="E155" s="6">
        <v>299.2</v>
      </c>
      <c r="F155" s="6">
        <v>180.6</v>
      </c>
      <c r="G155" s="6">
        <v>196.1</v>
      </c>
      <c r="H155" s="6">
        <v>284.60000000000002</v>
      </c>
      <c r="I155" s="6">
        <v>195.3</v>
      </c>
      <c r="J155" s="6">
        <v>249.7</v>
      </c>
      <c r="K155" s="6">
        <v>165.3</v>
      </c>
      <c r="L155" s="6">
        <v>180.6</v>
      </c>
      <c r="M155" s="6">
        <v>172.2</v>
      </c>
      <c r="N155" s="6">
        <v>196</v>
      </c>
      <c r="O155" s="6">
        <v>132.1</v>
      </c>
      <c r="P155" s="6">
        <v>157.6</v>
      </c>
      <c r="Q155" s="6">
        <v>232.2</v>
      </c>
      <c r="R155" s="6">
        <v>196.5</v>
      </c>
      <c r="S155" s="6">
        <v>211.9</v>
      </c>
      <c r="T155" s="6">
        <v>144.6</v>
      </c>
      <c r="U155" s="6">
        <v>137.80000000000001</v>
      </c>
      <c r="V155" s="6">
        <v>287.10000000000002</v>
      </c>
      <c r="W155" s="6">
        <v>227.2</v>
      </c>
      <c r="X155" s="6">
        <v>132</v>
      </c>
      <c r="Y155" s="6">
        <v>174.4</v>
      </c>
      <c r="Z155" s="6">
        <v>109.399999999999</v>
      </c>
      <c r="AA155">
        <v>166.5</v>
      </c>
      <c r="AB155" s="3">
        <v>126</v>
      </c>
      <c r="AC155">
        <v>140.39999999999901</v>
      </c>
      <c r="AD155">
        <v>73</v>
      </c>
      <c r="AE155">
        <v>117</v>
      </c>
      <c r="AF155">
        <f t="shared" si="2"/>
        <v>181.42666666666648</v>
      </c>
    </row>
    <row r="156" spans="1:32" x14ac:dyDescent="0.25">
      <c r="A156" s="4">
        <v>32448</v>
      </c>
      <c r="B156" s="6">
        <v>164.79999999999899</v>
      </c>
      <c r="C156" s="6">
        <v>134</v>
      </c>
      <c r="D156" s="6">
        <v>61</v>
      </c>
      <c r="E156" s="6">
        <v>119.1</v>
      </c>
      <c r="F156" s="6">
        <v>93.2</v>
      </c>
      <c r="G156" s="6">
        <v>157.29999999999899</v>
      </c>
      <c r="H156" s="6">
        <v>50.199999999999903</v>
      </c>
      <c r="I156" s="6">
        <v>117.1</v>
      </c>
      <c r="J156" s="6">
        <v>40.5</v>
      </c>
      <c r="K156" s="6">
        <v>48.1</v>
      </c>
      <c r="L156" s="6">
        <v>43.5</v>
      </c>
      <c r="M156" s="6">
        <v>41.4</v>
      </c>
      <c r="N156" s="6">
        <v>80.8</v>
      </c>
      <c r="O156" s="6">
        <v>69.900000000000006</v>
      </c>
      <c r="P156" s="6">
        <v>50.8</v>
      </c>
      <c r="Q156" s="6">
        <v>124.6</v>
      </c>
      <c r="R156" s="6">
        <v>131.5</v>
      </c>
      <c r="S156" s="6">
        <v>59.9</v>
      </c>
      <c r="T156" s="6">
        <v>30.5</v>
      </c>
      <c r="U156" s="6">
        <v>56.8</v>
      </c>
      <c r="V156" s="6">
        <v>58.8</v>
      </c>
      <c r="W156" s="6">
        <v>54</v>
      </c>
      <c r="X156" s="6">
        <v>19.100000000000001</v>
      </c>
      <c r="Y156" s="6">
        <v>54</v>
      </c>
      <c r="Z156" s="6">
        <v>23.8</v>
      </c>
      <c r="AA156">
        <v>69.099999999999994</v>
      </c>
      <c r="AB156" s="3">
        <v>29.4</v>
      </c>
      <c r="AC156">
        <v>33.299999999999997</v>
      </c>
      <c r="AD156">
        <v>0</v>
      </c>
      <c r="AE156">
        <v>13.4</v>
      </c>
      <c r="AF156">
        <f t="shared" si="2"/>
        <v>67.663333333333256</v>
      </c>
    </row>
    <row r="157" spans="1:32" x14ac:dyDescent="0.25">
      <c r="A157" s="4">
        <v>32478</v>
      </c>
      <c r="B157" s="6">
        <v>142.99999999999901</v>
      </c>
      <c r="C157" s="6">
        <v>220.6</v>
      </c>
      <c r="D157" s="6">
        <v>170.9</v>
      </c>
      <c r="E157" s="6">
        <v>145</v>
      </c>
      <c r="F157" s="6">
        <v>166.6</v>
      </c>
      <c r="G157" s="6">
        <v>105.3</v>
      </c>
      <c r="H157" s="6">
        <v>89.599999999999895</v>
      </c>
      <c r="I157" s="6">
        <v>238.7</v>
      </c>
      <c r="J157" s="6">
        <v>198.5</v>
      </c>
      <c r="K157" s="6">
        <v>145.5</v>
      </c>
      <c r="L157" s="6">
        <v>157.5</v>
      </c>
      <c r="M157" s="6">
        <v>180</v>
      </c>
      <c r="N157" s="6">
        <v>116.19999999999899</v>
      </c>
      <c r="O157" s="6">
        <v>145.30000000000001</v>
      </c>
      <c r="P157" s="6">
        <v>193.2</v>
      </c>
      <c r="Q157" s="6">
        <v>134.80000000000001</v>
      </c>
      <c r="R157" s="6">
        <v>138.39999999999901</v>
      </c>
      <c r="S157" s="6">
        <v>154.30000000000001</v>
      </c>
      <c r="T157" s="6">
        <v>89.4</v>
      </c>
      <c r="U157" s="6">
        <v>122.9</v>
      </c>
      <c r="V157" s="6">
        <v>116.6</v>
      </c>
      <c r="W157" s="6">
        <v>156.6</v>
      </c>
      <c r="X157" s="6">
        <v>139.19999999999999</v>
      </c>
      <c r="Y157" s="6">
        <v>174.6</v>
      </c>
      <c r="Z157" s="6">
        <v>160.79999999999899</v>
      </c>
      <c r="AA157">
        <v>104.5</v>
      </c>
      <c r="AB157" s="3">
        <v>151.6</v>
      </c>
      <c r="AC157">
        <v>235.7</v>
      </c>
      <c r="AD157">
        <v>147</v>
      </c>
      <c r="AE157">
        <v>216.4</v>
      </c>
      <c r="AF157">
        <f t="shared" si="2"/>
        <v>155.28999999999985</v>
      </c>
    </row>
    <row r="158" spans="1:32" x14ac:dyDescent="0.25">
      <c r="A158" s="4">
        <v>32509</v>
      </c>
      <c r="B158" s="6">
        <v>264.39999999999998</v>
      </c>
      <c r="C158" s="6">
        <v>359.8</v>
      </c>
      <c r="D158" s="6">
        <v>309.60000000000002</v>
      </c>
      <c r="E158" s="6">
        <v>257.5</v>
      </c>
      <c r="F158" s="6">
        <v>355.19999999999902</v>
      </c>
      <c r="G158" s="6">
        <v>259</v>
      </c>
      <c r="H158" s="6">
        <v>377.2</v>
      </c>
      <c r="I158" s="6">
        <v>414</v>
      </c>
      <c r="J158" s="6">
        <v>295.29999999999899</v>
      </c>
      <c r="K158" s="6">
        <v>350.6</v>
      </c>
      <c r="L158" s="6">
        <v>337.099999999999</v>
      </c>
      <c r="M158" s="6">
        <v>375.79999999999899</v>
      </c>
      <c r="N158" s="6">
        <v>349.8</v>
      </c>
      <c r="O158" s="6">
        <v>285</v>
      </c>
      <c r="P158" s="6">
        <v>240.6</v>
      </c>
      <c r="Q158" s="6">
        <v>321</v>
      </c>
      <c r="R158" s="6">
        <v>294.2</v>
      </c>
      <c r="S158" s="6">
        <v>312.49999999999898</v>
      </c>
      <c r="T158" s="6">
        <v>659.9</v>
      </c>
      <c r="U158" s="6">
        <v>265.7</v>
      </c>
      <c r="V158" s="6">
        <v>334.5</v>
      </c>
      <c r="W158" s="6">
        <v>384.2</v>
      </c>
      <c r="X158" s="6">
        <v>284.10000000000002</v>
      </c>
      <c r="Y158" s="6">
        <v>387.1</v>
      </c>
      <c r="Z158" s="6">
        <v>252.79999999999899</v>
      </c>
      <c r="AA158">
        <v>214.1</v>
      </c>
      <c r="AB158" s="3">
        <v>315.39999999999901</v>
      </c>
      <c r="AC158">
        <v>366.9</v>
      </c>
      <c r="AD158">
        <v>359</v>
      </c>
      <c r="AE158">
        <v>244.2</v>
      </c>
      <c r="AF158">
        <f t="shared" si="2"/>
        <v>327.54999999999984</v>
      </c>
    </row>
    <row r="159" spans="1:32" x14ac:dyDescent="0.25">
      <c r="A159" s="4">
        <v>32540</v>
      </c>
      <c r="B159" s="6">
        <v>152.4</v>
      </c>
      <c r="C159" s="6">
        <v>166.9</v>
      </c>
      <c r="D159" s="6">
        <v>206.2</v>
      </c>
      <c r="E159" s="6">
        <v>183.8</v>
      </c>
      <c r="F159" s="6">
        <v>106.8</v>
      </c>
      <c r="G159" s="6">
        <v>151.79999999999899</v>
      </c>
      <c r="H159" s="6">
        <v>121.9</v>
      </c>
      <c r="I159" s="6">
        <v>174.49999999999901</v>
      </c>
      <c r="J159" s="6">
        <v>218.6</v>
      </c>
      <c r="K159" s="6">
        <v>140.4</v>
      </c>
      <c r="L159" s="6">
        <v>152</v>
      </c>
      <c r="M159" s="6">
        <v>128.6</v>
      </c>
      <c r="N159" s="6">
        <v>156.99999999999901</v>
      </c>
      <c r="O159" s="6">
        <v>288.5</v>
      </c>
      <c r="P159" s="6">
        <v>147.19999999999999</v>
      </c>
      <c r="Q159" s="6">
        <v>175.2</v>
      </c>
      <c r="R159" s="6">
        <v>128.19999999999999</v>
      </c>
      <c r="S159" s="6">
        <v>369.79999999999899</v>
      </c>
      <c r="T159" s="6">
        <v>199.29999999999899</v>
      </c>
      <c r="U159" s="6">
        <v>128.6</v>
      </c>
      <c r="V159" s="6">
        <v>232.5</v>
      </c>
      <c r="W159" s="6">
        <v>162.6</v>
      </c>
      <c r="X159" s="6">
        <v>172.99999999999901</v>
      </c>
      <c r="Y159" s="6">
        <v>217.29999999999899</v>
      </c>
      <c r="Z159" s="6">
        <v>152.6</v>
      </c>
      <c r="AA159">
        <v>295</v>
      </c>
      <c r="AB159" s="3">
        <v>180.79999999999899</v>
      </c>
      <c r="AC159">
        <v>161.5</v>
      </c>
      <c r="AD159">
        <v>89</v>
      </c>
      <c r="AE159">
        <v>232.39999999999901</v>
      </c>
      <c r="AF159">
        <f t="shared" si="2"/>
        <v>179.81333333333302</v>
      </c>
    </row>
    <row r="160" spans="1:32" x14ac:dyDescent="0.25">
      <c r="A160" s="4">
        <v>32568</v>
      </c>
      <c r="B160" s="6">
        <v>166</v>
      </c>
      <c r="C160" s="6">
        <v>156.69999999999999</v>
      </c>
      <c r="D160" s="6">
        <v>79.3</v>
      </c>
      <c r="E160" s="6">
        <v>151</v>
      </c>
      <c r="F160" s="6">
        <v>227.7</v>
      </c>
      <c r="G160" s="6">
        <v>154.1</v>
      </c>
      <c r="H160" s="6">
        <v>127.99999999999901</v>
      </c>
      <c r="I160" s="6">
        <v>309.79999999999899</v>
      </c>
      <c r="J160" s="6">
        <v>211</v>
      </c>
      <c r="K160" s="6">
        <v>135.30000000000001</v>
      </c>
      <c r="L160" s="6">
        <v>166.5</v>
      </c>
      <c r="M160" s="6">
        <v>161.6</v>
      </c>
      <c r="N160" s="6">
        <v>108.4</v>
      </c>
      <c r="O160" s="6">
        <v>99.2</v>
      </c>
      <c r="P160" s="6">
        <v>100</v>
      </c>
      <c r="Q160" s="6">
        <v>195.19999999999899</v>
      </c>
      <c r="R160" s="6">
        <v>260.3</v>
      </c>
      <c r="S160" s="6">
        <v>158.80000000000001</v>
      </c>
      <c r="T160" s="6">
        <v>43.5</v>
      </c>
      <c r="U160" s="6">
        <v>181.599999999999</v>
      </c>
      <c r="V160" s="6">
        <v>89.3</v>
      </c>
      <c r="W160" s="6">
        <v>210.6</v>
      </c>
      <c r="X160" s="6">
        <v>115.799999999999</v>
      </c>
      <c r="Y160" s="6">
        <v>169.4</v>
      </c>
      <c r="Z160" s="6">
        <v>96.6</v>
      </c>
      <c r="AA160">
        <v>129</v>
      </c>
      <c r="AB160" s="3">
        <v>79.599999999999994</v>
      </c>
      <c r="AC160">
        <v>116</v>
      </c>
      <c r="AD160">
        <v>67</v>
      </c>
      <c r="AE160">
        <v>128.30000000000001</v>
      </c>
      <c r="AF160">
        <f t="shared" si="2"/>
        <v>146.51999999999984</v>
      </c>
    </row>
    <row r="161" spans="1:32" x14ac:dyDescent="0.25">
      <c r="A161" s="4">
        <v>32599</v>
      </c>
      <c r="B161" s="6">
        <v>64.599999999999994</v>
      </c>
      <c r="C161" s="6">
        <v>16.600000000000001</v>
      </c>
      <c r="D161" s="6">
        <v>49</v>
      </c>
      <c r="E161" s="6">
        <v>9.9</v>
      </c>
      <c r="F161" s="6">
        <v>27.4</v>
      </c>
      <c r="G161" s="6">
        <v>10.999999999999901</v>
      </c>
      <c r="H161" s="6">
        <v>25</v>
      </c>
      <c r="I161" s="6">
        <v>47.9</v>
      </c>
      <c r="J161" s="6">
        <v>21.8</v>
      </c>
      <c r="K161" s="6">
        <v>14.2</v>
      </c>
      <c r="L161" s="6">
        <v>20.3</v>
      </c>
      <c r="M161" s="6">
        <v>10</v>
      </c>
      <c r="N161" s="6">
        <v>45.1</v>
      </c>
      <c r="O161" s="6">
        <v>29.9</v>
      </c>
      <c r="P161" s="6">
        <v>43.4</v>
      </c>
      <c r="Q161" s="6">
        <v>42.8</v>
      </c>
      <c r="R161" s="6">
        <v>13.9</v>
      </c>
      <c r="S161" s="6">
        <v>45.5</v>
      </c>
      <c r="T161" s="6">
        <v>19.100000000000001</v>
      </c>
      <c r="U161" s="6">
        <v>88.6</v>
      </c>
      <c r="V161" s="6">
        <v>63.5</v>
      </c>
      <c r="W161" s="6">
        <v>16.8</v>
      </c>
      <c r="X161" s="6">
        <v>36.9</v>
      </c>
      <c r="Y161" s="6">
        <v>34.4</v>
      </c>
      <c r="Z161" s="6">
        <v>48.8</v>
      </c>
      <c r="AA161">
        <v>104</v>
      </c>
      <c r="AB161" s="3">
        <v>67</v>
      </c>
      <c r="AC161">
        <v>111</v>
      </c>
      <c r="AD161">
        <v>81</v>
      </c>
      <c r="AE161">
        <v>84.099999999999895</v>
      </c>
      <c r="AF161">
        <f t="shared" si="2"/>
        <v>43.116666666666653</v>
      </c>
    </row>
    <row r="162" spans="1:32" x14ac:dyDescent="0.25">
      <c r="A162" s="4">
        <v>32629</v>
      </c>
      <c r="B162" s="6">
        <v>57.2</v>
      </c>
      <c r="C162" s="6">
        <v>34.200000000000003</v>
      </c>
      <c r="D162" s="6">
        <v>24.4</v>
      </c>
      <c r="E162" s="6">
        <v>50.4</v>
      </c>
      <c r="F162" s="6">
        <v>48.8</v>
      </c>
      <c r="G162" s="6">
        <v>12.4</v>
      </c>
      <c r="H162" s="6">
        <v>44.9</v>
      </c>
      <c r="I162" s="6">
        <v>63.7</v>
      </c>
      <c r="J162" s="6">
        <v>31.8</v>
      </c>
      <c r="K162" s="6">
        <v>72.5</v>
      </c>
      <c r="L162" s="6">
        <v>39.799999999999997</v>
      </c>
      <c r="M162" s="6">
        <v>75.400000000000006</v>
      </c>
      <c r="N162" s="6">
        <v>130.6</v>
      </c>
      <c r="O162" s="6">
        <v>94.3</v>
      </c>
      <c r="P162" s="6">
        <v>41.2</v>
      </c>
      <c r="Q162" s="6">
        <v>52.6</v>
      </c>
      <c r="R162" s="6">
        <v>44.6</v>
      </c>
      <c r="S162" s="6">
        <v>44.8</v>
      </c>
      <c r="T162" s="6">
        <v>35</v>
      </c>
      <c r="U162" s="6">
        <v>67.599999999999994</v>
      </c>
      <c r="V162" s="6">
        <v>213.7</v>
      </c>
      <c r="W162" s="6">
        <v>33.4</v>
      </c>
      <c r="X162" s="6">
        <v>49.7</v>
      </c>
      <c r="Y162" s="6">
        <v>57.9</v>
      </c>
      <c r="Z162" s="6">
        <v>54.2</v>
      </c>
      <c r="AA162">
        <v>75.099999999999994</v>
      </c>
      <c r="AB162" s="3">
        <v>60</v>
      </c>
      <c r="AC162">
        <v>40.599999999999902</v>
      </c>
      <c r="AD162">
        <v>105</v>
      </c>
      <c r="AE162">
        <v>129.1</v>
      </c>
      <c r="AF162">
        <f t="shared" si="2"/>
        <v>62.830000000000005</v>
      </c>
    </row>
    <row r="163" spans="1:32" x14ac:dyDescent="0.25">
      <c r="A163" s="4">
        <v>32660</v>
      </c>
      <c r="B163" s="6">
        <v>71.900000000000006</v>
      </c>
      <c r="C163" s="6">
        <v>64.3</v>
      </c>
      <c r="D163" s="6">
        <v>81.099999999999994</v>
      </c>
      <c r="E163" s="6">
        <v>95.3</v>
      </c>
      <c r="F163" s="6">
        <v>75.400000000000006</v>
      </c>
      <c r="G163" s="6">
        <v>113</v>
      </c>
      <c r="H163" s="6">
        <v>93</v>
      </c>
      <c r="I163" s="6">
        <v>74.7</v>
      </c>
      <c r="J163" s="6">
        <v>69.900000000000006</v>
      </c>
      <c r="K163" s="6">
        <v>73.900000000000006</v>
      </c>
      <c r="L163" s="6">
        <v>89.399999999999906</v>
      </c>
      <c r="M163" s="6">
        <v>107</v>
      </c>
      <c r="N163" s="6">
        <v>79</v>
      </c>
      <c r="O163" s="6">
        <v>116.5</v>
      </c>
      <c r="P163" s="6">
        <v>79.8</v>
      </c>
      <c r="Q163" s="6">
        <v>91</v>
      </c>
      <c r="R163" s="6">
        <v>77</v>
      </c>
      <c r="S163" s="6">
        <v>93.5</v>
      </c>
      <c r="T163" s="6">
        <v>94.9</v>
      </c>
      <c r="U163" s="6">
        <v>103.8</v>
      </c>
      <c r="V163" s="6">
        <v>72.599999999999994</v>
      </c>
      <c r="W163" s="6">
        <v>93.6</v>
      </c>
      <c r="X163" s="6">
        <v>96.5</v>
      </c>
      <c r="Y163" s="6">
        <v>107.4</v>
      </c>
      <c r="Z163" s="6">
        <v>122.4</v>
      </c>
      <c r="AA163">
        <v>75.5</v>
      </c>
      <c r="AB163" s="3">
        <v>104</v>
      </c>
      <c r="AC163">
        <v>141.30000000000001</v>
      </c>
      <c r="AD163">
        <v>0</v>
      </c>
      <c r="AE163">
        <v>77.899999999999906</v>
      </c>
      <c r="AF163">
        <f t="shared" si="2"/>
        <v>87.853333333333325</v>
      </c>
    </row>
    <row r="164" spans="1:32" x14ac:dyDescent="0.25">
      <c r="A164" s="4">
        <v>32690</v>
      </c>
      <c r="B164" s="6">
        <v>101.9</v>
      </c>
      <c r="C164" s="6">
        <v>88.1</v>
      </c>
      <c r="D164" s="6">
        <v>59.7</v>
      </c>
      <c r="E164" s="6">
        <v>107.69999999999899</v>
      </c>
      <c r="F164" s="6">
        <v>131.69999999999999</v>
      </c>
      <c r="G164" s="6">
        <v>67</v>
      </c>
      <c r="H164" s="6">
        <v>76.8</v>
      </c>
      <c r="I164" s="6">
        <v>168.7</v>
      </c>
      <c r="J164" s="6">
        <v>120.399999999999</v>
      </c>
      <c r="K164" s="6">
        <v>262</v>
      </c>
      <c r="L164" s="6">
        <v>139.79999999999899</v>
      </c>
      <c r="M164" s="6">
        <v>111.2</v>
      </c>
      <c r="N164" s="6">
        <v>149.19999999999999</v>
      </c>
      <c r="O164" s="6">
        <v>231.9</v>
      </c>
      <c r="P164" s="6">
        <v>139</v>
      </c>
      <c r="Q164" s="6">
        <v>121.6</v>
      </c>
      <c r="R164" s="6">
        <v>132.79999999999899</v>
      </c>
      <c r="S164" s="6">
        <v>76.199999999999903</v>
      </c>
      <c r="T164" s="6">
        <v>122.3</v>
      </c>
      <c r="U164" s="6">
        <v>101.8</v>
      </c>
      <c r="V164" s="6">
        <v>76.5</v>
      </c>
      <c r="W164" s="6">
        <v>130</v>
      </c>
      <c r="X164" s="6">
        <v>172</v>
      </c>
      <c r="Y164" s="6">
        <v>75.399999999999906</v>
      </c>
      <c r="Z164" s="6">
        <v>173</v>
      </c>
      <c r="AA164">
        <v>222.3</v>
      </c>
      <c r="AB164" s="3">
        <v>176</v>
      </c>
      <c r="AC164">
        <v>124.8</v>
      </c>
      <c r="AD164">
        <v>106</v>
      </c>
      <c r="AE164">
        <v>181</v>
      </c>
      <c r="AF164">
        <f t="shared" si="2"/>
        <v>131.55999999999989</v>
      </c>
    </row>
    <row r="165" spans="1:32" x14ac:dyDescent="0.25">
      <c r="A165" s="4">
        <v>32721</v>
      </c>
      <c r="B165" s="6">
        <v>40.699999999999903</v>
      </c>
      <c r="C165" s="6">
        <v>43</v>
      </c>
      <c r="D165" s="6">
        <v>59.7</v>
      </c>
      <c r="E165" s="6">
        <v>49</v>
      </c>
      <c r="F165" s="6">
        <v>48.7</v>
      </c>
      <c r="G165" s="6">
        <v>53.8</v>
      </c>
      <c r="H165" s="6">
        <v>95.2</v>
      </c>
      <c r="I165" s="6">
        <v>114.6</v>
      </c>
      <c r="J165" s="6">
        <v>48</v>
      </c>
      <c r="K165" s="6">
        <v>67.599999999999994</v>
      </c>
      <c r="L165" s="6">
        <v>71.599999999999994</v>
      </c>
      <c r="M165" s="6">
        <v>64.599999999999994</v>
      </c>
      <c r="N165" s="6">
        <v>68.8</v>
      </c>
      <c r="O165" s="6">
        <v>63</v>
      </c>
      <c r="P165" s="6">
        <v>52.6</v>
      </c>
      <c r="Q165" s="6">
        <v>44.6</v>
      </c>
      <c r="R165" s="6">
        <v>45.7</v>
      </c>
      <c r="S165" s="6">
        <v>54.2</v>
      </c>
      <c r="T165" s="6">
        <v>107.3</v>
      </c>
      <c r="U165" s="6">
        <v>87.7</v>
      </c>
      <c r="V165" s="6">
        <v>75.8</v>
      </c>
      <c r="W165" s="6">
        <v>87.8</v>
      </c>
      <c r="X165" s="6">
        <v>60.3</v>
      </c>
      <c r="Y165" s="6">
        <v>89.3</v>
      </c>
      <c r="Z165" s="6">
        <v>57.6</v>
      </c>
      <c r="AA165">
        <v>59</v>
      </c>
      <c r="AB165" s="3">
        <v>86.6</v>
      </c>
      <c r="AC165">
        <v>100.9</v>
      </c>
      <c r="AD165">
        <v>85</v>
      </c>
      <c r="AE165">
        <v>61.7</v>
      </c>
      <c r="AF165">
        <f t="shared" si="2"/>
        <v>68.146666666666661</v>
      </c>
    </row>
    <row r="166" spans="1:32" x14ac:dyDescent="0.25">
      <c r="A166" s="4">
        <v>32752</v>
      </c>
      <c r="B166" s="6">
        <v>112.49999999999901</v>
      </c>
      <c r="C166" s="6">
        <v>102.1</v>
      </c>
      <c r="D166" s="6">
        <v>116.6</v>
      </c>
      <c r="E166" s="6">
        <v>109.3</v>
      </c>
      <c r="F166" s="6">
        <v>110.5</v>
      </c>
      <c r="G166" s="6">
        <v>163.80000000000001</v>
      </c>
      <c r="H166" s="6">
        <v>150.6</v>
      </c>
      <c r="I166" s="6">
        <v>96.1</v>
      </c>
      <c r="J166" s="6">
        <v>80.900000000000006</v>
      </c>
      <c r="K166" s="6">
        <v>133.5</v>
      </c>
      <c r="L166" s="6">
        <v>169.2</v>
      </c>
      <c r="M166" s="6">
        <v>129</v>
      </c>
      <c r="N166" s="6">
        <v>133.19999999999999</v>
      </c>
      <c r="O166" s="6">
        <v>159.69999999999999</v>
      </c>
      <c r="P166" s="6">
        <v>161.80000000000001</v>
      </c>
      <c r="Q166" s="6">
        <v>101.799999999999</v>
      </c>
      <c r="R166" s="6">
        <v>110.799999999999</v>
      </c>
      <c r="S166" s="6">
        <v>148.30000000000001</v>
      </c>
      <c r="T166" s="6">
        <v>179.7</v>
      </c>
      <c r="U166" s="6">
        <v>153.69999999999999</v>
      </c>
      <c r="V166" s="6">
        <v>121</v>
      </c>
      <c r="W166" s="6">
        <v>149.39999999999901</v>
      </c>
      <c r="X166" s="6">
        <v>147.5</v>
      </c>
      <c r="Y166" s="6">
        <v>141.29999999999899</v>
      </c>
      <c r="Z166" s="6">
        <v>74.5</v>
      </c>
      <c r="AA166">
        <v>123.19999999999899</v>
      </c>
      <c r="AB166" s="3">
        <v>117.4</v>
      </c>
      <c r="AC166">
        <v>131.89999999999901</v>
      </c>
      <c r="AD166">
        <v>112</v>
      </c>
      <c r="AE166">
        <v>123.899999999999</v>
      </c>
      <c r="AF166">
        <f t="shared" si="2"/>
        <v>128.83999999999975</v>
      </c>
    </row>
    <row r="167" spans="1:32" x14ac:dyDescent="0.25">
      <c r="A167" s="4">
        <v>32782</v>
      </c>
      <c r="B167" s="6">
        <v>50.1</v>
      </c>
      <c r="C167" s="6">
        <v>81.5</v>
      </c>
      <c r="D167" s="6">
        <v>109.8</v>
      </c>
      <c r="E167" s="6">
        <v>109.7</v>
      </c>
      <c r="F167" s="6">
        <v>76.400000000000006</v>
      </c>
      <c r="G167" s="6">
        <v>83.699999999999903</v>
      </c>
      <c r="H167" s="6">
        <v>94.3</v>
      </c>
      <c r="I167" s="6">
        <v>86.6</v>
      </c>
      <c r="J167" s="6">
        <v>82.5</v>
      </c>
      <c r="K167" s="6">
        <v>187</v>
      </c>
      <c r="L167" s="6">
        <v>118.6</v>
      </c>
      <c r="M167" s="6">
        <v>107</v>
      </c>
      <c r="N167" s="6">
        <v>119.399999999999</v>
      </c>
      <c r="O167" s="6">
        <v>125.3</v>
      </c>
      <c r="P167" s="6">
        <v>99</v>
      </c>
      <c r="Q167" s="6">
        <v>88.2</v>
      </c>
      <c r="R167" s="6">
        <v>61.1</v>
      </c>
      <c r="S167" s="6">
        <v>53</v>
      </c>
      <c r="T167" s="6">
        <v>79.8</v>
      </c>
      <c r="U167" s="6">
        <v>84.5</v>
      </c>
      <c r="V167" s="6">
        <v>66.7</v>
      </c>
      <c r="W167" s="6">
        <v>101.8</v>
      </c>
      <c r="X167" s="6">
        <v>73.099999999999994</v>
      </c>
      <c r="Y167" s="6">
        <v>96.4</v>
      </c>
      <c r="Z167" s="6">
        <v>73.2</v>
      </c>
      <c r="AA167">
        <v>121.4</v>
      </c>
      <c r="AB167" s="3">
        <v>103</v>
      </c>
      <c r="AC167">
        <v>104.8</v>
      </c>
      <c r="AD167">
        <v>89</v>
      </c>
      <c r="AE167">
        <v>92.3</v>
      </c>
      <c r="AF167">
        <f t="shared" si="2"/>
        <v>93.973333333333301</v>
      </c>
    </row>
    <row r="168" spans="1:32" x14ac:dyDescent="0.25">
      <c r="A168" s="4">
        <v>32813</v>
      </c>
      <c r="B168" s="6">
        <v>83.1</v>
      </c>
      <c r="C168" s="6">
        <v>127</v>
      </c>
      <c r="D168" s="6">
        <v>97.8</v>
      </c>
      <c r="E168" s="6">
        <v>141.69999999999999</v>
      </c>
      <c r="F168" s="6">
        <v>100.1</v>
      </c>
      <c r="G168" s="6">
        <v>213.2</v>
      </c>
      <c r="H168" s="6">
        <v>225.8</v>
      </c>
      <c r="I168" s="6">
        <v>205.49999999999901</v>
      </c>
      <c r="J168" s="6">
        <v>253.5</v>
      </c>
      <c r="K168" s="6">
        <v>108.2</v>
      </c>
      <c r="L168" s="6">
        <v>118.8</v>
      </c>
      <c r="M168" s="6">
        <v>167.2</v>
      </c>
      <c r="N168" s="6">
        <v>187.4</v>
      </c>
      <c r="O168" s="6">
        <v>107.4</v>
      </c>
      <c r="P168" s="6">
        <v>91</v>
      </c>
      <c r="Q168" s="6">
        <v>148.4</v>
      </c>
      <c r="R168" s="6">
        <v>145.69999999999999</v>
      </c>
      <c r="S168" s="6">
        <v>120.3</v>
      </c>
      <c r="T168" s="6">
        <v>60.9</v>
      </c>
      <c r="U168" s="6">
        <v>134.4</v>
      </c>
      <c r="V168" s="6">
        <v>164.5</v>
      </c>
      <c r="W168" s="6">
        <v>124</v>
      </c>
      <c r="X168" s="6">
        <v>92.699999999999903</v>
      </c>
      <c r="Y168" s="6">
        <v>145.099999999999</v>
      </c>
      <c r="Z168" s="6">
        <v>76.199999999999903</v>
      </c>
      <c r="AA168">
        <v>77.599999999999994</v>
      </c>
      <c r="AB168" s="3">
        <v>109.4</v>
      </c>
      <c r="AC168">
        <v>81.3</v>
      </c>
      <c r="AD168">
        <v>96</v>
      </c>
      <c r="AE168">
        <v>143.29999999999899</v>
      </c>
      <c r="AF168">
        <f t="shared" si="2"/>
        <v>131.58333333333323</v>
      </c>
    </row>
    <row r="169" spans="1:32" x14ac:dyDescent="0.25">
      <c r="A169" s="4">
        <v>32843</v>
      </c>
      <c r="B169" s="6">
        <v>208.2</v>
      </c>
      <c r="C169" s="6">
        <v>178.5</v>
      </c>
      <c r="D169" s="6">
        <v>265.29999999999899</v>
      </c>
      <c r="E169" s="6">
        <v>184.39999999999901</v>
      </c>
      <c r="F169" s="6">
        <v>199</v>
      </c>
      <c r="G169" s="6">
        <v>240.5</v>
      </c>
      <c r="H169" s="6">
        <v>373</v>
      </c>
      <c r="I169" s="6">
        <v>206.7</v>
      </c>
      <c r="J169" s="6">
        <v>107.899999999999</v>
      </c>
      <c r="K169" s="6">
        <v>146.4</v>
      </c>
      <c r="L169" s="6">
        <v>222.7</v>
      </c>
      <c r="M169" s="6">
        <v>226.2</v>
      </c>
      <c r="N169" s="6">
        <v>202.4</v>
      </c>
      <c r="O169" s="6">
        <v>192.2</v>
      </c>
      <c r="P169" s="6">
        <v>227.79999999999899</v>
      </c>
      <c r="Q169" s="6">
        <v>229.8</v>
      </c>
      <c r="R169" s="6">
        <v>244.39999999999901</v>
      </c>
      <c r="S169" s="6">
        <v>335.2</v>
      </c>
      <c r="T169" s="6">
        <v>314.2</v>
      </c>
      <c r="U169" s="6">
        <v>329.69999999999902</v>
      </c>
      <c r="V169" s="6">
        <v>232</v>
      </c>
      <c r="W169" s="6">
        <v>217</v>
      </c>
      <c r="X169" s="6">
        <v>321.39999999999998</v>
      </c>
      <c r="Y169" s="6">
        <v>374.7</v>
      </c>
      <c r="Z169" s="6">
        <v>245.99999999999901</v>
      </c>
      <c r="AA169">
        <v>324.60000000000002</v>
      </c>
      <c r="AB169" s="3">
        <v>228.8</v>
      </c>
      <c r="AC169">
        <v>395.3</v>
      </c>
      <c r="AD169">
        <v>214</v>
      </c>
      <c r="AE169">
        <v>227.6</v>
      </c>
      <c r="AF169">
        <f t="shared" si="2"/>
        <v>247.19666666666643</v>
      </c>
    </row>
    <row r="170" spans="1:32" x14ac:dyDescent="0.25">
      <c r="A170" s="4">
        <v>32874</v>
      </c>
      <c r="B170" s="6">
        <v>346.599999999999</v>
      </c>
      <c r="C170" s="6">
        <v>347.7</v>
      </c>
      <c r="D170" s="6">
        <v>376.7</v>
      </c>
      <c r="E170" s="6">
        <v>445.599999999999</v>
      </c>
      <c r="F170" s="6">
        <v>401.1</v>
      </c>
      <c r="G170" s="6">
        <v>266.60000000000002</v>
      </c>
      <c r="H170" s="6">
        <v>256.10000000000002</v>
      </c>
      <c r="I170" s="6">
        <v>308.39999999999998</v>
      </c>
      <c r="J170" s="6">
        <v>483.6</v>
      </c>
      <c r="K170" s="6">
        <v>343</v>
      </c>
      <c r="L170" s="6">
        <v>393.9</v>
      </c>
      <c r="M170" s="6">
        <v>356.6</v>
      </c>
      <c r="N170" s="6">
        <v>311.39999999999998</v>
      </c>
      <c r="O170" s="6">
        <v>310.2</v>
      </c>
      <c r="P170" s="6">
        <v>236.6</v>
      </c>
      <c r="Q170" s="6">
        <v>338</v>
      </c>
      <c r="R170" s="6">
        <v>330.5</v>
      </c>
      <c r="S170" s="6">
        <v>266.99999999999898</v>
      </c>
      <c r="T170" s="6">
        <v>491.2</v>
      </c>
      <c r="U170" s="6">
        <v>300.39999999999998</v>
      </c>
      <c r="V170" s="6">
        <v>357.5</v>
      </c>
      <c r="W170" s="6">
        <v>433.8</v>
      </c>
      <c r="X170" s="6">
        <v>333.599999999999</v>
      </c>
      <c r="Y170" s="6">
        <v>287.5</v>
      </c>
      <c r="Z170" s="6">
        <v>277.2</v>
      </c>
      <c r="AA170">
        <v>359.1</v>
      </c>
      <c r="AB170" s="3">
        <v>405.599999999999</v>
      </c>
      <c r="AC170">
        <v>293.10000000000002</v>
      </c>
      <c r="AD170">
        <v>374</v>
      </c>
      <c r="AE170">
        <v>460</v>
      </c>
      <c r="AF170">
        <f t="shared" si="2"/>
        <v>349.75333333333316</v>
      </c>
    </row>
    <row r="171" spans="1:32" x14ac:dyDescent="0.25">
      <c r="A171" s="4">
        <v>32905</v>
      </c>
      <c r="B171" s="6">
        <v>129.5</v>
      </c>
      <c r="C171" s="6">
        <v>80.400000000000006</v>
      </c>
      <c r="D171" s="6">
        <v>32.700000000000003</v>
      </c>
      <c r="E171" s="6">
        <v>80.5</v>
      </c>
      <c r="F171" s="6">
        <v>100.6</v>
      </c>
      <c r="G171" s="6">
        <v>62</v>
      </c>
      <c r="H171" s="6">
        <v>54.8</v>
      </c>
      <c r="I171" s="6">
        <v>93.699999999999903</v>
      </c>
      <c r="J171" s="6">
        <v>81.3</v>
      </c>
      <c r="K171" s="6">
        <v>106</v>
      </c>
      <c r="L171" s="6">
        <v>43.2</v>
      </c>
      <c r="M171" s="6">
        <v>71.599999999999994</v>
      </c>
      <c r="N171" s="6">
        <v>80.8</v>
      </c>
      <c r="O171" s="6">
        <v>77.099999999999994</v>
      </c>
      <c r="P171" s="6">
        <v>46.6</v>
      </c>
      <c r="Q171" s="6">
        <v>105.399999999999</v>
      </c>
      <c r="R171" s="6">
        <v>126</v>
      </c>
      <c r="S171" s="6">
        <v>87.699999999999903</v>
      </c>
      <c r="T171" s="6">
        <v>31.3</v>
      </c>
      <c r="U171" s="6">
        <v>24.099999999999898</v>
      </c>
      <c r="V171" s="6">
        <v>60.4</v>
      </c>
      <c r="W171" s="6">
        <v>28</v>
      </c>
      <c r="X171" s="6">
        <v>46.1</v>
      </c>
      <c r="Y171" s="6">
        <v>72.400000000000006</v>
      </c>
      <c r="Z171" s="6">
        <v>74.2</v>
      </c>
      <c r="AA171">
        <v>124.49999999999901</v>
      </c>
      <c r="AB171" s="3">
        <v>120.6</v>
      </c>
      <c r="AC171">
        <v>55</v>
      </c>
      <c r="AD171">
        <v>48</v>
      </c>
      <c r="AE171">
        <v>49</v>
      </c>
      <c r="AF171">
        <f t="shared" si="2"/>
        <v>73.116666666666575</v>
      </c>
    </row>
    <row r="172" spans="1:32" x14ac:dyDescent="0.25">
      <c r="A172" s="4">
        <v>32933</v>
      </c>
      <c r="B172" s="6">
        <v>213.9</v>
      </c>
      <c r="C172" s="6">
        <v>147.30000000000001</v>
      </c>
      <c r="D172" s="6">
        <v>108.4</v>
      </c>
      <c r="E172" s="6">
        <v>191.1</v>
      </c>
      <c r="F172" s="6">
        <v>180.1</v>
      </c>
      <c r="G172" s="6">
        <v>108.5</v>
      </c>
      <c r="H172" s="6">
        <v>43.599999999999902</v>
      </c>
      <c r="I172" s="6">
        <v>123.9</v>
      </c>
      <c r="J172" s="6">
        <v>104.99999999999901</v>
      </c>
      <c r="K172" s="6">
        <v>117.8</v>
      </c>
      <c r="L172" s="6">
        <v>115.399999999999</v>
      </c>
      <c r="M172" s="6">
        <v>57.2</v>
      </c>
      <c r="N172" s="6">
        <v>115.6</v>
      </c>
      <c r="O172" s="6">
        <v>111.399999999999</v>
      </c>
      <c r="P172" s="6">
        <v>41.6</v>
      </c>
      <c r="Q172" s="6">
        <v>174</v>
      </c>
      <c r="R172" s="6">
        <v>184.7</v>
      </c>
      <c r="S172" s="6">
        <v>185.79999999999899</v>
      </c>
      <c r="T172" s="6">
        <v>55.599999999999902</v>
      </c>
      <c r="U172" s="6">
        <v>48.2</v>
      </c>
      <c r="V172" s="6">
        <v>76.299999999999898</v>
      </c>
      <c r="W172" s="6">
        <v>99.8</v>
      </c>
      <c r="X172" s="6">
        <v>65.599999999999994</v>
      </c>
      <c r="Y172" s="6">
        <v>111.5</v>
      </c>
      <c r="Z172" s="6">
        <v>103.2</v>
      </c>
      <c r="AA172">
        <v>52.2</v>
      </c>
      <c r="AB172" s="3">
        <v>112.8</v>
      </c>
      <c r="AC172">
        <v>53.599999999999902</v>
      </c>
      <c r="AD172">
        <v>98</v>
      </c>
      <c r="AE172">
        <v>249.599999999999</v>
      </c>
      <c r="AF172">
        <f t="shared" si="2"/>
        <v>115.05666666666646</v>
      </c>
    </row>
    <row r="173" spans="1:32" x14ac:dyDescent="0.25">
      <c r="A173" s="4">
        <v>32964</v>
      </c>
      <c r="B173" s="6">
        <v>44.199999999999903</v>
      </c>
      <c r="C173" s="6">
        <v>140.79999999999899</v>
      </c>
      <c r="D173" s="6">
        <v>63.899999999999899</v>
      </c>
      <c r="E173" s="6">
        <v>79.3</v>
      </c>
      <c r="F173" s="6">
        <v>139.6</v>
      </c>
      <c r="G173" s="6">
        <v>62.499999999999901</v>
      </c>
      <c r="H173" s="6">
        <v>73.8</v>
      </c>
      <c r="I173" s="6">
        <v>69.3</v>
      </c>
      <c r="J173" s="6">
        <v>60.1</v>
      </c>
      <c r="K173" s="6">
        <v>59.5</v>
      </c>
      <c r="L173" s="6">
        <v>151.89999999999901</v>
      </c>
      <c r="M173" s="6">
        <v>157.80000000000001</v>
      </c>
      <c r="N173" s="6">
        <v>169.2</v>
      </c>
      <c r="O173" s="6">
        <v>109.8</v>
      </c>
      <c r="P173" s="6">
        <v>115</v>
      </c>
      <c r="Q173" s="6">
        <v>129.6</v>
      </c>
      <c r="R173" s="6">
        <v>108.5</v>
      </c>
      <c r="S173" s="6">
        <v>77.400000000000006</v>
      </c>
      <c r="T173" s="6">
        <v>137.49999999999901</v>
      </c>
      <c r="U173" s="6">
        <v>138.4</v>
      </c>
      <c r="V173" s="6">
        <v>145.30000000000001</v>
      </c>
      <c r="W173" s="6">
        <v>184.6</v>
      </c>
      <c r="X173" s="6">
        <v>71.8</v>
      </c>
      <c r="Y173" s="6">
        <v>151.80000000000001</v>
      </c>
      <c r="Z173" s="6">
        <v>41.8</v>
      </c>
      <c r="AA173">
        <v>37</v>
      </c>
      <c r="AB173" s="3">
        <v>81.400000000000006</v>
      </c>
      <c r="AC173">
        <v>136</v>
      </c>
      <c r="AD173">
        <v>106</v>
      </c>
      <c r="AE173">
        <v>102.3</v>
      </c>
      <c r="AF173">
        <f t="shared" si="2"/>
        <v>104.86999999999992</v>
      </c>
    </row>
    <row r="174" spans="1:32" x14ac:dyDescent="0.25">
      <c r="A174" s="4">
        <v>32994</v>
      </c>
      <c r="B174" s="6">
        <v>45.9</v>
      </c>
      <c r="C174" s="6">
        <v>54.5</v>
      </c>
      <c r="D174" s="6">
        <v>22</v>
      </c>
      <c r="E174" s="6">
        <v>58.5</v>
      </c>
      <c r="F174" s="6">
        <v>53.8</v>
      </c>
      <c r="G174" s="6">
        <v>48.9</v>
      </c>
      <c r="H174" s="6">
        <v>82.8</v>
      </c>
      <c r="I174" s="6">
        <v>77.2</v>
      </c>
      <c r="J174" s="6">
        <v>61.8</v>
      </c>
      <c r="K174" s="6">
        <v>84.2</v>
      </c>
      <c r="L174" s="6">
        <v>92.1</v>
      </c>
      <c r="M174" s="6">
        <v>80.8</v>
      </c>
      <c r="N174" s="6">
        <v>85.399999999999906</v>
      </c>
      <c r="O174" s="6">
        <v>111.5</v>
      </c>
      <c r="P174" s="6">
        <v>99.8</v>
      </c>
      <c r="Q174" s="6">
        <v>44.8</v>
      </c>
      <c r="R174" s="6">
        <v>59.3</v>
      </c>
      <c r="S174" s="6">
        <v>87.3</v>
      </c>
      <c r="T174" s="6">
        <v>67</v>
      </c>
      <c r="U174" s="6">
        <v>116.2</v>
      </c>
      <c r="V174" s="6">
        <v>130.39999999999901</v>
      </c>
      <c r="W174" s="6">
        <v>120</v>
      </c>
      <c r="X174" s="6">
        <v>93.599999999999895</v>
      </c>
      <c r="Y174" s="6">
        <v>97.1</v>
      </c>
      <c r="Z174" s="6">
        <v>75.3</v>
      </c>
      <c r="AA174">
        <v>110.9</v>
      </c>
      <c r="AB174" s="3">
        <v>115.2</v>
      </c>
      <c r="AC174">
        <v>146.6</v>
      </c>
      <c r="AD174">
        <v>170</v>
      </c>
      <c r="AE174">
        <v>46.899999999999899</v>
      </c>
      <c r="AF174">
        <f t="shared" si="2"/>
        <v>84.65999999999994</v>
      </c>
    </row>
    <row r="175" spans="1:32" x14ac:dyDescent="0.25">
      <c r="A175" s="4">
        <v>33025</v>
      </c>
      <c r="B175" s="6">
        <v>11.8</v>
      </c>
      <c r="C175" s="6">
        <v>16.600000000000001</v>
      </c>
      <c r="D175" s="6">
        <v>25.599999999999898</v>
      </c>
      <c r="E175" s="6">
        <v>13.4</v>
      </c>
      <c r="F175" s="6">
        <v>14.6</v>
      </c>
      <c r="G175" s="6">
        <v>20.7</v>
      </c>
      <c r="H175" s="6">
        <v>19.399999999999999</v>
      </c>
      <c r="I175" s="6">
        <v>16.100000000000001</v>
      </c>
      <c r="J175" s="6">
        <v>17.8</v>
      </c>
      <c r="K175" s="6">
        <v>44.5</v>
      </c>
      <c r="L175" s="6">
        <v>45.999999999999901</v>
      </c>
      <c r="M175" s="6">
        <v>43.599999999999902</v>
      </c>
      <c r="N175" s="6">
        <v>34.799999999999997</v>
      </c>
      <c r="O175" s="6">
        <v>40.6</v>
      </c>
      <c r="P175" s="6">
        <v>34.200000000000003</v>
      </c>
      <c r="Q175" s="6">
        <v>13.2</v>
      </c>
      <c r="R175" s="6">
        <v>15.9</v>
      </c>
      <c r="S175" s="6">
        <v>40.5</v>
      </c>
      <c r="T175" s="6">
        <v>43.9</v>
      </c>
      <c r="U175" s="6">
        <v>61.7</v>
      </c>
      <c r="V175" s="6">
        <v>76.699999999999903</v>
      </c>
      <c r="W175" s="6">
        <v>41.6</v>
      </c>
      <c r="X175" s="6">
        <v>59.599999999999902</v>
      </c>
      <c r="Y175" s="6">
        <v>48.599999999999902</v>
      </c>
      <c r="Z175" s="6">
        <v>42.4</v>
      </c>
      <c r="AA175">
        <v>72.599999999999994</v>
      </c>
      <c r="AB175" s="3">
        <v>98.3</v>
      </c>
      <c r="AC175">
        <v>63.9</v>
      </c>
      <c r="AD175">
        <v>44.8</v>
      </c>
      <c r="AE175">
        <v>35</v>
      </c>
      <c r="AF175">
        <f t="shared" si="2"/>
        <v>38.613333333333316</v>
      </c>
    </row>
    <row r="176" spans="1:32" x14ac:dyDescent="0.25">
      <c r="A176" s="4">
        <v>33055</v>
      </c>
      <c r="B176" s="6">
        <v>77.5</v>
      </c>
      <c r="C176" s="6">
        <v>72.400000000000006</v>
      </c>
      <c r="D176" s="6">
        <v>171.5</v>
      </c>
      <c r="E176" s="6">
        <v>83.299999999999898</v>
      </c>
      <c r="F176" s="6">
        <v>92.2</v>
      </c>
      <c r="G176" s="6">
        <v>119.3</v>
      </c>
      <c r="H176" s="6">
        <v>83</v>
      </c>
      <c r="I176" s="6">
        <v>130</v>
      </c>
      <c r="J176" s="6">
        <v>150</v>
      </c>
      <c r="K176" s="6">
        <v>226.4</v>
      </c>
      <c r="L176" s="6">
        <v>112.3</v>
      </c>
      <c r="M176" s="6">
        <v>173.2</v>
      </c>
      <c r="N176" s="6">
        <v>143.5</v>
      </c>
      <c r="O176" s="6">
        <v>226.2</v>
      </c>
      <c r="P176" s="6">
        <v>208.99999999999901</v>
      </c>
      <c r="Q176" s="6">
        <v>98.6</v>
      </c>
      <c r="R176" s="6">
        <v>88.9</v>
      </c>
      <c r="S176" s="6">
        <v>131.80000000000001</v>
      </c>
      <c r="T176" s="6">
        <v>234</v>
      </c>
      <c r="U176" s="6">
        <v>314</v>
      </c>
      <c r="V176" s="6">
        <v>107.6</v>
      </c>
      <c r="W176" s="6">
        <v>119.2</v>
      </c>
      <c r="X176" s="6">
        <v>221.9</v>
      </c>
      <c r="Y176" s="6">
        <v>173.7</v>
      </c>
      <c r="Z176" s="6">
        <v>149.6</v>
      </c>
      <c r="AA176">
        <v>220.1</v>
      </c>
      <c r="AB176" s="3">
        <v>154.29999999999899</v>
      </c>
      <c r="AC176">
        <v>248.99999999999901</v>
      </c>
      <c r="AD176">
        <v>232.7</v>
      </c>
      <c r="AE176">
        <v>241.39999999999901</v>
      </c>
      <c r="AF176">
        <f t="shared" si="2"/>
        <v>160.21999999999983</v>
      </c>
    </row>
    <row r="177" spans="1:32" x14ac:dyDescent="0.25">
      <c r="A177" s="4">
        <v>33086</v>
      </c>
      <c r="B177" s="6">
        <v>60.099999999999902</v>
      </c>
      <c r="C177" s="6">
        <v>66.5</v>
      </c>
      <c r="D177" s="6">
        <v>132.69999999999999</v>
      </c>
      <c r="E177" s="6">
        <v>94</v>
      </c>
      <c r="F177" s="6">
        <v>98.6</v>
      </c>
      <c r="G177" s="6">
        <v>54.5</v>
      </c>
      <c r="H177" s="6">
        <v>105.8</v>
      </c>
      <c r="I177" s="6">
        <v>131.19999999999999</v>
      </c>
      <c r="J177" s="6">
        <v>86.699999999999903</v>
      </c>
      <c r="K177" s="6">
        <v>73.5</v>
      </c>
      <c r="L177" s="6">
        <v>106.899999999999</v>
      </c>
      <c r="M177" s="6">
        <v>97.2</v>
      </c>
      <c r="N177" s="6">
        <v>90.7</v>
      </c>
      <c r="O177" s="6">
        <v>86.1</v>
      </c>
      <c r="P177" s="6">
        <v>103.399999999999</v>
      </c>
      <c r="Q177" s="6">
        <v>98.2</v>
      </c>
      <c r="R177" s="6">
        <v>95.499999999999901</v>
      </c>
      <c r="S177" s="6">
        <v>105.399999999999</v>
      </c>
      <c r="T177" s="6">
        <v>145.99999999999901</v>
      </c>
      <c r="U177" s="6">
        <v>197</v>
      </c>
      <c r="V177" s="6">
        <v>106.8</v>
      </c>
      <c r="W177" s="6">
        <v>99</v>
      </c>
      <c r="X177" s="6">
        <v>114.3</v>
      </c>
      <c r="Y177" s="6">
        <v>108.5</v>
      </c>
      <c r="Z177" s="6">
        <v>97.6</v>
      </c>
      <c r="AA177">
        <v>80.7</v>
      </c>
      <c r="AB177" s="3">
        <v>130.4</v>
      </c>
      <c r="AC177">
        <v>156</v>
      </c>
      <c r="AD177">
        <v>126.8</v>
      </c>
      <c r="AE177">
        <v>133.39999999999901</v>
      </c>
      <c r="AF177">
        <f t="shared" si="2"/>
        <v>106.1166666666665</v>
      </c>
    </row>
    <row r="178" spans="1:32" x14ac:dyDescent="0.25">
      <c r="A178" s="4">
        <v>33117</v>
      </c>
      <c r="B178" s="6">
        <v>97.2</v>
      </c>
      <c r="C178" s="6">
        <v>102.2</v>
      </c>
      <c r="D178" s="6">
        <v>129.4</v>
      </c>
      <c r="E178" s="6">
        <v>130</v>
      </c>
      <c r="F178" s="6">
        <v>119.2</v>
      </c>
      <c r="G178" s="6">
        <v>100.4</v>
      </c>
      <c r="H178" s="6">
        <v>148.79999999999899</v>
      </c>
      <c r="I178" s="6">
        <v>92.8</v>
      </c>
      <c r="J178" s="6">
        <v>134.89999999999901</v>
      </c>
      <c r="K178" s="6">
        <v>93</v>
      </c>
      <c r="L178" s="6">
        <v>66</v>
      </c>
      <c r="M178" s="6">
        <v>115.6</v>
      </c>
      <c r="N178" s="6">
        <v>86.7</v>
      </c>
      <c r="O178" s="6">
        <v>127.8</v>
      </c>
      <c r="P178" s="6">
        <v>134.4</v>
      </c>
      <c r="Q178" s="6">
        <v>126.6</v>
      </c>
      <c r="R178" s="6">
        <v>99.6</v>
      </c>
      <c r="S178" s="6">
        <v>109.3</v>
      </c>
      <c r="T178" s="6">
        <v>193</v>
      </c>
      <c r="U178" s="6">
        <v>172.8</v>
      </c>
      <c r="V178" s="6">
        <v>130.19999999999999</v>
      </c>
      <c r="W178" s="6">
        <v>93.6</v>
      </c>
      <c r="X178" s="6">
        <v>125.399999999999</v>
      </c>
      <c r="Y178" s="6">
        <v>140.4</v>
      </c>
      <c r="Z178" s="6">
        <v>165.2</v>
      </c>
      <c r="AA178">
        <v>137.69999999999999</v>
      </c>
      <c r="AB178" s="3">
        <v>171.39999999999901</v>
      </c>
      <c r="AC178">
        <v>194</v>
      </c>
      <c r="AD178">
        <v>140.1</v>
      </c>
      <c r="AE178">
        <v>162.80000000000001</v>
      </c>
      <c r="AF178">
        <f t="shared" si="2"/>
        <v>128.01666666666654</v>
      </c>
    </row>
    <row r="179" spans="1:32" x14ac:dyDescent="0.25">
      <c r="A179" s="4">
        <v>33147</v>
      </c>
      <c r="B179" s="6">
        <v>98.7</v>
      </c>
      <c r="C179" s="6">
        <v>72.599999999999994</v>
      </c>
      <c r="D179" s="6">
        <v>82.6</v>
      </c>
      <c r="E179" s="6">
        <v>118.9</v>
      </c>
      <c r="F179" s="6">
        <v>117.2</v>
      </c>
      <c r="G179" s="6">
        <v>93.399999999999906</v>
      </c>
      <c r="H179" s="6">
        <v>106.4</v>
      </c>
      <c r="I179" s="6">
        <v>136.6</v>
      </c>
      <c r="J179" s="6">
        <v>113.899999999999</v>
      </c>
      <c r="K179" s="6">
        <v>93.199999999999903</v>
      </c>
      <c r="L179" s="6">
        <v>116.3</v>
      </c>
      <c r="M179" s="6">
        <v>131</v>
      </c>
      <c r="N179" s="6">
        <v>133.80000000000001</v>
      </c>
      <c r="O179" s="6">
        <v>76.8</v>
      </c>
      <c r="P179" s="6">
        <v>67.8</v>
      </c>
      <c r="Q179" s="6">
        <v>113.8</v>
      </c>
      <c r="R179" s="6">
        <v>100</v>
      </c>
      <c r="S179" s="6">
        <v>44.8</v>
      </c>
      <c r="T179" s="6">
        <v>113.5</v>
      </c>
      <c r="U179" s="6">
        <v>110</v>
      </c>
      <c r="V179" s="6">
        <v>120.5</v>
      </c>
      <c r="W179" s="6">
        <v>131</v>
      </c>
      <c r="X179" s="6">
        <v>122.6</v>
      </c>
      <c r="Y179" s="6">
        <v>97.4</v>
      </c>
      <c r="Z179" s="6">
        <v>74.7</v>
      </c>
      <c r="AA179">
        <v>61.4</v>
      </c>
      <c r="AB179" s="3">
        <v>129.19999999999999</v>
      </c>
      <c r="AC179">
        <v>154</v>
      </c>
      <c r="AD179">
        <v>120.3</v>
      </c>
      <c r="AE179">
        <v>130</v>
      </c>
      <c r="AF179">
        <f t="shared" si="2"/>
        <v>106.07999999999994</v>
      </c>
    </row>
    <row r="180" spans="1:32" x14ac:dyDescent="0.25">
      <c r="A180" s="4">
        <v>33178</v>
      </c>
      <c r="B180" s="6">
        <v>190.99999999999901</v>
      </c>
      <c r="C180" s="6">
        <v>223.2</v>
      </c>
      <c r="D180" s="6">
        <v>107.3</v>
      </c>
      <c r="E180" s="6">
        <v>146.19999999999999</v>
      </c>
      <c r="F180" s="6">
        <v>153.6</v>
      </c>
      <c r="G180" s="6">
        <v>167.5</v>
      </c>
      <c r="H180" s="6">
        <v>126</v>
      </c>
      <c r="I180" s="6">
        <v>176.2</v>
      </c>
      <c r="J180" s="6">
        <v>79.399999999999906</v>
      </c>
      <c r="K180" s="6">
        <v>158.29999999999899</v>
      </c>
      <c r="L180" s="6">
        <v>68.8</v>
      </c>
      <c r="M180" s="6">
        <v>139.19999999999999</v>
      </c>
      <c r="N180" s="6">
        <v>63.599999999999902</v>
      </c>
      <c r="O180" s="6">
        <v>61</v>
      </c>
      <c r="P180" s="6">
        <v>102</v>
      </c>
      <c r="Q180" s="6">
        <v>186</v>
      </c>
      <c r="R180" s="6">
        <v>182.89999999999901</v>
      </c>
      <c r="S180" s="6">
        <v>141.39999999999901</v>
      </c>
      <c r="T180" s="6">
        <v>114.19999999999899</v>
      </c>
      <c r="U180" s="6">
        <v>136.69999999999999</v>
      </c>
      <c r="V180" s="6">
        <v>113.299999999999</v>
      </c>
      <c r="W180" s="6">
        <v>146.19999999999999</v>
      </c>
      <c r="X180" s="6">
        <v>72.8</v>
      </c>
      <c r="Y180" s="6">
        <v>116.3</v>
      </c>
      <c r="Z180" s="6">
        <v>117.2</v>
      </c>
      <c r="AA180">
        <v>101.5</v>
      </c>
      <c r="AB180" s="3">
        <v>138.4</v>
      </c>
      <c r="AC180">
        <v>60.8</v>
      </c>
      <c r="AD180">
        <v>239.1</v>
      </c>
      <c r="AE180">
        <v>211.3</v>
      </c>
      <c r="AF180">
        <f t="shared" si="2"/>
        <v>134.71333333333311</v>
      </c>
    </row>
    <row r="181" spans="1:32" x14ac:dyDescent="0.25">
      <c r="A181" s="4">
        <v>33208</v>
      </c>
      <c r="B181" s="6">
        <v>135.4</v>
      </c>
      <c r="C181" s="6">
        <v>107.49999999999901</v>
      </c>
      <c r="D181" s="6">
        <v>85.8</v>
      </c>
      <c r="E181" s="6">
        <v>205.4</v>
      </c>
      <c r="F181" s="6">
        <v>128.9</v>
      </c>
      <c r="G181" s="6">
        <v>109.3</v>
      </c>
      <c r="H181" s="6">
        <v>92.8</v>
      </c>
      <c r="I181" s="6">
        <v>211.9</v>
      </c>
      <c r="J181" s="6">
        <v>94.5</v>
      </c>
      <c r="K181" s="6">
        <v>98.4</v>
      </c>
      <c r="L181" s="6">
        <v>97.199999999999903</v>
      </c>
      <c r="M181" s="6">
        <v>110.4</v>
      </c>
      <c r="N181" s="6">
        <v>94.399999999999906</v>
      </c>
      <c r="O181" s="6">
        <v>119.6</v>
      </c>
      <c r="P181" s="6">
        <v>105.799999999999</v>
      </c>
      <c r="Q181" s="6">
        <v>173.4</v>
      </c>
      <c r="R181" s="6">
        <v>131.69999999999999</v>
      </c>
      <c r="S181" s="6">
        <v>113.5</v>
      </c>
      <c r="T181" s="6">
        <v>126.2</v>
      </c>
      <c r="U181" s="6">
        <v>198.8</v>
      </c>
      <c r="V181" s="6">
        <v>126.1</v>
      </c>
      <c r="W181" s="6">
        <v>88.199999999999903</v>
      </c>
      <c r="X181" s="6">
        <v>91.399999999999906</v>
      </c>
      <c r="Y181" s="6">
        <v>79.5</v>
      </c>
      <c r="Z181" s="6">
        <v>65.599999999999994</v>
      </c>
      <c r="AA181">
        <v>105.5</v>
      </c>
      <c r="AB181" s="3">
        <v>63.8</v>
      </c>
      <c r="AC181">
        <v>74.099999999999994</v>
      </c>
      <c r="AD181">
        <v>23.1</v>
      </c>
      <c r="AE181">
        <v>42.4</v>
      </c>
      <c r="AF181">
        <f t="shared" si="2"/>
        <v>110.01999999999992</v>
      </c>
    </row>
    <row r="182" spans="1:32" x14ac:dyDescent="0.25">
      <c r="A182" s="4">
        <v>33239</v>
      </c>
      <c r="B182" s="6">
        <v>216.8</v>
      </c>
      <c r="C182" s="6">
        <v>262.39999999999998</v>
      </c>
      <c r="D182" s="6">
        <v>219.4</v>
      </c>
      <c r="E182" s="6">
        <v>192.099999999999</v>
      </c>
      <c r="F182" s="6">
        <v>173.5</v>
      </c>
      <c r="G182" s="6">
        <v>287.5</v>
      </c>
      <c r="H182" s="6">
        <v>170.5</v>
      </c>
      <c r="I182" s="6">
        <v>228</v>
      </c>
      <c r="J182" s="6">
        <v>227.7</v>
      </c>
      <c r="K182" s="6">
        <v>114.899999999999</v>
      </c>
      <c r="L182" s="6">
        <v>193.49999999999901</v>
      </c>
      <c r="M182" s="6">
        <v>251.2</v>
      </c>
      <c r="N182" s="6">
        <v>245.4</v>
      </c>
      <c r="O182" s="6">
        <v>178</v>
      </c>
      <c r="P182" s="6">
        <v>142.6</v>
      </c>
      <c r="Q182" s="6">
        <v>173.8</v>
      </c>
      <c r="R182" s="6">
        <v>169</v>
      </c>
      <c r="S182" s="6">
        <v>259.3</v>
      </c>
      <c r="T182" s="6">
        <v>257</v>
      </c>
      <c r="U182" s="6">
        <v>241.39999999999901</v>
      </c>
      <c r="V182" s="6">
        <v>279.8</v>
      </c>
      <c r="W182" s="6">
        <v>148.19999999999999</v>
      </c>
      <c r="X182" s="6">
        <v>176.9</v>
      </c>
      <c r="Y182" s="6">
        <v>163.4</v>
      </c>
      <c r="Z182" s="6">
        <v>133.4</v>
      </c>
      <c r="AA182">
        <v>74.2</v>
      </c>
      <c r="AB182" s="3">
        <v>122.6</v>
      </c>
      <c r="AC182">
        <v>111.2</v>
      </c>
      <c r="AD182">
        <v>138.80000000000001</v>
      </c>
      <c r="AE182">
        <v>112.49999999999901</v>
      </c>
      <c r="AF182">
        <f t="shared" si="2"/>
        <v>188.83333333333314</v>
      </c>
    </row>
    <row r="183" spans="1:32" x14ac:dyDescent="0.25">
      <c r="A183" s="4">
        <v>33270</v>
      </c>
      <c r="B183" s="6">
        <v>239.9</v>
      </c>
      <c r="C183" s="6">
        <v>272.5</v>
      </c>
      <c r="D183" s="6">
        <v>83.3</v>
      </c>
      <c r="E183" s="6">
        <v>132.39999999999901</v>
      </c>
      <c r="F183" s="6">
        <v>210.2</v>
      </c>
      <c r="G183" s="6">
        <v>89.2</v>
      </c>
      <c r="H183" s="6">
        <v>87.6</v>
      </c>
      <c r="I183" s="6">
        <v>357.7</v>
      </c>
      <c r="J183" s="6">
        <v>354.9</v>
      </c>
      <c r="K183" s="6">
        <v>162.6</v>
      </c>
      <c r="L183" s="6">
        <v>109.399999999999</v>
      </c>
      <c r="M183" s="6">
        <v>127.6</v>
      </c>
      <c r="N183" s="6">
        <v>139.19999999999999</v>
      </c>
      <c r="O183" s="6">
        <v>204.9</v>
      </c>
      <c r="P183" s="6">
        <v>148.99999999999901</v>
      </c>
      <c r="Q183" s="6">
        <v>196.2</v>
      </c>
      <c r="R183" s="6">
        <v>274.10000000000002</v>
      </c>
      <c r="S183" s="6">
        <v>158.80000000000001</v>
      </c>
      <c r="T183" s="6">
        <v>203.2</v>
      </c>
      <c r="U183" s="6">
        <v>147.89999999999901</v>
      </c>
      <c r="V183" s="6">
        <v>148.69999999999999</v>
      </c>
      <c r="W183" s="6">
        <v>126.8</v>
      </c>
      <c r="X183" s="6">
        <v>86.9</v>
      </c>
      <c r="Y183" s="6">
        <v>66.5</v>
      </c>
      <c r="Z183" s="6">
        <v>109</v>
      </c>
      <c r="AA183">
        <v>224</v>
      </c>
      <c r="AB183" s="3">
        <v>107.8</v>
      </c>
      <c r="AC183">
        <v>39.4</v>
      </c>
      <c r="AD183">
        <v>200</v>
      </c>
      <c r="AE183">
        <v>166.79999999999899</v>
      </c>
      <c r="AF183">
        <f t="shared" si="2"/>
        <v>165.88333333333318</v>
      </c>
    </row>
    <row r="184" spans="1:32" x14ac:dyDescent="0.25">
      <c r="A184" s="4">
        <v>33298</v>
      </c>
      <c r="B184" s="6">
        <v>198.2</v>
      </c>
      <c r="C184" s="6">
        <v>186.5</v>
      </c>
      <c r="D184" s="6">
        <v>159.19999999999999</v>
      </c>
      <c r="E184" s="6">
        <v>301.7</v>
      </c>
      <c r="F184" s="6">
        <v>266.2</v>
      </c>
      <c r="G184" s="6">
        <v>157.9</v>
      </c>
      <c r="H184" s="6">
        <v>154.4</v>
      </c>
      <c r="I184" s="6">
        <v>161.6</v>
      </c>
      <c r="J184" s="6">
        <v>261.5</v>
      </c>
      <c r="K184" s="6">
        <v>144.19999999999999</v>
      </c>
      <c r="L184" s="6">
        <v>138.99999999999901</v>
      </c>
      <c r="M184" s="6">
        <v>165.2</v>
      </c>
      <c r="N184" s="6">
        <v>238.4</v>
      </c>
      <c r="O184" s="6">
        <v>182.2</v>
      </c>
      <c r="P184" s="6">
        <v>135.80000000000001</v>
      </c>
      <c r="Q184" s="6">
        <v>315.60000000000002</v>
      </c>
      <c r="R184" s="6">
        <v>272.89999999999998</v>
      </c>
      <c r="S184" s="6">
        <v>133.80000000000001</v>
      </c>
      <c r="T184" s="6">
        <v>213.49999999999901</v>
      </c>
      <c r="U184" s="6">
        <v>202.1</v>
      </c>
      <c r="V184" s="6">
        <v>210.49999999999901</v>
      </c>
      <c r="W184" s="6">
        <v>143.6</v>
      </c>
      <c r="X184" s="6">
        <v>197.3</v>
      </c>
      <c r="Y184" s="6">
        <v>231.9</v>
      </c>
      <c r="Z184" s="6">
        <v>222.7</v>
      </c>
      <c r="AA184">
        <v>147.69999999999999</v>
      </c>
      <c r="AB184" s="3">
        <v>159.599999999999</v>
      </c>
      <c r="AC184">
        <v>170.7</v>
      </c>
      <c r="AD184">
        <v>364</v>
      </c>
      <c r="AE184">
        <v>114.9</v>
      </c>
      <c r="AF184">
        <f t="shared" si="2"/>
        <v>198.42666666666648</v>
      </c>
    </row>
    <row r="185" spans="1:32" x14ac:dyDescent="0.25">
      <c r="A185" s="4">
        <v>33329</v>
      </c>
      <c r="B185" s="6">
        <v>149.69999999999999</v>
      </c>
      <c r="C185" s="6">
        <v>139.4</v>
      </c>
      <c r="D185" s="6">
        <v>162.69999999999999</v>
      </c>
      <c r="E185" s="6">
        <v>105.99999999999901</v>
      </c>
      <c r="F185" s="6">
        <v>143.80000000000001</v>
      </c>
      <c r="G185" s="6">
        <v>125.9</v>
      </c>
      <c r="H185" s="6">
        <v>119.399999999999</v>
      </c>
      <c r="I185" s="6">
        <v>134.69999999999999</v>
      </c>
      <c r="J185" s="6">
        <v>239.2</v>
      </c>
      <c r="K185" s="6">
        <v>88.5</v>
      </c>
      <c r="L185" s="6">
        <v>111.69999999999899</v>
      </c>
      <c r="M185" s="6">
        <v>85.2</v>
      </c>
      <c r="N185" s="6">
        <v>104</v>
      </c>
      <c r="O185" s="6">
        <v>80</v>
      </c>
      <c r="P185" s="6">
        <v>91.799999999999898</v>
      </c>
      <c r="Q185" s="6">
        <v>95.8</v>
      </c>
      <c r="R185" s="6">
        <v>146.1</v>
      </c>
      <c r="S185" s="6">
        <v>91.2</v>
      </c>
      <c r="T185" s="6">
        <v>119.6</v>
      </c>
      <c r="U185" s="6">
        <v>137.5</v>
      </c>
      <c r="V185" s="6">
        <v>111.9</v>
      </c>
      <c r="W185" s="6">
        <v>141.19999999999999</v>
      </c>
      <c r="X185" s="6">
        <v>71.099999999999895</v>
      </c>
      <c r="Y185" s="6">
        <v>122.1</v>
      </c>
      <c r="Z185" s="6">
        <v>117.6</v>
      </c>
      <c r="AA185">
        <v>117.4</v>
      </c>
      <c r="AB185" s="3">
        <v>84.4</v>
      </c>
      <c r="AC185">
        <v>74.199999999999903</v>
      </c>
      <c r="AD185">
        <v>84.6</v>
      </c>
      <c r="AE185">
        <v>74.7</v>
      </c>
      <c r="AF185">
        <f t="shared" si="2"/>
        <v>115.7133333333332</v>
      </c>
    </row>
    <row r="186" spans="1:32" x14ac:dyDescent="0.25">
      <c r="A186" s="4">
        <v>33359</v>
      </c>
      <c r="B186" s="6">
        <v>7</v>
      </c>
      <c r="C186" s="6">
        <v>18.3</v>
      </c>
      <c r="D186" s="6">
        <v>133.6</v>
      </c>
      <c r="E186" s="6">
        <v>24.5</v>
      </c>
      <c r="F186" s="6">
        <v>37.4</v>
      </c>
      <c r="G186" s="6">
        <v>27.499999999999901</v>
      </c>
      <c r="H186" s="6">
        <v>19.2</v>
      </c>
      <c r="I186" s="6">
        <v>23.2</v>
      </c>
      <c r="J186" s="6">
        <v>33.799999999999997</v>
      </c>
      <c r="K186" s="6">
        <v>98.7</v>
      </c>
      <c r="L186" s="6">
        <v>58.899999999999899</v>
      </c>
      <c r="M186" s="6">
        <v>46.4</v>
      </c>
      <c r="N186" s="6">
        <v>57.8</v>
      </c>
      <c r="O186" s="6">
        <v>72.199999999999903</v>
      </c>
      <c r="P186" s="6">
        <v>18.399999999999999</v>
      </c>
      <c r="Q186" s="6">
        <v>58.2</v>
      </c>
      <c r="R186" s="6">
        <v>19.7</v>
      </c>
      <c r="S186" s="6">
        <v>53.9</v>
      </c>
      <c r="T186" s="6">
        <v>28.5</v>
      </c>
      <c r="U186" s="6">
        <v>67.7</v>
      </c>
      <c r="V186" s="6">
        <v>92.1</v>
      </c>
      <c r="W186" s="6">
        <v>44.4</v>
      </c>
      <c r="X186" s="6">
        <v>26.4</v>
      </c>
      <c r="Y186" s="6">
        <v>9.0999999999999908</v>
      </c>
      <c r="Z186" s="6">
        <v>70.399999999999906</v>
      </c>
      <c r="AA186">
        <v>19</v>
      </c>
      <c r="AB186" s="3">
        <v>45.8</v>
      </c>
      <c r="AC186">
        <v>49.5</v>
      </c>
      <c r="AD186">
        <v>128.5</v>
      </c>
      <c r="AE186">
        <v>51.4</v>
      </c>
      <c r="AF186">
        <f t="shared" si="2"/>
        <v>48.04999999999999</v>
      </c>
    </row>
    <row r="187" spans="1:32" x14ac:dyDescent="0.25">
      <c r="A187" s="4">
        <v>33390</v>
      </c>
      <c r="B187" s="6">
        <v>123.5</v>
      </c>
      <c r="C187" s="6">
        <v>71.8</v>
      </c>
      <c r="D187" s="6">
        <v>85.2</v>
      </c>
      <c r="E187" s="6">
        <v>100.3</v>
      </c>
      <c r="F187" s="6">
        <v>95.8</v>
      </c>
      <c r="G187" s="6">
        <v>104.399999999999</v>
      </c>
      <c r="H187" s="6">
        <v>97</v>
      </c>
      <c r="I187" s="6">
        <v>95.6</v>
      </c>
      <c r="J187" s="6">
        <v>104.3</v>
      </c>
      <c r="K187" s="6">
        <v>84.3</v>
      </c>
      <c r="L187" s="6">
        <v>125.2</v>
      </c>
      <c r="M187" s="6">
        <v>131</v>
      </c>
      <c r="N187" s="6">
        <v>108.6</v>
      </c>
      <c r="O187" s="6">
        <v>77.5</v>
      </c>
      <c r="P187" s="6">
        <v>84</v>
      </c>
      <c r="Q187" s="6">
        <v>87.6</v>
      </c>
      <c r="R187" s="6">
        <v>112.69999999999899</v>
      </c>
      <c r="S187" s="6">
        <v>128.49999999999901</v>
      </c>
      <c r="T187" s="6">
        <v>144.30000000000001</v>
      </c>
      <c r="U187" s="6">
        <v>120.899999999999</v>
      </c>
      <c r="V187" s="6">
        <v>145.79999999999899</v>
      </c>
      <c r="W187" s="6">
        <v>109</v>
      </c>
      <c r="X187" s="6">
        <v>149.80000000000001</v>
      </c>
      <c r="Y187" s="6">
        <v>143.1</v>
      </c>
      <c r="Z187" s="6">
        <v>92.4</v>
      </c>
      <c r="AA187">
        <v>119.6</v>
      </c>
      <c r="AB187" s="3">
        <v>133</v>
      </c>
      <c r="AC187">
        <v>116</v>
      </c>
      <c r="AD187">
        <v>33.6</v>
      </c>
      <c r="AE187">
        <v>162.49999999999901</v>
      </c>
      <c r="AF187">
        <f t="shared" si="2"/>
        <v>109.57666666666645</v>
      </c>
    </row>
    <row r="188" spans="1:32" x14ac:dyDescent="0.25">
      <c r="A188" s="4">
        <v>33420</v>
      </c>
      <c r="B188" s="6">
        <v>19.2</v>
      </c>
      <c r="C188" s="6">
        <v>23.599999999999898</v>
      </c>
      <c r="D188" s="6">
        <v>60.3</v>
      </c>
      <c r="E188" s="6">
        <v>29.9</v>
      </c>
      <c r="F188" s="6">
        <v>19</v>
      </c>
      <c r="G188" s="6">
        <v>28.499999999999901</v>
      </c>
      <c r="H188" s="6">
        <v>31.1</v>
      </c>
      <c r="I188" s="6">
        <v>34.1</v>
      </c>
      <c r="J188" s="6">
        <v>28.4</v>
      </c>
      <c r="K188" s="6">
        <v>36</v>
      </c>
      <c r="L188" s="6">
        <v>17.600000000000001</v>
      </c>
      <c r="M188" s="6">
        <v>16</v>
      </c>
      <c r="N188" s="6">
        <v>17.599999999999898</v>
      </c>
      <c r="O188" s="6">
        <v>38.499999999999901</v>
      </c>
      <c r="P188" s="6">
        <v>31.2</v>
      </c>
      <c r="Q188" s="6">
        <v>25.799999999999901</v>
      </c>
      <c r="R188" s="6">
        <v>30.6</v>
      </c>
      <c r="S188" s="6">
        <v>18</v>
      </c>
      <c r="T188" s="6">
        <v>7.1</v>
      </c>
      <c r="U188" s="6">
        <v>16.599999999999898</v>
      </c>
      <c r="V188" s="6">
        <v>20.5</v>
      </c>
      <c r="W188" s="6">
        <v>18.8</v>
      </c>
      <c r="X188" s="6">
        <v>50.9</v>
      </c>
      <c r="Y188" s="6">
        <v>11.1</v>
      </c>
      <c r="Z188" s="6">
        <v>21</v>
      </c>
      <c r="AA188">
        <v>70.8</v>
      </c>
      <c r="AB188" s="3">
        <v>16.799999999999901</v>
      </c>
      <c r="AC188">
        <v>30.8</v>
      </c>
      <c r="AD188">
        <v>18.3</v>
      </c>
      <c r="AE188">
        <v>92.5</v>
      </c>
      <c r="AF188">
        <f t="shared" si="2"/>
        <v>29.353333333333303</v>
      </c>
    </row>
    <row r="189" spans="1:32" x14ac:dyDescent="0.25">
      <c r="A189" s="4">
        <v>33451</v>
      </c>
      <c r="B189" s="6">
        <v>1.6</v>
      </c>
      <c r="C189" s="6">
        <v>2</v>
      </c>
      <c r="D189" s="6">
        <v>47.4</v>
      </c>
      <c r="E189" s="6">
        <v>16.899999999999999</v>
      </c>
      <c r="F189" s="6">
        <v>8.1999999999999993</v>
      </c>
      <c r="G189" s="6">
        <v>0</v>
      </c>
      <c r="H189" s="6">
        <v>6.8999999999999897</v>
      </c>
      <c r="I189" s="6">
        <v>10.299999999999899</v>
      </c>
      <c r="J189" s="6">
        <v>31</v>
      </c>
      <c r="K189" s="6">
        <v>54.9</v>
      </c>
      <c r="L189" s="6">
        <v>38.5</v>
      </c>
      <c r="M189" s="6">
        <v>31.2</v>
      </c>
      <c r="N189" s="6">
        <v>31.9</v>
      </c>
      <c r="O189" s="6">
        <v>45.499999999999901</v>
      </c>
      <c r="P189" s="6">
        <v>64.2</v>
      </c>
      <c r="Q189" s="6">
        <v>7</v>
      </c>
      <c r="R189" s="6">
        <v>4.8</v>
      </c>
      <c r="S189" s="6">
        <v>16.399999999999999</v>
      </c>
      <c r="T189" s="6">
        <v>58.3</v>
      </c>
      <c r="U189" s="6">
        <v>47.4</v>
      </c>
      <c r="V189" s="6">
        <v>30.5</v>
      </c>
      <c r="W189" s="6">
        <v>26.8</v>
      </c>
      <c r="X189" s="6">
        <v>42.899999999999899</v>
      </c>
      <c r="Y189" s="6">
        <v>8.9</v>
      </c>
      <c r="Z189" s="6">
        <v>52.6</v>
      </c>
      <c r="AA189">
        <v>40.5</v>
      </c>
      <c r="AB189" s="3">
        <v>82.199999999999903</v>
      </c>
      <c r="AC189">
        <v>79.3</v>
      </c>
      <c r="AD189">
        <v>28.6</v>
      </c>
      <c r="AE189">
        <v>43.7</v>
      </c>
      <c r="AF189">
        <f t="shared" si="2"/>
        <v>32.013333333333314</v>
      </c>
    </row>
    <row r="190" spans="1:32" x14ac:dyDescent="0.25">
      <c r="A190" s="4">
        <v>33482</v>
      </c>
      <c r="B190" s="6">
        <v>32.799999999999997</v>
      </c>
      <c r="C190" s="6">
        <v>47.9</v>
      </c>
      <c r="D190" s="6">
        <v>92.3</v>
      </c>
      <c r="E190" s="6">
        <v>63.3</v>
      </c>
      <c r="F190" s="6">
        <v>86.4</v>
      </c>
      <c r="G190" s="6">
        <v>51.2</v>
      </c>
      <c r="H190" s="6">
        <v>57.9</v>
      </c>
      <c r="I190" s="6">
        <v>107.19999999999899</v>
      </c>
      <c r="J190" s="6">
        <v>72.7</v>
      </c>
      <c r="K190" s="6">
        <v>77</v>
      </c>
      <c r="L190" s="6">
        <v>69.2</v>
      </c>
      <c r="M190" s="6">
        <v>80.400000000000006</v>
      </c>
      <c r="N190" s="6">
        <v>73.399999999999906</v>
      </c>
      <c r="O190" s="6">
        <v>85.4</v>
      </c>
      <c r="P190" s="6">
        <v>130.4</v>
      </c>
      <c r="Q190" s="6">
        <v>71</v>
      </c>
      <c r="R190" s="6">
        <v>62.9</v>
      </c>
      <c r="S190" s="6">
        <v>103.7</v>
      </c>
      <c r="T190" s="6">
        <v>107.2</v>
      </c>
      <c r="U190" s="6">
        <v>74</v>
      </c>
      <c r="V190" s="6">
        <v>118.5</v>
      </c>
      <c r="W190" s="6">
        <v>89.6</v>
      </c>
      <c r="X190" s="6">
        <v>89.8</v>
      </c>
      <c r="Y190" s="6">
        <v>96.3</v>
      </c>
      <c r="Z190" s="6">
        <v>92.6</v>
      </c>
      <c r="AA190">
        <v>159.19999999999999</v>
      </c>
      <c r="AB190" s="3">
        <v>79.199999999999903</v>
      </c>
      <c r="AC190">
        <v>123</v>
      </c>
      <c r="AD190">
        <v>107</v>
      </c>
      <c r="AE190">
        <v>58.1</v>
      </c>
      <c r="AF190">
        <f t="shared" si="2"/>
        <v>85.319999999999951</v>
      </c>
    </row>
    <row r="191" spans="1:32" x14ac:dyDescent="0.25">
      <c r="A191" s="4">
        <v>33512</v>
      </c>
      <c r="B191" s="6">
        <v>115.99999999999901</v>
      </c>
      <c r="C191" s="6">
        <v>82.5</v>
      </c>
      <c r="D191" s="6">
        <v>139.19999999999999</v>
      </c>
      <c r="E191" s="6">
        <v>103.799999999999</v>
      </c>
      <c r="F191" s="6">
        <v>194.2</v>
      </c>
      <c r="G191" s="6">
        <v>131.80000000000001</v>
      </c>
      <c r="H191" s="6">
        <v>58.2</v>
      </c>
      <c r="I191" s="6">
        <v>125.4</v>
      </c>
      <c r="J191" s="6">
        <v>137.80000000000001</v>
      </c>
      <c r="K191" s="6">
        <v>70.599999999999994</v>
      </c>
      <c r="L191" s="6">
        <v>98.9</v>
      </c>
      <c r="M191" s="6">
        <v>63.8</v>
      </c>
      <c r="N191" s="6">
        <v>97</v>
      </c>
      <c r="O191" s="6">
        <v>74.5</v>
      </c>
      <c r="P191" s="6">
        <v>91.8</v>
      </c>
      <c r="Q191" s="6">
        <v>160.1</v>
      </c>
      <c r="R191" s="6">
        <v>113.2</v>
      </c>
      <c r="S191" s="6">
        <v>97.4</v>
      </c>
      <c r="T191" s="6">
        <v>13.2</v>
      </c>
      <c r="U191" s="6">
        <v>67.3</v>
      </c>
      <c r="V191" s="6">
        <v>80.7</v>
      </c>
      <c r="W191" s="6">
        <v>90.2</v>
      </c>
      <c r="X191" s="6">
        <v>78</v>
      </c>
      <c r="Y191" s="6">
        <v>64.7</v>
      </c>
      <c r="Z191" s="6">
        <v>237.39999999999901</v>
      </c>
      <c r="AA191">
        <v>126.9</v>
      </c>
      <c r="AB191" s="3">
        <v>233</v>
      </c>
      <c r="AC191">
        <v>79.899999999999906</v>
      </c>
      <c r="AD191">
        <v>116.1</v>
      </c>
      <c r="AE191">
        <v>230.1</v>
      </c>
      <c r="AF191">
        <f t="shared" si="2"/>
        <v>112.45666666666655</v>
      </c>
    </row>
    <row r="192" spans="1:32" x14ac:dyDescent="0.25">
      <c r="A192" s="4">
        <v>33543</v>
      </c>
      <c r="B192" s="6">
        <v>97.3</v>
      </c>
      <c r="C192" s="6">
        <v>142.4</v>
      </c>
      <c r="D192" s="6">
        <v>85</v>
      </c>
      <c r="E192" s="6">
        <v>119.1</v>
      </c>
      <c r="F192" s="6">
        <v>129.9</v>
      </c>
      <c r="G192" s="6">
        <v>172.5</v>
      </c>
      <c r="H192" s="6">
        <v>66.5</v>
      </c>
      <c r="I192" s="6">
        <v>157.6</v>
      </c>
      <c r="J192" s="6">
        <v>92.8</v>
      </c>
      <c r="K192" s="6">
        <v>73.8</v>
      </c>
      <c r="L192" s="6">
        <v>95.199999999999903</v>
      </c>
      <c r="M192" s="6">
        <v>167.1</v>
      </c>
      <c r="N192" s="6">
        <v>140.1</v>
      </c>
      <c r="O192" s="6">
        <v>113.2</v>
      </c>
      <c r="P192" s="6">
        <v>95</v>
      </c>
      <c r="Q192" s="6">
        <v>120.6</v>
      </c>
      <c r="R192" s="6">
        <v>128.6</v>
      </c>
      <c r="S192" s="6">
        <v>181.6</v>
      </c>
      <c r="T192" s="6">
        <v>157.69999999999999</v>
      </c>
      <c r="U192" s="6">
        <v>53</v>
      </c>
      <c r="V192" s="6">
        <v>101.19999999999899</v>
      </c>
      <c r="W192" s="6">
        <v>113.799999999999</v>
      </c>
      <c r="X192" s="6">
        <v>122.8</v>
      </c>
      <c r="Y192" s="6">
        <v>182.39999999999901</v>
      </c>
      <c r="Z192" s="6">
        <v>73.400000000000006</v>
      </c>
      <c r="AA192">
        <v>70.599999999999994</v>
      </c>
      <c r="AB192" s="3">
        <v>57.8</v>
      </c>
      <c r="AC192">
        <v>61.3</v>
      </c>
      <c r="AD192">
        <v>29.299999999999901</v>
      </c>
      <c r="AE192">
        <v>78.7</v>
      </c>
      <c r="AF192">
        <f t="shared" si="2"/>
        <v>109.34333333333321</v>
      </c>
    </row>
    <row r="193" spans="1:32" x14ac:dyDescent="0.25">
      <c r="A193" s="4">
        <v>33573</v>
      </c>
      <c r="B193" s="6">
        <v>236.39999999999901</v>
      </c>
      <c r="C193" s="6">
        <v>195.5</v>
      </c>
      <c r="D193" s="6">
        <v>198.4</v>
      </c>
      <c r="E193" s="6">
        <v>230.4</v>
      </c>
      <c r="F193" s="6">
        <v>384.5</v>
      </c>
      <c r="G193" s="6">
        <v>172.89999999999901</v>
      </c>
      <c r="H193" s="6">
        <v>271.5</v>
      </c>
      <c r="I193" s="6">
        <v>314.39999999999998</v>
      </c>
      <c r="J193" s="6">
        <v>392.599999999999</v>
      </c>
      <c r="K193" s="6">
        <v>270.89999999999998</v>
      </c>
      <c r="L193" s="6">
        <v>316.79999999999899</v>
      </c>
      <c r="M193" s="6">
        <v>343.9</v>
      </c>
      <c r="N193" s="6">
        <v>419.99999999999898</v>
      </c>
      <c r="O193" s="6">
        <v>241.89999999999901</v>
      </c>
      <c r="P193" s="6">
        <v>234</v>
      </c>
      <c r="Q193" s="6">
        <v>262.2</v>
      </c>
      <c r="R193" s="6">
        <v>313.5</v>
      </c>
      <c r="S193" s="6">
        <v>211.6</v>
      </c>
      <c r="T193" s="6">
        <v>163.5</v>
      </c>
      <c r="U193" s="6">
        <v>184.5</v>
      </c>
      <c r="V193" s="6">
        <v>270.5</v>
      </c>
      <c r="W193" s="6">
        <v>265</v>
      </c>
      <c r="X193" s="6">
        <v>270.5</v>
      </c>
      <c r="Y193" s="6">
        <v>208.29999999999899</v>
      </c>
      <c r="Z193" s="6">
        <v>173.9</v>
      </c>
      <c r="AA193">
        <v>284.2</v>
      </c>
      <c r="AB193" s="3">
        <v>297.2</v>
      </c>
      <c r="AC193">
        <v>300.60000000000002</v>
      </c>
      <c r="AD193">
        <v>125.7</v>
      </c>
      <c r="AE193">
        <v>267</v>
      </c>
      <c r="AF193">
        <f t="shared" si="2"/>
        <v>260.74333333333311</v>
      </c>
    </row>
    <row r="194" spans="1:32" x14ac:dyDescent="0.25">
      <c r="A194" s="4">
        <v>33604</v>
      </c>
      <c r="B194" s="6">
        <v>78.099999999999994</v>
      </c>
      <c r="C194" s="6">
        <v>62.599999999999902</v>
      </c>
      <c r="D194" s="6">
        <v>86.399999999999906</v>
      </c>
      <c r="E194" s="6">
        <v>60.8</v>
      </c>
      <c r="F194" s="6">
        <v>44.9</v>
      </c>
      <c r="G194" s="6">
        <v>34.4</v>
      </c>
      <c r="H194" s="6">
        <v>42.5</v>
      </c>
      <c r="I194" s="6">
        <v>143.9</v>
      </c>
      <c r="J194" s="6">
        <v>91.1</v>
      </c>
      <c r="K194" s="6">
        <v>47.2</v>
      </c>
      <c r="L194" s="6">
        <v>59.5</v>
      </c>
      <c r="M194" s="6">
        <v>53.199999999999903</v>
      </c>
      <c r="N194" s="6">
        <v>81.999999999999901</v>
      </c>
      <c r="O194" s="6">
        <v>55.2</v>
      </c>
      <c r="P194" s="6">
        <v>47.4</v>
      </c>
      <c r="Q194" s="6">
        <v>43.9</v>
      </c>
      <c r="R194" s="6">
        <v>42.3</v>
      </c>
      <c r="S194" s="6">
        <v>52.8</v>
      </c>
      <c r="T194" s="6">
        <v>39.9</v>
      </c>
      <c r="U194" s="6">
        <v>36.5</v>
      </c>
      <c r="V194" s="6">
        <v>20.5</v>
      </c>
      <c r="W194" s="6">
        <v>92.6</v>
      </c>
      <c r="X194" s="6">
        <v>123</v>
      </c>
      <c r="Y194" s="6">
        <v>60.9</v>
      </c>
      <c r="Z194" s="6">
        <v>64.8</v>
      </c>
      <c r="AA194">
        <v>30.2</v>
      </c>
      <c r="AB194" s="3">
        <v>43.6</v>
      </c>
      <c r="AC194">
        <v>66</v>
      </c>
      <c r="AD194">
        <v>268.7</v>
      </c>
      <c r="AE194">
        <v>62.6</v>
      </c>
      <c r="AF194">
        <f t="shared" si="2"/>
        <v>67.916666666666657</v>
      </c>
    </row>
    <row r="195" spans="1:32" x14ac:dyDescent="0.25">
      <c r="A195" s="4">
        <v>33635</v>
      </c>
      <c r="B195" s="6">
        <v>161.99999999999901</v>
      </c>
      <c r="C195" s="6">
        <v>88.4</v>
      </c>
      <c r="D195" s="6">
        <v>131.69999999999999</v>
      </c>
      <c r="E195" s="6">
        <v>146.4</v>
      </c>
      <c r="F195" s="6">
        <v>168.29999999999899</v>
      </c>
      <c r="G195" s="6">
        <v>183.3</v>
      </c>
      <c r="H195" s="6">
        <v>137.30000000000001</v>
      </c>
      <c r="I195" s="6">
        <v>48.199999999999903</v>
      </c>
      <c r="J195" s="6">
        <v>108.2</v>
      </c>
      <c r="K195" s="6">
        <v>147.29999999999899</v>
      </c>
      <c r="L195" s="6">
        <v>182.6</v>
      </c>
      <c r="M195" s="6">
        <v>270.89999999999998</v>
      </c>
      <c r="N195" s="6">
        <v>164.39999999999901</v>
      </c>
      <c r="O195" s="6">
        <v>141.99999999999901</v>
      </c>
      <c r="P195" s="6">
        <v>134.6</v>
      </c>
      <c r="Q195" s="6">
        <v>141.4</v>
      </c>
      <c r="R195" s="6">
        <v>158.19999999999999</v>
      </c>
      <c r="S195" s="6">
        <v>222.6</v>
      </c>
      <c r="T195" s="6">
        <v>225.29999999999899</v>
      </c>
      <c r="U195" s="6">
        <v>318</v>
      </c>
      <c r="V195" s="6">
        <v>185.4</v>
      </c>
      <c r="W195" s="6">
        <v>209.79999999999899</v>
      </c>
      <c r="X195" s="6">
        <v>156.19999999999999</v>
      </c>
      <c r="Y195" s="6">
        <v>159.9</v>
      </c>
      <c r="Z195" s="6">
        <v>175.6</v>
      </c>
      <c r="AA195">
        <v>242.4</v>
      </c>
      <c r="AB195" s="3">
        <v>178.8</v>
      </c>
      <c r="AC195">
        <v>141.1</v>
      </c>
      <c r="AD195">
        <v>109</v>
      </c>
      <c r="AE195">
        <v>146.79999999999899</v>
      </c>
      <c r="AF195">
        <f t="shared" ref="AF195:AF258" si="3">AVERAGE(B195:AE195)</f>
        <v>166.20333333333303</v>
      </c>
    </row>
    <row r="196" spans="1:32" x14ac:dyDescent="0.25">
      <c r="A196" s="4">
        <v>33664</v>
      </c>
      <c r="B196" s="6">
        <v>224.9</v>
      </c>
      <c r="C196" s="6">
        <v>204.8</v>
      </c>
      <c r="D196" s="6">
        <v>343.9</v>
      </c>
      <c r="E196" s="6">
        <v>340.4</v>
      </c>
      <c r="F196" s="6">
        <v>220.99999999999901</v>
      </c>
      <c r="G196" s="6">
        <v>283.7</v>
      </c>
      <c r="H196" s="6">
        <v>368</v>
      </c>
      <c r="I196" s="6">
        <v>336.5</v>
      </c>
      <c r="J196" s="6">
        <v>349.6</v>
      </c>
      <c r="K196" s="6">
        <v>371.2</v>
      </c>
      <c r="L196" s="6">
        <v>262.5</v>
      </c>
      <c r="M196" s="6">
        <v>338.2</v>
      </c>
      <c r="N196" s="6">
        <v>338.79999999999899</v>
      </c>
      <c r="O196" s="6">
        <v>470.9</v>
      </c>
      <c r="P196" s="6">
        <v>284.39999999999998</v>
      </c>
      <c r="Q196" s="6">
        <v>277.8</v>
      </c>
      <c r="R196" s="6">
        <v>261.2</v>
      </c>
      <c r="S196" s="6">
        <v>406.1</v>
      </c>
      <c r="T196" s="6">
        <v>400.7</v>
      </c>
      <c r="U196" s="6">
        <v>410</v>
      </c>
      <c r="V196" s="6">
        <v>352.7</v>
      </c>
      <c r="W196" s="6">
        <v>308.8</v>
      </c>
      <c r="X196" s="6">
        <v>330.7</v>
      </c>
      <c r="Y196" s="6">
        <v>296.2</v>
      </c>
      <c r="Z196" s="6">
        <v>184.4</v>
      </c>
      <c r="AA196">
        <v>233.89999999999901</v>
      </c>
      <c r="AB196" s="3">
        <v>254.2</v>
      </c>
      <c r="AC196">
        <v>366.4</v>
      </c>
      <c r="AD196">
        <v>88.1</v>
      </c>
      <c r="AE196">
        <v>204.29999999999899</v>
      </c>
      <c r="AF196">
        <f t="shared" si="3"/>
        <v>303.80999999999983</v>
      </c>
    </row>
    <row r="197" spans="1:32" x14ac:dyDescent="0.25">
      <c r="A197" s="4">
        <v>33695</v>
      </c>
      <c r="B197" s="6">
        <v>176.1</v>
      </c>
      <c r="C197" s="6">
        <v>132.5</v>
      </c>
      <c r="D197" s="6">
        <v>175.2</v>
      </c>
      <c r="E197" s="6">
        <v>134.9</v>
      </c>
      <c r="F197" s="6">
        <v>160.9</v>
      </c>
      <c r="G197" s="6">
        <v>158.6</v>
      </c>
      <c r="H197" s="6">
        <v>158.69999999999999</v>
      </c>
      <c r="I197" s="6">
        <v>149.19999999999999</v>
      </c>
      <c r="J197" s="6">
        <v>192.4</v>
      </c>
      <c r="K197" s="6">
        <v>127.69999999999899</v>
      </c>
      <c r="L197" s="6">
        <v>145.19999999999999</v>
      </c>
      <c r="M197" s="6">
        <v>201.79999999999899</v>
      </c>
      <c r="N197" s="6">
        <v>138.39999999999901</v>
      </c>
      <c r="O197" s="6">
        <v>115.9</v>
      </c>
      <c r="P197" s="6">
        <v>98.6</v>
      </c>
      <c r="Q197" s="6">
        <v>201.7</v>
      </c>
      <c r="R197" s="6">
        <v>160.1</v>
      </c>
      <c r="S197" s="6">
        <v>170.8</v>
      </c>
      <c r="T197" s="6">
        <v>166.5</v>
      </c>
      <c r="U197" s="6">
        <v>216.1</v>
      </c>
      <c r="V197" s="6">
        <v>152.69999999999999</v>
      </c>
      <c r="W197" s="6">
        <v>155.6</v>
      </c>
      <c r="X197" s="6">
        <v>162.89999999999901</v>
      </c>
      <c r="Y197" s="6">
        <v>145.69999999999999</v>
      </c>
      <c r="Z197" s="6">
        <v>112.2</v>
      </c>
      <c r="AA197">
        <v>89.8</v>
      </c>
      <c r="AB197" s="3">
        <v>150.80000000000001</v>
      </c>
      <c r="AC197">
        <v>191.6</v>
      </c>
      <c r="AD197">
        <v>127.6</v>
      </c>
      <c r="AE197">
        <v>119.69999999999899</v>
      </c>
      <c r="AF197">
        <f t="shared" si="3"/>
        <v>152.9966666666665</v>
      </c>
    </row>
    <row r="198" spans="1:32" x14ac:dyDescent="0.25">
      <c r="A198" s="4">
        <v>33725</v>
      </c>
      <c r="B198" s="6">
        <v>179.4</v>
      </c>
      <c r="C198" s="6">
        <v>149.89999999999901</v>
      </c>
      <c r="D198" s="6">
        <v>158.30000000000001</v>
      </c>
      <c r="E198" s="6">
        <v>153.4</v>
      </c>
      <c r="F198" s="6">
        <v>153</v>
      </c>
      <c r="G198" s="6">
        <v>190.49999999999901</v>
      </c>
      <c r="H198" s="6">
        <v>205.39999999999901</v>
      </c>
      <c r="I198" s="6">
        <v>149.1</v>
      </c>
      <c r="J198" s="6">
        <v>152.6</v>
      </c>
      <c r="K198" s="6">
        <v>229.8</v>
      </c>
      <c r="L198" s="6">
        <v>192.49999999999901</v>
      </c>
      <c r="M198" s="6">
        <v>219.7</v>
      </c>
      <c r="N198" s="6">
        <v>182.4</v>
      </c>
      <c r="O198" s="6">
        <v>232.6</v>
      </c>
      <c r="P198" s="6">
        <v>196</v>
      </c>
      <c r="Q198" s="6">
        <v>157.4</v>
      </c>
      <c r="R198" s="6">
        <v>155.6</v>
      </c>
      <c r="S198" s="6">
        <v>184.5</v>
      </c>
      <c r="T198" s="6">
        <v>239.8</v>
      </c>
      <c r="U198" s="6">
        <v>249.5</v>
      </c>
      <c r="V198" s="6">
        <v>215.2</v>
      </c>
      <c r="W198" s="6">
        <v>197.39999999999901</v>
      </c>
      <c r="X198" s="6">
        <v>244.5</v>
      </c>
      <c r="Y198" s="6">
        <v>250.4</v>
      </c>
      <c r="Z198" s="6">
        <v>270.39999999999998</v>
      </c>
      <c r="AA198">
        <v>266</v>
      </c>
      <c r="AB198" s="3">
        <v>286.8</v>
      </c>
      <c r="AC198">
        <v>276.5</v>
      </c>
      <c r="AD198">
        <v>304.7</v>
      </c>
      <c r="AE198">
        <v>313.7</v>
      </c>
      <c r="AF198">
        <f t="shared" si="3"/>
        <v>211.89999999999978</v>
      </c>
    </row>
    <row r="199" spans="1:32" x14ac:dyDescent="0.25">
      <c r="A199" s="4">
        <v>33756</v>
      </c>
      <c r="B199" s="6">
        <v>6.7</v>
      </c>
      <c r="C199" s="6">
        <v>17.899999999999999</v>
      </c>
      <c r="D199" s="6">
        <v>47.8</v>
      </c>
      <c r="E199" s="6">
        <v>25.5</v>
      </c>
      <c r="F199" s="6">
        <v>17.5</v>
      </c>
      <c r="G199" s="6">
        <v>25.3</v>
      </c>
      <c r="H199" s="6">
        <v>63.5</v>
      </c>
      <c r="I199" s="6">
        <v>16</v>
      </c>
      <c r="J199" s="6">
        <v>2.5999999999999899</v>
      </c>
      <c r="K199" s="6">
        <v>20.2</v>
      </c>
      <c r="L199" s="6">
        <v>36.700000000000003</v>
      </c>
      <c r="M199" s="6">
        <v>23.9</v>
      </c>
      <c r="N199" s="6">
        <v>32.6</v>
      </c>
      <c r="O199" s="6">
        <v>17.2</v>
      </c>
      <c r="P199" s="6">
        <v>13.7</v>
      </c>
      <c r="Q199" s="6">
        <v>25.8</v>
      </c>
      <c r="R199" s="6">
        <v>22.8</v>
      </c>
      <c r="S199" s="6">
        <v>27.7</v>
      </c>
      <c r="T199" s="6">
        <v>28.5</v>
      </c>
      <c r="U199" s="6">
        <v>27.2</v>
      </c>
      <c r="V199" s="6">
        <v>40.599999999999902</v>
      </c>
      <c r="W199" s="6">
        <v>31.4</v>
      </c>
      <c r="X199" s="6">
        <v>18.600000000000001</v>
      </c>
      <c r="Y199" s="6">
        <v>22.4</v>
      </c>
      <c r="Z199" s="6">
        <v>26.4</v>
      </c>
      <c r="AA199">
        <v>6.1</v>
      </c>
      <c r="AB199" s="3">
        <v>36</v>
      </c>
      <c r="AC199">
        <v>10.299999999999899</v>
      </c>
      <c r="AD199">
        <v>0</v>
      </c>
      <c r="AE199">
        <v>29</v>
      </c>
      <c r="AF199">
        <f t="shared" si="3"/>
        <v>23.996666666666659</v>
      </c>
    </row>
    <row r="200" spans="1:32" x14ac:dyDescent="0.25">
      <c r="A200" s="4">
        <v>33786</v>
      </c>
      <c r="B200" s="6">
        <v>7.9</v>
      </c>
      <c r="C200" s="6">
        <v>6.7</v>
      </c>
      <c r="D200" s="6">
        <v>62</v>
      </c>
      <c r="E200" s="6">
        <v>17</v>
      </c>
      <c r="F200" s="6">
        <v>20.399999999999999</v>
      </c>
      <c r="G200" s="6">
        <v>0.6</v>
      </c>
      <c r="H200" s="6">
        <v>18.2</v>
      </c>
      <c r="I200" s="6">
        <v>7.9</v>
      </c>
      <c r="J200" s="6">
        <v>12.899999999999901</v>
      </c>
      <c r="K200" s="6">
        <v>13.5</v>
      </c>
      <c r="L200" s="6">
        <v>21.799999999999901</v>
      </c>
      <c r="M200" s="6">
        <v>18.600000000000001</v>
      </c>
      <c r="N200" s="6">
        <v>17.7</v>
      </c>
      <c r="O200" s="6">
        <v>22.6</v>
      </c>
      <c r="P200" s="6">
        <v>22.5</v>
      </c>
      <c r="Q200" s="6">
        <v>25.6</v>
      </c>
      <c r="R200" s="6">
        <v>14.6</v>
      </c>
      <c r="S200" s="6">
        <v>28.6</v>
      </c>
      <c r="T200" s="6">
        <v>32.199999999999903</v>
      </c>
      <c r="U200" s="6">
        <v>28.1</v>
      </c>
      <c r="V200" s="6">
        <v>54.3</v>
      </c>
      <c r="W200" s="6">
        <v>21.2</v>
      </c>
      <c r="X200" s="6">
        <v>40.4</v>
      </c>
      <c r="Y200" s="6">
        <v>25.8</v>
      </c>
      <c r="Z200" s="6">
        <v>74.099999999999994</v>
      </c>
      <c r="AA200">
        <v>50.2</v>
      </c>
      <c r="AB200" s="3">
        <v>111.899999999999</v>
      </c>
      <c r="AC200">
        <v>57.4</v>
      </c>
      <c r="AD200">
        <v>33.799999999999997</v>
      </c>
      <c r="AE200">
        <v>146.5</v>
      </c>
      <c r="AF200">
        <f t="shared" si="3"/>
        <v>33.833333333333286</v>
      </c>
    </row>
    <row r="201" spans="1:32" x14ac:dyDescent="0.25">
      <c r="A201" s="4">
        <v>33817</v>
      </c>
      <c r="B201" s="6">
        <v>23</v>
      </c>
      <c r="C201" s="6">
        <v>18.7</v>
      </c>
      <c r="D201" s="6">
        <v>71.2</v>
      </c>
      <c r="E201" s="6">
        <v>35.200000000000003</v>
      </c>
      <c r="F201" s="6">
        <v>16.8</v>
      </c>
      <c r="G201" s="6">
        <v>21.1</v>
      </c>
      <c r="H201" s="6">
        <v>29.5</v>
      </c>
      <c r="I201" s="6">
        <v>6.2</v>
      </c>
      <c r="J201" s="6">
        <v>19.299999999999901</v>
      </c>
      <c r="K201" s="6">
        <v>34.1</v>
      </c>
      <c r="L201" s="6">
        <v>24.299999999999901</v>
      </c>
      <c r="M201" s="6">
        <v>31.3</v>
      </c>
      <c r="N201" s="6">
        <v>27.9</v>
      </c>
      <c r="O201" s="6">
        <v>28.1999999999999</v>
      </c>
      <c r="P201" s="6">
        <v>23.6999999999999</v>
      </c>
      <c r="Q201" s="6">
        <v>18.7</v>
      </c>
      <c r="R201" s="6">
        <v>17.8</v>
      </c>
      <c r="S201" s="6">
        <v>25.8</v>
      </c>
      <c r="T201" s="6">
        <v>30.3</v>
      </c>
      <c r="U201" s="6">
        <v>44.8</v>
      </c>
      <c r="V201" s="6">
        <v>80.8</v>
      </c>
      <c r="W201" s="6">
        <v>28</v>
      </c>
      <c r="X201" s="6">
        <v>41.2</v>
      </c>
      <c r="Y201" s="6">
        <v>24.6</v>
      </c>
      <c r="Z201" s="6">
        <v>72.099999999999994</v>
      </c>
      <c r="AA201">
        <v>54.5</v>
      </c>
      <c r="AB201" s="3">
        <v>103.4</v>
      </c>
      <c r="AC201">
        <v>64</v>
      </c>
      <c r="AD201">
        <v>122.899999999999</v>
      </c>
      <c r="AE201">
        <v>65.900000000000006</v>
      </c>
      <c r="AF201">
        <f t="shared" si="3"/>
        <v>40.17666666666662</v>
      </c>
    </row>
    <row r="202" spans="1:32" x14ac:dyDescent="0.25">
      <c r="A202" s="4">
        <v>33848</v>
      </c>
      <c r="B202" s="6">
        <v>201.7</v>
      </c>
      <c r="C202" s="6">
        <v>198.5</v>
      </c>
      <c r="D202" s="6">
        <v>127.399999999999</v>
      </c>
      <c r="E202" s="6">
        <v>190.2</v>
      </c>
      <c r="F202" s="6">
        <v>220.3</v>
      </c>
      <c r="G202" s="6">
        <v>205.3</v>
      </c>
      <c r="H202" s="6">
        <v>213.5</v>
      </c>
      <c r="I202" s="6">
        <v>232.6</v>
      </c>
      <c r="J202" s="6">
        <v>222.7</v>
      </c>
      <c r="K202" s="6">
        <v>131.6</v>
      </c>
      <c r="L202" s="6">
        <v>140.80000000000001</v>
      </c>
      <c r="M202" s="6">
        <v>208</v>
      </c>
      <c r="N202" s="6">
        <v>152.1</v>
      </c>
      <c r="O202" s="6">
        <v>120</v>
      </c>
      <c r="P202" s="6">
        <v>133.19999999999999</v>
      </c>
      <c r="Q202" s="6">
        <v>230.89999999999901</v>
      </c>
      <c r="R202" s="6">
        <v>205.4</v>
      </c>
      <c r="S202" s="6">
        <v>175.8</v>
      </c>
      <c r="T202" s="6">
        <v>139.89999999999901</v>
      </c>
      <c r="U202" s="6">
        <v>131.599999999999</v>
      </c>
      <c r="V202" s="6">
        <v>293.19999999999902</v>
      </c>
      <c r="W202" s="6">
        <v>166.6</v>
      </c>
      <c r="X202" s="6">
        <v>180.2</v>
      </c>
      <c r="Y202" s="6">
        <v>194.9</v>
      </c>
      <c r="Z202" s="6">
        <v>87</v>
      </c>
      <c r="AA202">
        <v>112.9</v>
      </c>
      <c r="AB202" s="3">
        <v>107.6</v>
      </c>
      <c r="AC202">
        <v>122.6</v>
      </c>
      <c r="AD202">
        <v>112.799999999999</v>
      </c>
      <c r="AE202">
        <v>96.3</v>
      </c>
      <c r="AF202">
        <f t="shared" si="3"/>
        <v>168.51999999999984</v>
      </c>
    </row>
    <row r="203" spans="1:32" x14ac:dyDescent="0.25">
      <c r="A203" s="4">
        <v>33878</v>
      </c>
      <c r="B203" s="6">
        <v>121.1</v>
      </c>
      <c r="C203" s="6">
        <v>131.69999999999999</v>
      </c>
      <c r="D203" s="6">
        <v>145.69999999999999</v>
      </c>
      <c r="E203" s="6">
        <v>128.4</v>
      </c>
      <c r="F203" s="6">
        <v>150.79999999999899</v>
      </c>
      <c r="G203" s="6">
        <v>93.3</v>
      </c>
      <c r="H203" s="6">
        <v>70.899999999999906</v>
      </c>
      <c r="I203" s="6">
        <v>159.19999999999999</v>
      </c>
      <c r="J203" s="6">
        <v>240.3</v>
      </c>
      <c r="K203" s="6">
        <v>148.1</v>
      </c>
      <c r="L203" s="6">
        <v>141.19999999999999</v>
      </c>
      <c r="M203" s="6">
        <v>144.79999999999899</v>
      </c>
      <c r="N203" s="6">
        <v>215.8</v>
      </c>
      <c r="O203" s="6">
        <v>187.5</v>
      </c>
      <c r="P203" s="6">
        <v>183.5</v>
      </c>
      <c r="Q203" s="6">
        <v>161.4</v>
      </c>
      <c r="R203" s="6">
        <v>165.7</v>
      </c>
      <c r="S203" s="6">
        <v>147.9</v>
      </c>
      <c r="T203" s="6">
        <v>122.6</v>
      </c>
      <c r="U203" s="6">
        <v>147.69999999999999</v>
      </c>
      <c r="V203" s="6">
        <v>142.49999999999901</v>
      </c>
      <c r="W203" s="6">
        <v>170.6</v>
      </c>
      <c r="X203" s="6">
        <v>262.8</v>
      </c>
      <c r="Y203" s="6">
        <v>109.9</v>
      </c>
      <c r="Z203" s="6">
        <v>210.1</v>
      </c>
      <c r="AA203">
        <v>215.39999999999901</v>
      </c>
      <c r="AB203" s="3">
        <v>153.19999999999999</v>
      </c>
      <c r="AC203">
        <v>155</v>
      </c>
      <c r="AD203">
        <v>81.099999999999994</v>
      </c>
      <c r="AE203">
        <v>149.69999999999999</v>
      </c>
      <c r="AF203">
        <f t="shared" si="3"/>
        <v>155.26333333333318</v>
      </c>
    </row>
    <row r="204" spans="1:32" x14ac:dyDescent="0.25">
      <c r="A204" s="4">
        <v>33909</v>
      </c>
      <c r="B204" s="6">
        <v>71.399999999999906</v>
      </c>
      <c r="C204" s="6">
        <v>158.19999999999999</v>
      </c>
      <c r="D204" s="6">
        <v>139.19999999999999</v>
      </c>
      <c r="E204" s="6">
        <v>196.1</v>
      </c>
      <c r="F204" s="6">
        <v>245.99999999999901</v>
      </c>
      <c r="G204" s="6">
        <v>80.899999999999906</v>
      </c>
      <c r="H204" s="6">
        <v>172.7</v>
      </c>
      <c r="I204" s="6">
        <v>187.4</v>
      </c>
      <c r="J204" s="6">
        <v>155.4</v>
      </c>
      <c r="K204" s="6">
        <v>99.899999999999906</v>
      </c>
      <c r="L204" s="6">
        <v>103.4</v>
      </c>
      <c r="M204" s="6">
        <v>136.9</v>
      </c>
      <c r="N204" s="6">
        <v>95.8</v>
      </c>
      <c r="O204" s="6">
        <v>106.3</v>
      </c>
      <c r="P204" s="6">
        <v>86</v>
      </c>
      <c r="Q204" s="6">
        <v>201.3</v>
      </c>
      <c r="R204" s="6">
        <v>192.29999999999899</v>
      </c>
      <c r="S204" s="6">
        <v>199</v>
      </c>
      <c r="T204" s="6">
        <v>0</v>
      </c>
      <c r="U204" s="6">
        <v>152.6</v>
      </c>
      <c r="V204" s="6">
        <v>240.19999999999899</v>
      </c>
      <c r="W204" s="6">
        <v>103.399999999999</v>
      </c>
      <c r="X204" s="6">
        <v>142.79999999999899</v>
      </c>
      <c r="Y204" s="6">
        <v>147.19999999999999</v>
      </c>
      <c r="Z204" s="6">
        <v>134.9</v>
      </c>
      <c r="AA204">
        <v>104.899999999999</v>
      </c>
      <c r="AB204" s="3">
        <v>114</v>
      </c>
      <c r="AC204">
        <v>159.5</v>
      </c>
      <c r="AD204">
        <v>99.9</v>
      </c>
      <c r="AE204">
        <v>181.1</v>
      </c>
      <c r="AF204">
        <f t="shared" si="3"/>
        <v>140.28999999999979</v>
      </c>
    </row>
    <row r="205" spans="1:32" x14ac:dyDescent="0.25">
      <c r="A205" s="4">
        <v>33939</v>
      </c>
      <c r="B205" s="6">
        <v>85.8</v>
      </c>
      <c r="C205" s="6">
        <v>61.6</v>
      </c>
      <c r="D205" s="6">
        <v>81.7</v>
      </c>
      <c r="E205" s="6">
        <v>63.6</v>
      </c>
      <c r="F205" s="6">
        <v>75.2</v>
      </c>
      <c r="G205" s="6">
        <v>55.9</v>
      </c>
      <c r="H205" s="6">
        <v>63.4</v>
      </c>
      <c r="I205" s="6">
        <v>43.7</v>
      </c>
      <c r="J205" s="6">
        <v>106.6</v>
      </c>
      <c r="K205" s="6">
        <v>94.399999999999906</v>
      </c>
      <c r="L205" s="6">
        <v>77.099999999999895</v>
      </c>
      <c r="M205" s="6">
        <v>91.1</v>
      </c>
      <c r="N205" s="6">
        <v>83.1</v>
      </c>
      <c r="O205" s="6">
        <v>124.6</v>
      </c>
      <c r="P205" s="6">
        <v>56.3</v>
      </c>
      <c r="Q205" s="6">
        <v>49.5</v>
      </c>
      <c r="R205" s="6">
        <v>71.5</v>
      </c>
      <c r="S205" s="6">
        <v>128.19999999999999</v>
      </c>
      <c r="T205" s="6">
        <v>129</v>
      </c>
      <c r="U205" s="6">
        <v>142.099999999999</v>
      </c>
      <c r="V205" s="6">
        <v>122.299999999999</v>
      </c>
      <c r="W205" s="6">
        <v>92.2</v>
      </c>
      <c r="X205" s="6">
        <v>162.9</v>
      </c>
      <c r="Y205" s="6">
        <v>66.7</v>
      </c>
      <c r="Z205" s="6">
        <v>71.2</v>
      </c>
      <c r="AA205">
        <v>112</v>
      </c>
      <c r="AB205" s="3">
        <v>82.7</v>
      </c>
      <c r="AC205">
        <v>14.1</v>
      </c>
      <c r="AD205">
        <v>50.9</v>
      </c>
      <c r="AE205">
        <v>79.499999999999901</v>
      </c>
      <c r="AF205">
        <f t="shared" si="3"/>
        <v>84.62999999999991</v>
      </c>
    </row>
    <row r="206" spans="1:32" x14ac:dyDescent="0.25">
      <c r="A206" s="4">
        <v>33970</v>
      </c>
      <c r="B206" s="6">
        <v>137.69999999999999</v>
      </c>
      <c r="C206" s="6">
        <v>229.1</v>
      </c>
      <c r="D206" s="6">
        <v>314.8</v>
      </c>
      <c r="E206" s="6">
        <v>249.29999999999899</v>
      </c>
      <c r="F206" s="6">
        <v>278.89999999999998</v>
      </c>
      <c r="G206" s="6">
        <v>225.8</v>
      </c>
      <c r="H206" s="6">
        <v>214.8</v>
      </c>
      <c r="I206" s="6">
        <v>250.29999999999899</v>
      </c>
      <c r="J206" s="6">
        <v>339.79999999999899</v>
      </c>
      <c r="K206" s="6">
        <v>303.7</v>
      </c>
      <c r="L206" s="6">
        <v>322.89999999999901</v>
      </c>
      <c r="M206" s="6">
        <v>340.3</v>
      </c>
      <c r="N206" s="6">
        <v>289.7</v>
      </c>
      <c r="O206" s="6">
        <v>228.89999999999901</v>
      </c>
      <c r="P206" s="6">
        <v>205.69999999999899</v>
      </c>
      <c r="Q206" s="6">
        <v>263.3</v>
      </c>
      <c r="R206" s="6">
        <v>225.099999999999</v>
      </c>
      <c r="S206" s="6">
        <v>344.9</v>
      </c>
      <c r="T206" s="6">
        <v>350.2</v>
      </c>
      <c r="U206" s="6">
        <v>359.4</v>
      </c>
      <c r="V206" s="6">
        <v>287</v>
      </c>
      <c r="W206" s="6">
        <v>364.79999999999899</v>
      </c>
      <c r="X206" s="6">
        <v>311.39999999999998</v>
      </c>
      <c r="Y206" s="6">
        <v>336.39999999999901</v>
      </c>
      <c r="Z206" s="6">
        <v>201.7</v>
      </c>
      <c r="AA206">
        <v>273.19999999999902</v>
      </c>
      <c r="AB206" s="3">
        <v>271.89999999999998</v>
      </c>
      <c r="AC206">
        <v>269.7</v>
      </c>
      <c r="AD206">
        <v>268.7</v>
      </c>
      <c r="AE206">
        <v>197.5</v>
      </c>
      <c r="AF206">
        <f t="shared" si="3"/>
        <v>275.22999999999956</v>
      </c>
    </row>
    <row r="207" spans="1:32" x14ac:dyDescent="0.25">
      <c r="A207" s="4">
        <v>34001</v>
      </c>
      <c r="B207" s="6">
        <v>312.7</v>
      </c>
      <c r="C207" s="6">
        <v>300.3</v>
      </c>
      <c r="D207" s="6">
        <v>224.89999999999901</v>
      </c>
      <c r="E207" s="6">
        <v>271.8</v>
      </c>
      <c r="F207" s="6">
        <v>344.599999999999</v>
      </c>
      <c r="G207" s="6">
        <v>283.60000000000002</v>
      </c>
      <c r="H207" s="6">
        <v>189.7</v>
      </c>
      <c r="I207" s="6">
        <v>436</v>
      </c>
      <c r="J207" s="6">
        <v>462.6</v>
      </c>
      <c r="K207" s="6">
        <v>335.4</v>
      </c>
      <c r="L207" s="6">
        <v>188.79999999999899</v>
      </c>
      <c r="M207" s="6">
        <v>295.10000000000002</v>
      </c>
      <c r="N207" s="6">
        <v>250.099999999999</v>
      </c>
      <c r="O207" s="6">
        <v>242.69999999999899</v>
      </c>
      <c r="P207" s="6">
        <v>172.9</v>
      </c>
      <c r="Q207" s="6">
        <v>295.79999999999899</v>
      </c>
      <c r="R207" s="6">
        <v>363.599999999999</v>
      </c>
      <c r="S207" s="6">
        <v>237</v>
      </c>
      <c r="T207" s="6">
        <v>186.7</v>
      </c>
      <c r="U207" s="6">
        <v>212.29999999999899</v>
      </c>
      <c r="V207" s="6">
        <v>139.19999999999999</v>
      </c>
      <c r="W207" s="6">
        <v>324.2</v>
      </c>
      <c r="X207" s="6">
        <v>183</v>
      </c>
      <c r="Y207" s="6">
        <v>262.7</v>
      </c>
      <c r="Z207" s="6">
        <v>267.39999999999998</v>
      </c>
      <c r="AA207">
        <v>289.29999999999899</v>
      </c>
      <c r="AB207" s="3">
        <v>211.599999999999</v>
      </c>
      <c r="AC207">
        <v>170</v>
      </c>
      <c r="AD207">
        <v>166.9</v>
      </c>
      <c r="AE207">
        <v>223.8</v>
      </c>
      <c r="AF207">
        <f t="shared" si="3"/>
        <v>261.48999999999961</v>
      </c>
    </row>
    <row r="208" spans="1:32" x14ac:dyDescent="0.25">
      <c r="A208" s="4">
        <v>34029</v>
      </c>
      <c r="B208" s="6">
        <v>95.4</v>
      </c>
      <c r="C208" s="6">
        <v>123.8</v>
      </c>
      <c r="D208" s="6">
        <v>100.3</v>
      </c>
      <c r="E208" s="6">
        <v>101.8</v>
      </c>
      <c r="F208" s="6">
        <v>82.9</v>
      </c>
      <c r="G208" s="6">
        <v>159.5</v>
      </c>
      <c r="H208" s="6">
        <v>62.9</v>
      </c>
      <c r="I208" s="6">
        <v>203</v>
      </c>
      <c r="J208" s="6">
        <v>116.6</v>
      </c>
      <c r="K208" s="6">
        <v>83.1</v>
      </c>
      <c r="L208" s="6">
        <v>176.3</v>
      </c>
      <c r="M208" s="6">
        <v>134.6</v>
      </c>
      <c r="N208" s="6">
        <v>65.699999999999903</v>
      </c>
      <c r="O208" s="6">
        <v>125.1</v>
      </c>
      <c r="P208" s="6">
        <v>153.29999999999899</v>
      </c>
      <c r="Q208" s="6">
        <v>106.3</v>
      </c>
      <c r="R208" s="6">
        <v>132.4</v>
      </c>
      <c r="S208" s="6">
        <v>81.099999999999994</v>
      </c>
      <c r="T208" s="6">
        <v>66.799999999999898</v>
      </c>
      <c r="U208" s="6">
        <v>116.799999999999</v>
      </c>
      <c r="V208" s="6">
        <v>86.9</v>
      </c>
      <c r="W208" s="6">
        <v>132.4</v>
      </c>
      <c r="X208" s="6">
        <v>48.8</v>
      </c>
      <c r="Y208" s="6">
        <v>133.6</v>
      </c>
      <c r="Z208" s="6">
        <v>121.599999999999</v>
      </c>
      <c r="AA208">
        <v>114.69999999999899</v>
      </c>
      <c r="AB208" s="3">
        <v>110.599999999999</v>
      </c>
      <c r="AC208">
        <v>157.19999999999999</v>
      </c>
      <c r="AD208">
        <v>166.2</v>
      </c>
      <c r="AE208">
        <v>126.1</v>
      </c>
      <c r="AF208">
        <f t="shared" si="3"/>
        <v>116.19333333333313</v>
      </c>
    </row>
    <row r="209" spans="1:32" x14ac:dyDescent="0.25">
      <c r="A209" s="4">
        <v>34060</v>
      </c>
      <c r="B209" s="6">
        <v>93.5</v>
      </c>
      <c r="C209" s="6">
        <v>144.5</v>
      </c>
      <c r="D209" s="6">
        <v>86.8</v>
      </c>
      <c r="E209" s="6">
        <v>82</v>
      </c>
      <c r="F209" s="6">
        <v>82.1</v>
      </c>
      <c r="G209" s="6">
        <v>114.6</v>
      </c>
      <c r="H209" s="6">
        <v>82.9</v>
      </c>
      <c r="I209" s="6">
        <v>148.30000000000001</v>
      </c>
      <c r="J209" s="6">
        <v>72.699999999999903</v>
      </c>
      <c r="K209" s="6">
        <v>74.099999999999994</v>
      </c>
      <c r="L209" s="6">
        <v>73.7</v>
      </c>
      <c r="M209" s="6">
        <v>49.9</v>
      </c>
      <c r="N209" s="6">
        <v>48.5</v>
      </c>
      <c r="O209" s="6">
        <v>106.8</v>
      </c>
      <c r="P209" s="6">
        <v>96</v>
      </c>
      <c r="Q209" s="6">
        <v>68.099999999999994</v>
      </c>
      <c r="R209" s="6">
        <v>110.4</v>
      </c>
      <c r="S209" s="6">
        <v>94.5</v>
      </c>
      <c r="T209" s="6">
        <v>197.79999999999899</v>
      </c>
      <c r="U209" s="6">
        <v>181.89999999999901</v>
      </c>
      <c r="V209" s="6">
        <v>70.8</v>
      </c>
      <c r="W209" s="6">
        <v>100.19999999999899</v>
      </c>
      <c r="X209" s="6">
        <v>98.1</v>
      </c>
      <c r="Y209" s="6">
        <v>129.4</v>
      </c>
      <c r="Z209" s="6">
        <v>87.2</v>
      </c>
      <c r="AA209">
        <v>80.699999999999903</v>
      </c>
      <c r="AB209" s="3">
        <v>59.599999999999902</v>
      </c>
      <c r="AC209">
        <v>133.69999999999899</v>
      </c>
      <c r="AD209">
        <v>106.1</v>
      </c>
      <c r="AE209">
        <v>63.1</v>
      </c>
      <c r="AF209">
        <f t="shared" si="3"/>
        <v>97.933333333333181</v>
      </c>
    </row>
    <row r="210" spans="1:32" x14ac:dyDescent="0.25">
      <c r="A210" s="4">
        <v>34090</v>
      </c>
      <c r="B210" s="6">
        <v>106.6</v>
      </c>
      <c r="C210" s="6">
        <v>88.199999999999903</v>
      </c>
      <c r="D210" s="6">
        <v>62</v>
      </c>
      <c r="E210" s="6">
        <v>77.699999999999903</v>
      </c>
      <c r="F210" s="6">
        <v>99.6</v>
      </c>
      <c r="G210" s="6">
        <v>81.699999999999903</v>
      </c>
      <c r="H210" s="6">
        <v>86.899999999999906</v>
      </c>
      <c r="I210" s="6">
        <v>124.1</v>
      </c>
      <c r="J210" s="6">
        <v>123.7</v>
      </c>
      <c r="K210" s="6">
        <v>84.4</v>
      </c>
      <c r="L210" s="6">
        <v>81.8</v>
      </c>
      <c r="M210" s="6">
        <v>80.8</v>
      </c>
      <c r="N210" s="6">
        <v>87.6</v>
      </c>
      <c r="O210" s="6">
        <v>105.1</v>
      </c>
      <c r="P210" s="6">
        <v>73.900000000000006</v>
      </c>
      <c r="Q210" s="6">
        <v>86.899999999999906</v>
      </c>
      <c r="R210" s="6">
        <v>84.5</v>
      </c>
      <c r="S210" s="6">
        <v>75</v>
      </c>
      <c r="T210" s="6">
        <v>96.5</v>
      </c>
      <c r="U210" s="6">
        <v>125.19999999999899</v>
      </c>
      <c r="V210" s="6">
        <v>67.3</v>
      </c>
      <c r="W210" s="6">
        <v>69.599999999999994</v>
      </c>
      <c r="X210" s="6">
        <v>86.2</v>
      </c>
      <c r="Y210" s="6">
        <v>95.3</v>
      </c>
      <c r="Z210" s="6">
        <v>99.4</v>
      </c>
      <c r="AA210">
        <v>49.3</v>
      </c>
      <c r="AB210" s="3">
        <v>148.80000000000001</v>
      </c>
      <c r="AC210">
        <v>121.7</v>
      </c>
      <c r="AD210">
        <v>93.199999999999903</v>
      </c>
      <c r="AE210">
        <v>136.9</v>
      </c>
      <c r="AF210">
        <f t="shared" si="3"/>
        <v>93.329999999999941</v>
      </c>
    </row>
    <row r="211" spans="1:32" x14ac:dyDescent="0.25">
      <c r="A211" s="4">
        <v>34121</v>
      </c>
      <c r="B211" s="6">
        <v>65.599999999999994</v>
      </c>
      <c r="C211" s="6">
        <v>71.8</v>
      </c>
      <c r="D211" s="6">
        <v>57.2</v>
      </c>
      <c r="E211" s="6">
        <v>80.2</v>
      </c>
      <c r="F211" s="6">
        <v>84.8</v>
      </c>
      <c r="G211" s="6">
        <v>45.4</v>
      </c>
      <c r="H211" s="6">
        <v>87.4</v>
      </c>
      <c r="I211" s="6">
        <v>92.9</v>
      </c>
      <c r="J211" s="6">
        <v>76.400000000000006</v>
      </c>
      <c r="K211" s="6">
        <v>65.2</v>
      </c>
      <c r="L211" s="6">
        <v>109.8</v>
      </c>
      <c r="M211" s="6">
        <v>106.2</v>
      </c>
      <c r="N211" s="6">
        <v>77.099999999999994</v>
      </c>
      <c r="O211" s="6">
        <v>92.7</v>
      </c>
      <c r="P211" s="6">
        <v>88.6</v>
      </c>
      <c r="Q211" s="6">
        <v>89.5</v>
      </c>
      <c r="R211" s="6">
        <v>85.1</v>
      </c>
      <c r="S211" s="6">
        <v>99</v>
      </c>
      <c r="T211" s="6">
        <v>107.4</v>
      </c>
      <c r="U211" s="6">
        <v>84.5</v>
      </c>
      <c r="V211" s="6">
        <v>76.3</v>
      </c>
      <c r="W211" s="6">
        <v>99.4</v>
      </c>
      <c r="X211" s="6">
        <v>120.2</v>
      </c>
      <c r="Y211" s="6">
        <v>121.9</v>
      </c>
      <c r="Z211" s="6">
        <v>136.79999999999899</v>
      </c>
      <c r="AA211">
        <v>109.8</v>
      </c>
      <c r="AB211" s="3">
        <v>144.69999999999999</v>
      </c>
      <c r="AC211">
        <v>141.30000000000001</v>
      </c>
      <c r="AD211">
        <v>27.799999999999901</v>
      </c>
      <c r="AE211">
        <v>141.099999999999</v>
      </c>
      <c r="AF211">
        <f t="shared" si="3"/>
        <v>92.869999999999919</v>
      </c>
    </row>
    <row r="212" spans="1:32" x14ac:dyDescent="0.25">
      <c r="A212" s="4">
        <v>34151</v>
      </c>
      <c r="B212" s="6">
        <v>11.7</v>
      </c>
      <c r="C212" s="6">
        <v>13.1</v>
      </c>
      <c r="D212" s="6">
        <v>20.3</v>
      </c>
      <c r="E212" s="6">
        <v>24</v>
      </c>
      <c r="F212" s="6">
        <v>45.499999999999901</v>
      </c>
      <c r="G212" s="6">
        <v>13.4</v>
      </c>
      <c r="H212" s="6">
        <v>27.8</v>
      </c>
      <c r="I212" s="6">
        <v>25.6</v>
      </c>
      <c r="J212" s="6">
        <v>24.7</v>
      </c>
      <c r="K212" s="6">
        <v>38.099999999999902</v>
      </c>
      <c r="L212" s="6">
        <v>32.799999999999997</v>
      </c>
      <c r="M212" s="6">
        <v>28.5</v>
      </c>
      <c r="N212" s="6">
        <v>22</v>
      </c>
      <c r="O212" s="6">
        <v>35.700000000000003</v>
      </c>
      <c r="P212" s="6">
        <v>25.6</v>
      </c>
      <c r="Q212" s="6">
        <v>23.3</v>
      </c>
      <c r="R212" s="6">
        <v>38.1</v>
      </c>
      <c r="S212" s="6">
        <v>27</v>
      </c>
      <c r="T212" s="6">
        <v>36.299999999999997</v>
      </c>
      <c r="U212" s="6">
        <v>36.799999999999997</v>
      </c>
      <c r="V212" s="6">
        <v>38.4</v>
      </c>
      <c r="W212" s="6">
        <v>44.4</v>
      </c>
      <c r="X212" s="6">
        <v>52.2</v>
      </c>
      <c r="Y212" s="6">
        <v>36</v>
      </c>
      <c r="Z212" s="6">
        <v>93</v>
      </c>
      <c r="AA212">
        <v>40.299999999999997</v>
      </c>
      <c r="AB212" s="3">
        <v>92.8</v>
      </c>
      <c r="AC212">
        <v>68.8</v>
      </c>
      <c r="AD212">
        <v>126</v>
      </c>
      <c r="AE212">
        <v>102.1</v>
      </c>
      <c r="AF212">
        <f t="shared" si="3"/>
        <v>41.476666666666652</v>
      </c>
    </row>
    <row r="213" spans="1:32" x14ac:dyDescent="0.25">
      <c r="A213" s="4">
        <v>34182</v>
      </c>
      <c r="B213" s="6">
        <v>72.3</v>
      </c>
      <c r="C213" s="6">
        <v>43.3</v>
      </c>
      <c r="D213" s="6">
        <v>23.5</v>
      </c>
      <c r="E213" s="6">
        <v>29.6</v>
      </c>
      <c r="F213" s="6">
        <v>38.199999999999903</v>
      </c>
      <c r="G213" s="6">
        <v>49.4</v>
      </c>
      <c r="H213" s="6">
        <v>11.3</v>
      </c>
      <c r="I213" s="6">
        <v>40.299999999999997</v>
      </c>
      <c r="J213" s="6">
        <v>39</v>
      </c>
      <c r="K213" s="6">
        <v>33.799999999999997</v>
      </c>
      <c r="L213" s="6">
        <v>33.6</v>
      </c>
      <c r="M213" s="6">
        <v>28.8</v>
      </c>
      <c r="N213" s="6">
        <v>27.499999999999901</v>
      </c>
      <c r="O213" s="6">
        <v>39.5</v>
      </c>
      <c r="P213" s="6">
        <v>32</v>
      </c>
      <c r="Q213" s="6">
        <v>28.8</v>
      </c>
      <c r="R213" s="6">
        <v>34.799999999999997</v>
      </c>
      <c r="S213" s="6">
        <v>18</v>
      </c>
      <c r="T213" s="6">
        <v>5.0999999999999996</v>
      </c>
      <c r="U213" s="6">
        <v>24.5</v>
      </c>
      <c r="V213" s="6">
        <v>23.7</v>
      </c>
      <c r="W213" s="6">
        <v>50.4</v>
      </c>
      <c r="X213" s="6">
        <v>25.799999999999901</v>
      </c>
      <c r="Y213" s="6">
        <v>12.799999999999899</v>
      </c>
      <c r="Z213" s="6">
        <v>18.399999999999999</v>
      </c>
      <c r="AA213">
        <v>53.3</v>
      </c>
      <c r="AB213" s="3">
        <v>15.3</v>
      </c>
      <c r="AC213">
        <v>4.2</v>
      </c>
      <c r="AD213">
        <v>18</v>
      </c>
      <c r="AE213">
        <v>17.3</v>
      </c>
      <c r="AF213">
        <f t="shared" si="3"/>
        <v>29.749999999999989</v>
      </c>
    </row>
    <row r="214" spans="1:32" x14ac:dyDescent="0.25">
      <c r="A214" s="4">
        <v>34213</v>
      </c>
      <c r="B214" s="6">
        <v>123.899999999999</v>
      </c>
      <c r="C214" s="6">
        <v>130.6</v>
      </c>
      <c r="D214" s="6">
        <v>80.7</v>
      </c>
      <c r="E214" s="6">
        <v>108</v>
      </c>
      <c r="F214" s="6">
        <v>113.19999999999899</v>
      </c>
      <c r="G214" s="6">
        <v>82.2</v>
      </c>
      <c r="H214" s="6">
        <v>114</v>
      </c>
      <c r="I214" s="6">
        <v>174.9</v>
      </c>
      <c r="J214" s="6">
        <v>144</v>
      </c>
      <c r="K214" s="6">
        <v>202.7</v>
      </c>
      <c r="L214" s="6">
        <v>173.69999999999899</v>
      </c>
      <c r="M214" s="6">
        <v>163.79999999999899</v>
      </c>
      <c r="N214" s="6">
        <v>193.1</v>
      </c>
      <c r="O214" s="6">
        <v>218.9</v>
      </c>
      <c r="P214" s="6">
        <v>173.7</v>
      </c>
      <c r="Q214" s="6">
        <v>127.7</v>
      </c>
      <c r="R214" s="6">
        <v>110.6</v>
      </c>
      <c r="S214" s="6">
        <v>146.19999999999999</v>
      </c>
      <c r="T214" s="6">
        <v>258.29999999999899</v>
      </c>
      <c r="U214" s="6">
        <v>220.69999999999899</v>
      </c>
      <c r="V214" s="6">
        <v>230.5</v>
      </c>
      <c r="W214" s="6">
        <v>179.99999999999901</v>
      </c>
      <c r="X214" s="6">
        <v>245.99999999999901</v>
      </c>
      <c r="Y214" s="6">
        <v>132.9</v>
      </c>
      <c r="Z214" s="6">
        <v>216.5</v>
      </c>
      <c r="AA214">
        <v>223.7</v>
      </c>
      <c r="AB214" s="3">
        <v>261.2</v>
      </c>
      <c r="AC214">
        <v>383.1</v>
      </c>
      <c r="AD214">
        <v>278.79999999999899</v>
      </c>
      <c r="AE214">
        <v>244.49999999999901</v>
      </c>
      <c r="AF214">
        <f t="shared" si="3"/>
        <v>181.93666666666635</v>
      </c>
    </row>
    <row r="215" spans="1:32" x14ac:dyDescent="0.25">
      <c r="A215" s="4">
        <v>34243</v>
      </c>
      <c r="B215" s="6">
        <v>84.4</v>
      </c>
      <c r="C215" s="6">
        <v>115.5</v>
      </c>
      <c r="D215" s="6">
        <v>93.9</v>
      </c>
      <c r="E215" s="6">
        <v>73.2</v>
      </c>
      <c r="F215" s="6">
        <v>90.4</v>
      </c>
      <c r="G215" s="6">
        <v>61.5</v>
      </c>
      <c r="H215" s="6">
        <v>122</v>
      </c>
      <c r="I215" s="6">
        <v>79.8</v>
      </c>
      <c r="J215" s="6">
        <v>48.4</v>
      </c>
      <c r="K215" s="6">
        <v>66.8</v>
      </c>
      <c r="L215" s="6">
        <v>86.6</v>
      </c>
      <c r="M215" s="6">
        <v>129.30000000000001</v>
      </c>
      <c r="N215" s="6">
        <v>57.8</v>
      </c>
      <c r="O215" s="6">
        <v>66.8</v>
      </c>
      <c r="P215" s="6">
        <v>65.599999999999994</v>
      </c>
      <c r="Q215" s="6">
        <v>148.6</v>
      </c>
      <c r="R215" s="6">
        <v>93.5</v>
      </c>
      <c r="S215" s="6">
        <v>118</v>
      </c>
      <c r="T215" s="6">
        <v>183.89999999999901</v>
      </c>
      <c r="U215" s="6">
        <v>115.299999999999</v>
      </c>
      <c r="V215" s="6">
        <v>58.3</v>
      </c>
      <c r="W215" s="6">
        <v>82.4</v>
      </c>
      <c r="X215" s="6">
        <v>155.6</v>
      </c>
      <c r="Y215" s="6">
        <v>138.6</v>
      </c>
      <c r="Z215" s="6">
        <v>124.799999999999</v>
      </c>
      <c r="AA215">
        <v>58.6</v>
      </c>
      <c r="AB215" s="3">
        <v>132.4</v>
      </c>
      <c r="AC215">
        <v>124.899999999999</v>
      </c>
      <c r="AD215">
        <v>139.1</v>
      </c>
      <c r="AE215">
        <v>150.19999999999999</v>
      </c>
      <c r="AF215">
        <f t="shared" si="3"/>
        <v>102.20666666666651</v>
      </c>
    </row>
    <row r="216" spans="1:32" x14ac:dyDescent="0.25">
      <c r="A216" s="4">
        <v>34274</v>
      </c>
      <c r="B216" s="6">
        <v>228.1</v>
      </c>
      <c r="C216" s="6">
        <v>95.5</v>
      </c>
      <c r="D216" s="6">
        <v>85.7</v>
      </c>
      <c r="E216" s="6">
        <v>79.699999999999903</v>
      </c>
      <c r="F216" s="6">
        <v>68.8</v>
      </c>
      <c r="G216" s="6">
        <v>99</v>
      </c>
      <c r="H216" s="6">
        <v>87.4</v>
      </c>
      <c r="I216" s="6">
        <v>153</v>
      </c>
      <c r="J216" s="6">
        <v>105.3</v>
      </c>
      <c r="K216" s="6">
        <v>34.9</v>
      </c>
      <c r="L216" s="6">
        <v>38.299999999999997</v>
      </c>
      <c r="M216" s="6">
        <v>54.6</v>
      </c>
      <c r="N216" s="6">
        <v>38</v>
      </c>
      <c r="O216" s="6">
        <v>38.699999999999903</v>
      </c>
      <c r="P216" s="6">
        <v>29.099999999999898</v>
      </c>
      <c r="Q216" s="6">
        <v>70.899999999999906</v>
      </c>
      <c r="R216" s="6">
        <v>73.999999999999901</v>
      </c>
      <c r="S216" s="6">
        <v>157.6</v>
      </c>
      <c r="T216" s="6">
        <v>32.200000000000003</v>
      </c>
      <c r="U216" s="6">
        <v>63.2</v>
      </c>
      <c r="V216" s="6">
        <v>85.3</v>
      </c>
      <c r="W216" s="6">
        <v>42.6</v>
      </c>
      <c r="X216" s="6">
        <v>51.399999999999899</v>
      </c>
      <c r="Y216" s="6">
        <v>109</v>
      </c>
      <c r="Z216" s="6">
        <v>49.1</v>
      </c>
      <c r="AA216">
        <v>56.9</v>
      </c>
      <c r="AB216" s="3">
        <v>57.2</v>
      </c>
      <c r="AC216">
        <v>105.7</v>
      </c>
      <c r="AD216">
        <v>59.5</v>
      </c>
      <c r="AE216">
        <v>31.7</v>
      </c>
      <c r="AF216">
        <f t="shared" si="3"/>
        <v>76.079999999999956</v>
      </c>
    </row>
    <row r="217" spans="1:32" x14ac:dyDescent="0.25">
      <c r="A217" s="4">
        <v>34304</v>
      </c>
      <c r="B217" s="6">
        <v>112.899999999999</v>
      </c>
      <c r="C217" s="6">
        <v>88.1</v>
      </c>
      <c r="D217" s="6">
        <v>198.99999999999901</v>
      </c>
      <c r="E217" s="6">
        <v>200.89999999999901</v>
      </c>
      <c r="F217" s="6">
        <v>175.89999999999901</v>
      </c>
      <c r="G217" s="6">
        <v>264.7</v>
      </c>
      <c r="H217" s="6">
        <v>193.1</v>
      </c>
      <c r="I217" s="6">
        <v>196.29999999999899</v>
      </c>
      <c r="J217" s="6">
        <v>231.9</v>
      </c>
      <c r="K217" s="6">
        <v>218.7</v>
      </c>
      <c r="L217" s="6">
        <v>217</v>
      </c>
      <c r="M217" s="6">
        <v>189.9</v>
      </c>
      <c r="N217" s="6">
        <v>149</v>
      </c>
      <c r="O217" s="6">
        <v>211.7</v>
      </c>
      <c r="P217" s="6">
        <v>93</v>
      </c>
      <c r="Q217" s="6">
        <v>193.7</v>
      </c>
      <c r="R217" s="6">
        <v>144.19999999999999</v>
      </c>
      <c r="S217" s="6">
        <v>202</v>
      </c>
      <c r="T217" s="6">
        <v>184.5</v>
      </c>
      <c r="U217" s="6">
        <v>176.5</v>
      </c>
      <c r="V217" s="6">
        <v>204.89999999999901</v>
      </c>
      <c r="W217" s="6">
        <v>145.79999999999899</v>
      </c>
      <c r="X217" s="6">
        <v>101.8</v>
      </c>
      <c r="Y217" s="6">
        <v>293.19999999999902</v>
      </c>
      <c r="Z217" s="6">
        <v>214.5</v>
      </c>
      <c r="AA217">
        <v>219.29999999999899</v>
      </c>
      <c r="AB217" s="3">
        <v>214.1</v>
      </c>
      <c r="AC217">
        <v>211.6</v>
      </c>
      <c r="AD217">
        <v>160.1</v>
      </c>
      <c r="AE217">
        <v>206.7</v>
      </c>
      <c r="AF217">
        <f t="shared" si="3"/>
        <v>187.1666666666664</v>
      </c>
    </row>
    <row r="218" spans="1:32" x14ac:dyDescent="0.25">
      <c r="A218" s="4">
        <v>34335</v>
      </c>
      <c r="B218" s="6">
        <v>222.2</v>
      </c>
      <c r="C218" s="6">
        <v>194.7</v>
      </c>
      <c r="D218" s="6">
        <v>286.3</v>
      </c>
      <c r="E218" s="6">
        <v>258.10000000000002</v>
      </c>
      <c r="F218" s="6">
        <v>185.5</v>
      </c>
      <c r="G218" s="6">
        <v>196.3</v>
      </c>
      <c r="H218" s="6">
        <v>297.2</v>
      </c>
      <c r="I218" s="6">
        <v>198.7</v>
      </c>
      <c r="J218" s="6">
        <v>274.89999999999998</v>
      </c>
      <c r="K218" s="6">
        <v>271.60000000000002</v>
      </c>
      <c r="L218" s="6">
        <v>221.2</v>
      </c>
      <c r="M218" s="6">
        <v>238.29999999999899</v>
      </c>
      <c r="N218" s="6">
        <v>202.6</v>
      </c>
      <c r="O218" s="6">
        <v>254.5</v>
      </c>
      <c r="P218" s="6">
        <v>231.6</v>
      </c>
      <c r="Q218" s="6">
        <v>164.6</v>
      </c>
      <c r="R218" s="6">
        <v>221.7</v>
      </c>
      <c r="S218" s="6">
        <v>195</v>
      </c>
      <c r="T218" s="6">
        <v>276.10000000000002</v>
      </c>
      <c r="U218" s="6">
        <v>249.9</v>
      </c>
      <c r="V218" s="6">
        <v>118.1</v>
      </c>
      <c r="W218" s="6">
        <v>261.39999999999998</v>
      </c>
      <c r="X218" s="6">
        <v>276</v>
      </c>
      <c r="Y218" s="6">
        <v>272.60000000000002</v>
      </c>
      <c r="Z218" s="6">
        <v>287.3</v>
      </c>
      <c r="AA218">
        <v>283</v>
      </c>
      <c r="AB218" s="3">
        <v>239.3</v>
      </c>
      <c r="AC218">
        <v>132.6</v>
      </c>
      <c r="AD218">
        <v>116.99999999999901</v>
      </c>
      <c r="AE218">
        <v>239.5</v>
      </c>
      <c r="AF218">
        <f t="shared" si="3"/>
        <v>228.92666666666662</v>
      </c>
    </row>
    <row r="219" spans="1:32" x14ac:dyDescent="0.25">
      <c r="A219" s="4">
        <v>34366</v>
      </c>
      <c r="B219" s="6">
        <v>120.3</v>
      </c>
      <c r="C219" s="6">
        <v>164.3</v>
      </c>
      <c r="D219" s="6">
        <v>110.3</v>
      </c>
      <c r="E219" s="6">
        <v>162.69999999999999</v>
      </c>
      <c r="F219" s="6">
        <v>177.1</v>
      </c>
      <c r="G219" s="6">
        <v>256.89999999999998</v>
      </c>
      <c r="H219" s="6">
        <v>127.5</v>
      </c>
      <c r="I219" s="6">
        <v>133.80000000000001</v>
      </c>
      <c r="J219" s="6">
        <v>204.8</v>
      </c>
      <c r="K219" s="6">
        <v>234.7</v>
      </c>
      <c r="L219" s="6">
        <v>97.7</v>
      </c>
      <c r="M219" s="6">
        <v>100.2</v>
      </c>
      <c r="N219" s="6">
        <v>130.30000000000001</v>
      </c>
      <c r="O219" s="6">
        <v>140.29999999999899</v>
      </c>
      <c r="P219" s="6">
        <v>105.6</v>
      </c>
      <c r="Q219" s="6">
        <v>134.6</v>
      </c>
      <c r="R219" s="6">
        <v>184.4</v>
      </c>
      <c r="S219" s="6">
        <v>41</v>
      </c>
      <c r="T219" s="6">
        <v>73.099999999999994</v>
      </c>
      <c r="U219" s="6">
        <v>36.200000000000003</v>
      </c>
      <c r="V219" s="6">
        <v>83.5</v>
      </c>
      <c r="W219" s="6">
        <v>114.8</v>
      </c>
      <c r="X219" s="6">
        <v>110.4</v>
      </c>
      <c r="Y219" s="6">
        <v>155.5</v>
      </c>
      <c r="Z219" s="6">
        <v>135.30000000000001</v>
      </c>
      <c r="AA219">
        <v>103</v>
      </c>
      <c r="AB219" s="3">
        <v>208.29999999999899</v>
      </c>
      <c r="AC219">
        <v>68.2</v>
      </c>
      <c r="AD219">
        <v>50.599999999999902</v>
      </c>
      <c r="AE219">
        <v>115.69999999999899</v>
      </c>
      <c r="AF219">
        <f t="shared" si="3"/>
        <v>129.36999999999986</v>
      </c>
    </row>
    <row r="220" spans="1:32" x14ac:dyDescent="0.25">
      <c r="A220" s="4">
        <v>34394</v>
      </c>
      <c r="B220" s="6">
        <v>162.5</v>
      </c>
      <c r="C220" s="6">
        <v>102.3</v>
      </c>
      <c r="D220" s="6">
        <v>172.2</v>
      </c>
      <c r="E220" s="6">
        <v>185.89999999999901</v>
      </c>
      <c r="F220" s="6">
        <v>168.7</v>
      </c>
      <c r="G220" s="6">
        <v>125.19999999999899</v>
      </c>
      <c r="H220" s="6">
        <v>61.7</v>
      </c>
      <c r="I220" s="6">
        <v>127.8</v>
      </c>
      <c r="J220" s="6">
        <v>175.29999999999899</v>
      </c>
      <c r="K220" s="6">
        <v>70.3</v>
      </c>
      <c r="L220" s="6">
        <v>107.6</v>
      </c>
      <c r="M220" s="6">
        <v>113.19999999999899</v>
      </c>
      <c r="N220" s="6">
        <v>90.399999999999906</v>
      </c>
      <c r="O220" s="6">
        <v>75.2</v>
      </c>
      <c r="P220" s="6">
        <v>84.5</v>
      </c>
      <c r="Q220" s="6">
        <v>138.6</v>
      </c>
      <c r="R220" s="6">
        <v>149.19999999999999</v>
      </c>
      <c r="S220" s="6">
        <v>21.4</v>
      </c>
      <c r="T220" s="6">
        <v>58.6</v>
      </c>
      <c r="U220" s="6">
        <v>57.8</v>
      </c>
      <c r="V220" s="6">
        <v>50.1</v>
      </c>
      <c r="W220" s="6">
        <v>95.399999999999906</v>
      </c>
      <c r="X220" s="6">
        <v>61.199999999999903</v>
      </c>
      <c r="Y220" s="6">
        <v>31.7</v>
      </c>
      <c r="Z220" s="6">
        <v>93</v>
      </c>
      <c r="AA220">
        <v>100.7</v>
      </c>
      <c r="AB220" s="3">
        <v>60.5</v>
      </c>
      <c r="AC220">
        <v>87.3</v>
      </c>
      <c r="AD220">
        <v>111.6</v>
      </c>
      <c r="AE220">
        <v>72.2</v>
      </c>
      <c r="AF220">
        <f t="shared" si="3"/>
        <v>100.40333333333318</v>
      </c>
    </row>
    <row r="221" spans="1:32" x14ac:dyDescent="0.25">
      <c r="A221" s="4">
        <v>34425</v>
      </c>
      <c r="B221" s="6">
        <v>84.1</v>
      </c>
      <c r="C221" s="6">
        <v>60.7</v>
      </c>
      <c r="D221" s="6">
        <v>56.5</v>
      </c>
      <c r="E221" s="6">
        <v>93.1</v>
      </c>
      <c r="F221" s="6">
        <v>172.2</v>
      </c>
      <c r="G221" s="6">
        <v>113.1</v>
      </c>
      <c r="H221" s="6">
        <v>48.6</v>
      </c>
      <c r="I221" s="6">
        <v>146.89999999999901</v>
      </c>
      <c r="J221" s="6">
        <v>95.2</v>
      </c>
      <c r="K221" s="6">
        <v>76.099999999999994</v>
      </c>
      <c r="L221" s="6">
        <v>137.19999999999999</v>
      </c>
      <c r="M221" s="6">
        <v>82.1</v>
      </c>
      <c r="N221" s="6">
        <v>100.899999999999</v>
      </c>
      <c r="O221" s="6">
        <v>66.900000000000006</v>
      </c>
      <c r="P221" s="6">
        <v>62.8</v>
      </c>
      <c r="Q221" s="6">
        <v>159.4</v>
      </c>
      <c r="R221" s="6">
        <v>122.4</v>
      </c>
      <c r="S221" s="6">
        <v>159.89999999999901</v>
      </c>
      <c r="T221" s="6">
        <v>88.4</v>
      </c>
      <c r="U221" s="6">
        <v>90.6</v>
      </c>
      <c r="V221" s="6">
        <v>86</v>
      </c>
      <c r="W221" s="6">
        <v>98.2</v>
      </c>
      <c r="X221" s="6">
        <v>74.2</v>
      </c>
      <c r="Y221" s="6">
        <v>69.5</v>
      </c>
      <c r="Z221" s="6">
        <v>66.8</v>
      </c>
      <c r="AA221">
        <v>96.3</v>
      </c>
      <c r="AB221" s="3">
        <v>99.8</v>
      </c>
      <c r="AC221">
        <v>117.1</v>
      </c>
      <c r="AD221">
        <v>70.499999999999901</v>
      </c>
      <c r="AE221">
        <v>71.7</v>
      </c>
      <c r="AF221">
        <f t="shared" si="3"/>
        <v>95.573333333333224</v>
      </c>
    </row>
    <row r="222" spans="1:32" x14ac:dyDescent="0.25">
      <c r="A222" s="4">
        <v>34455</v>
      </c>
      <c r="B222" s="6">
        <v>90.199999999999903</v>
      </c>
      <c r="C222" s="6">
        <v>85.8</v>
      </c>
      <c r="D222" s="6">
        <v>46</v>
      </c>
      <c r="E222" s="6">
        <v>124.8</v>
      </c>
      <c r="F222" s="6">
        <v>77</v>
      </c>
      <c r="G222" s="6">
        <v>69.099999999999994</v>
      </c>
      <c r="H222" s="6">
        <v>106.8</v>
      </c>
      <c r="I222" s="6">
        <v>131.39999999999901</v>
      </c>
      <c r="J222" s="6">
        <v>39.299999999999997</v>
      </c>
      <c r="K222" s="6">
        <v>72.3</v>
      </c>
      <c r="L222" s="6">
        <v>77.2</v>
      </c>
      <c r="M222" s="6">
        <v>86.2</v>
      </c>
      <c r="N222" s="6">
        <v>77</v>
      </c>
      <c r="O222" s="6">
        <v>56.1</v>
      </c>
      <c r="P222" s="6">
        <v>86.9</v>
      </c>
      <c r="Q222" s="6">
        <v>87</v>
      </c>
      <c r="R222" s="6">
        <v>88.2</v>
      </c>
      <c r="S222" s="6">
        <v>48.6</v>
      </c>
      <c r="T222" s="6">
        <v>55.6</v>
      </c>
      <c r="U222" s="6">
        <v>107.399999999999</v>
      </c>
      <c r="V222" s="6">
        <v>72.5</v>
      </c>
      <c r="W222" s="6">
        <v>71.599999999999994</v>
      </c>
      <c r="X222" s="6">
        <v>84.3</v>
      </c>
      <c r="Y222" s="6">
        <v>113.9</v>
      </c>
      <c r="Z222" s="6">
        <v>86.8</v>
      </c>
      <c r="AA222">
        <v>29.7</v>
      </c>
      <c r="AB222" s="3">
        <v>122.4</v>
      </c>
      <c r="AC222">
        <v>152.1</v>
      </c>
      <c r="AD222">
        <v>132.19999999999999</v>
      </c>
      <c r="AE222">
        <v>131.9</v>
      </c>
      <c r="AF222">
        <f t="shared" si="3"/>
        <v>87.00999999999992</v>
      </c>
    </row>
    <row r="223" spans="1:32" x14ac:dyDescent="0.25">
      <c r="A223" s="4">
        <v>34486</v>
      </c>
      <c r="B223" s="6">
        <v>76.5</v>
      </c>
      <c r="C223" s="6">
        <v>52.499999999999901</v>
      </c>
      <c r="D223" s="6">
        <v>101.9</v>
      </c>
      <c r="E223" s="6">
        <v>71.3</v>
      </c>
      <c r="F223" s="6">
        <v>71.5</v>
      </c>
      <c r="G223" s="6">
        <v>75.3</v>
      </c>
      <c r="H223" s="6">
        <v>111.6</v>
      </c>
      <c r="I223" s="6">
        <v>38.5</v>
      </c>
      <c r="J223" s="6">
        <v>41.4</v>
      </c>
      <c r="K223" s="6">
        <v>91</v>
      </c>
      <c r="L223" s="6">
        <v>106.599999999999</v>
      </c>
      <c r="M223" s="6">
        <v>98.6</v>
      </c>
      <c r="N223" s="6">
        <v>88.1</v>
      </c>
      <c r="O223" s="6">
        <v>95</v>
      </c>
      <c r="P223" s="6">
        <v>80.5</v>
      </c>
      <c r="Q223" s="6">
        <v>83.1</v>
      </c>
      <c r="R223" s="6">
        <v>69.7</v>
      </c>
      <c r="S223" s="6">
        <v>128</v>
      </c>
      <c r="T223" s="6">
        <v>221.3</v>
      </c>
      <c r="U223" s="6">
        <v>153</v>
      </c>
      <c r="V223" s="6">
        <v>90.999999999999901</v>
      </c>
      <c r="W223" s="6">
        <v>127.4</v>
      </c>
      <c r="X223" s="6">
        <v>137.4</v>
      </c>
      <c r="Y223" s="6">
        <v>188.7</v>
      </c>
      <c r="Z223" s="6">
        <v>152.30000000000001</v>
      </c>
      <c r="AA223">
        <v>19</v>
      </c>
      <c r="AB223" s="3">
        <v>150.1</v>
      </c>
      <c r="AC223">
        <v>149.4</v>
      </c>
      <c r="AD223">
        <v>120.3</v>
      </c>
      <c r="AE223">
        <v>155.39999999999901</v>
      </c>
      <c r="AF223">
        <f t="shared" si="3"/>
        <v>104.87999999999994</v>
      </c>
    </row>
    <row r="224" spans="1:32" x14ac:dyDescent="0.25">
      <c r="A224" s="4">
        <v>34516</v>
      </c>
      <c r="B224" s="6">
        <v>12.6</v>
      </c>
      <c r="C224" s="6">
        <v>20.9</v>
      </c>
      <c r="D224" s="6">
        <v>14.1</v>
      </c>
      <c r="E224" s="6">
        <v>15.6</v>
      </c>
      <c r="F224" s="6">
        <v>36.099999999999902</v>
      </c>
      <c r="G224" s="6">
        <v>22.2</v>
      </c>
      <c r="H224" s="6">
        <v>22.9</v>
      </c>
      <c r="I224" s="6">
        <v>19.399999999999999</v>
      </c>
      <c r="J224" s="6">
        <v>28.9</v>
      </c>
      <c r="K224" s="6">
        <v>15.9</v>
      </c>
      <c r="L224" s="6">
        <v>12.8</v>
      </c>
      <c r="M224" s="6">
        <v>13.4</v>
      </c>
      <c r="N224" s="6">
        <v>7.6</v>
      </c>
      <c r="O224" s="6">
        <v>7.8</v>
      </c>
      <c r="P224" s="6">
        <v>8.6</v>
      </c>
      <c r="Q224" s="6">
        <v>26.6</v>
      </c>
      <c r="R224" s="6">
        <v>31</v>
      </c>
      <c r="S224" s="6">
        <v>5.5</v>
      </c>
      <c r="T224" s="6">
        <v>39.6</v>
      </c>
      <c r="U224" s="6">
        <v>17.799999999999901</v>
      </c>
      <c r="V224" s="6">
        <v>33.199999999999903</v>
      </c>
      <c r="W224" s="6">
        <v>14.4</v>
      </c>
      <c r="X224" s="6">
        <v>33.1</v>
      </c>
      <c r="Y224" s="6">
        <v>18.7</v>
      </c>
      <c r="Z224" s="6">
        <v>103.899999999999</v>
      </c>
      <c r="AA224">
        <v>8.4</v>
      </c>
      <c r="AB224" s="3">
        <v>126.6</v>
      </c>
      <c r="AC224">
        <v>56.4</v>
      </c>
      <c r="AD224">
        <v>98.2</v>
      </c>
      <c r="AE224">
        <v>114.1</v>
      </c>
      <c r="AF224">
        <f t="shared" si="3"/>
        <v>32.87666666666663</v>
      </c>
    </row>
    <row r="225" spans="1:32" x14ac:dyDescent="0.25">
      <c r="A225" s="4">
        <v>34547</v>
      </c>
      <c r="B225" s="6">
        <v>0</v>
      </c>
      <c r="C225" s="6">
        <v>0</v>
      </c>
      <c r="D225" s="6">
        <v>0</v>
      </c>
      <c r="E225" s="6">
        <v>0</v>
      </c>
      <c r="F225" s="6">
        <v>0</v>
      </c>
      <c r="G225" s="6">
        <v>0</v>
      </c>
      <c r="H225" s="6">
        <v>0</v>
      </c>
      <c r="I225" s="6">
        <v>0</v>
      </c>
      <c r="J225" s="6">
        <v>0</v>
      </c>
      <c r="K225" s="6">
        <v>0</v>
      </c>
      <c r="L225" s="6">
        <v>0</v>
      </c>
      <c r="M225" s="6">
        <v>0</v>
      </c>
      <c r="N225" s="6">
        <v>0</v>
      </c>
      <c r="O225" s="6">
        <v>0</v>
      </c>
      <c r="P225" s="6">
        <v>0</v>
      </c>
      <c r="Q225" s="6">
        <v>0</v>
      </c>
      <c r="R225" s="6">
        <v>0</v>
      </c>
      <c r="S225" s="6">
        <v>0</v>
      </c>
      <c r="T225" s="6">
        <v>0</v>
      </c>
      <c r="U225" s="6">
        <v>0</v>
      </c>
      <c r="V225" s="6">
        <v>0</v>
      </c>
      <c r="W225" s="6">
        <v>0</v>
      </c>
      <c r="X225" s="6">
        <v>0</v>
      </c>
      <c r="Y225" s="6">
        <v>0</v>
      </c>
      <c r="Z225" s="6">
        <v>0.4</v>
      </c>
      <c r="AA225">
        <v>0</v>
      </c>
      <c r="AB225" s="3">
        <v>2.7</v>
      </c>
      <c r="AC225">
        <v>0.3</v>
      </c>
      <c r="AD225">
        <v>0</v>
      </c>
      <c r="AE225">
        <v>6.2</v>
      </c>
      <c r="AF225">
        <f t="shared" si="3"/>
        <v>0.32</v>
      </c>
    </row>
    <row r="226" spans="1:32" x14ac:dyDescent="0.25">
      <c r="A226" s="4">
        <v>34578</v>
      </c>
      <c r="B226" s="6">
        <v>20</v>
      </c>
      <c r="C226" s="6">
        <v>17.899999999999999</v>
      </c>
      <c r="D226" s="6">
        <v>24.2</v>
      </c>
      <c r="E226" s="6">
        <v>17.2</v>
      </c>
      <c r="F226" s="6">
        <v>16.899999999999999</v>
      </c>
      <c r="G226" s="6">
        <v>22.6</v>
      </c>
      <c r="H226" s="6">
        <v>25.9</v>
      </c>
      <c r="I226" s="6">
        <v>33.5</v>
      </c>
      <c r="J226" s="6">
        <v>8.4</v>
      </c>
      <c r="K226" s="6">
        <v>8.1999999999999993</v>
      </c>
      <c r="L226" s="6">
        <v>11.6</v>
      </c>
      <c r="M226" s="6">
        <v>13.8</v>
      </c>
      <c r="N226" s="6">
        <v>10.899999999999901</v>
      </c>
      <c r="O226" s="6">
        <v>6.2</v>
      </c>
      <c r="P226" s="6">
        <v>9.4</v>
      </c>
      <c r="Q226" s="6">
        <v>25.4</v>
      </c>
      <c r="R226" s="6">
        <v>22.7</v>
      </c>
      <c r="S226" s="6">
        <v>10.6</v>
      </c>
      <c r="T226" s="6">
        <v>15.5</v>
      </c>
      <c r="U226" s="6">
        <v>14.2</v>
      </c>
      <c r="V226" s="6">
        <v>18.799999999999901</v>
      </c>
      <c r="W226" s="6">
        <v>14</v>
      </c>
      <c r="X226" s="6">
        <v>19.299999999999901</v>
      </c>
      <c r="Y226" s="6">
        <v>33.799999999999997</v>
      </c>
      <c r="Z226" s="6">
        <v>5.9</v>
      </c>
      <c r="AA226">
        <v>13.2</v>
      </c>
      <c r="AB226" s="3">
        <v>26.299999999999901</v>
      </c>
      <c r="AC226">
        <v>46.1</v>
      </c>
      <c r="AD226">
        <v>13.6</v>
      </c>
      <c r="AE226">
        <v>16.600000000000001</v>
      </c>
      <c r="AF226">
        <f t="shared" si="3"/>
        <v>18.089999999999986</v>
      </c>
    </row>
    <row r="227" spans="1:32" x14ac:dyDescent="0.25">
      <c r="A227" s="4">
        <v>34608</v>
      </c>
      <c r="B227" s="6">
        <v>120.8</v>
      </c>
      <c r="C227" s="6">
        <v>72.900000000000006</v>
      </c>
      <c r="D227" s="6">
        <v>131.80000000000001</v>
      </c>
      <c r="E227" s="6">
        <v>76</v>
      </c>
      <c r="F227" s="6">
        <v>83.7</v>
      </c>
      <c r="G227" s="6">
        <v>104.99999999999901</v>
      </c>
      <c r="H227" s="6">
        <v>55.4</v>
      </c>
      <c r="I227" s="6">
        <v>136.99999999999901</v>
      </c>
      <c r="J227" s="6">
        <v>132.6</v>
      </c>
      <c r="K227" s="6">
        <v>105.8</v>
      </c>
      <c r="L227" s="6">
        <v>123.49999999999901</v>
      </c>
      <c r="M227" s="6">
        <v>101.8</v>
      </c>
      <c r="N227" s="6">
        <v>105.19999999999899</v>
      </c>
      <c r="O227" s="6">
        <v>87.4</v>
      </c>
      <c r="P227" s="6">
        <v>99.1</v>
      </c>
      <c r="Q227" s="6">
        <v>83.4</v>
      </c>
      <c r="R227" s="6">
        <v>91</v>
      </c>
      <c r="S227" s="6">
        <v>106.4</v>
      </c>
      <c r="T227" s="6">
        <v>112.6</v>
      </c>
      <c r="U227" s="6">
        <v>63.599999999999902</v>
      </c>
      <c r="V227" s="6">
        <v>69.899999999999906</v>
      </c>
      <c r="W227" s="6">
        <v>100.99999999999901</v>
      </c>
      <c r="X227" s="6">
        <v>113.799999999999</v>
      </c>
      <c r="Y227" s="6">
        <v>134.99999999999901</v>
      </c>
      <c r="Z227" s="6">
        <v>138.69999999999999</v>
      </c>
      <c r="AA227">
        <v>83.2</v>
      </c>
      <c r="AB227" s="3">
        <v>118.6</v>
      </c>
      <c r="AC227">
        <v>114.4</v>
      </c>
      <c r="AD227">
        <v>66.2</v>
      </c>
      <c r="AE227">
        <v>231.7</v>
      </c>
      <c r="AF227">
        <f t="shared" si="3"/>
        <v>105.58333333333307</v>
      </c>
    </row>
    <row r="228" spans="1:32" x14ac:dyDescent="0.25">
      <c r="A228" s="4">
        <v>34639</v>
      </c>
      <c r="B228" s="6">
        <v>137.19999999999999</v>
      </c>
      <c r="C228" s="6">
        <v>124.799999999999</v>
      </c>
      <c r="D228" s="6">
        <v>100.8</v>
      </c>
      <c r="E228" s="6">
        <v>168.7</v>
      </c>
      <c r="F228" s="6">
        <v>213.89999999999901</v>
      </c>
      <c r="G228" s="6">
        <v>153.19999999999999</v>
      </c>
      <c r="H228" s="6">
        <v>93.6</v>
      </c>
      <c r="I228" s="6">
        <v>227.4</v>
      </c>
      <c r="J228" s="6">
        <v>249.7</v>
      </c>
      <c r="K228" s="6">
        <v>248.6</v>
      </c>
      <c r="L228" s="6">
        <v>166.1</v>
      </c>
      <c r="M228" s="6">
        <v>144.4</v>
      </c>
      <c r="N228" s="6">
        <v>201.6</v>
      </c>
      <c r="O228" s="6">
        <v>274</v>
      </c>
      <c r="P228" s="6">
        <v>184.79999999999899</v>
      </c>
      <c r="Q228" s="6">
        <v>189.8</v>
      </c>
      <c r="R228" s="6">
        <v>218.6</v>
      </c>
      <c r="S228" s="6">
        <v>174.5</v>
      </c>
      <c r="T228" s="6">
        <v>115.9</v>
      </c>
      <c r="U228" s="6">
        <v>157.29999999999899</v>
      </c>
      <c r="V228" s="6">
        <v>136.5</v>
      </c>
      <c r="W228" s="6">
        <v>250</v>
      </c>
      <c r="X228" s="6">
        <v>177.2</v>
      </c>
      <c r="Y228" s="6">
        <v>153.19999999999999</v>
      </c>
      <c r="Z228" s="6">
        <v>165.29999999999899</v>
      </c>
      <c r="AA228">
        <v>65.199999999999903</v>
      </c>
      <c r="AB228" s="3">
        <v>147.69999999999999</v>
      </c>
      <c r="AC228">
        <v>126.1</v>
      </c>
      <c r="AD228">
        <v>95.1</v>
      </c>
      <c r="AE228">
        <v>141.4</v>
      </c>
      <c r="AF228">
        <f t="shared" si="3"/>
        <v>166.75333333333316</v>
      </c>
    </row>
    <row r="229" spans="1:32" x14ac:dyDescent="0.25">
      <c r="A229" s="4">
        <v>34669</v>
      </c>
      <c r="B229" s="6">
        <v>215.8</v>
      </c>
      <c r="C229" s="6">
        <v>241.89999999999901</v>
      </c>
      <c r="D229" s="6">
        <v>119.6</v>
      </c>
      <c r="E229" s="6">
        <v>181.2</v>
      </c>
      <c r="F229" s="6">
        <v>235.1</v>
      </c>
      <c r="G229" s="6">
        <v>168.9</v>
      </c>
      <c r="H229" s="6">
        <v>85.3</v>
      </c>
      <c r="I229" s="6">
        <v>288.7</v>
      </c>
      <c r="J229" s="6">
        <v>264.60000000000002</v>
      </c>
      <c r="K229" s="6">
        <v>231.3</v>
      </c>
      <c r="L229" s="6">
        <v>111.9</v>
      </c>
      <c r="M229" s="6">
        <v>137</v>
      </c>
      <c r="N229" s="6">
        <v>270.89999999999998</v>
      </c>
      <c r="O229" s="6">
        <v>198</v>
      </c>
      <c r="P229" s="6">
        <v>202.9</v>
      </c>
      <c r="Q229" s="6">
        <v>269.099999999999</v>
      </c>
      <c r="R229" s="6">
        <v>217.79999999999899</v>
      </c>
      <c r="S229" s="6">
        <v>79.3</v>
      </c>
      <c r="T229" s="6">
        <v>105.799999999999</v>
      </c>
      <c r="U229" s="6">
        <v>57.8</v>
      </c>
      <c r="V229" s="6">
        <v>54.5</v>
      </c>
      <c r="W229" s="6">
        <v>149.79999999999899</v>
      </c>
      <c r="X229" s="6">
        <v>72.3</v>
      </c>
      <c r="Y229" s="6">
        <v>69.900000000000006</v>
      </c>
      <c r="Z229" s="6">
        <v>176.2</v>
      </c>
      <c r="AA229">
        <v>204.8</v>
      </c>
      <c r="AB229" s="3">
        <v>222.599999999999</v>
      </c>
      <c r="AC229">
        <v>121.5</v>
      </c>
      <c r="AD229">
        <v>184.6</v>
      </c>
      <c r="AE229">
        <v>177.9</v>
      </c>
      <c r="AF229">
        <f t="shared" si="3"/>
        <v>170.56666666666649</v>
      </c>
    </row>
    <row r="230" spans="1:32" x14ac:dyDescent="0.25">
      <c r="A230" s="4">
        <v>34700</v>
      </c>
      <c r="B230" s="6">
        <v>236.7</v>
      </c>
      <c r="C230" s="6">
        <v>235.99999999999901</v>
      </c>
      <c r="D230" s="6">
        <v>298.60000000000002</v>
      </c>
      <c r="E230" s="6">
        <v>207.7</v>
      </c>
      <c r="F230" s="6">
        <v>349.4</v>
      </c>
      <c r="G230" s="6">
        <v>348.5</v>
      </c>
      <c r="H230" s="6">
        <v>276.8</v>
      </c>
      <c r="I230" s="6">
        <v>415.8</v>
      </c>
      <c r="J230" s="6">
        <v>321.5</v>
      </c>
      <c r="K230" s="6">
        <v>412.6</v>
      </c>
      <c r="L230" s="6">
        <v>365.099999999999</v>
      </c>
      <c r="M230" s="6">
        <v>330.1</v>
      </c>
      <c r="N230" s="6">
        <v>512.5</v>
      </c>
      <c r="O230" s="6">
        <v>432</v>
      </c>
      <c r="P230" s="6">
        <v>385.7</v>
      </c>
      <c r="Q230" s="6">
        <v>328.4</v>
      </c>
      <c r="R230" s="6">
        <v>300.5</v>
      </c>
      <c r="S230" s="6">
        <v>182</v>
      </c>
      <c r="T230" s="6">
        <v>288.89999999999998</v>
      </c>
      <c r="U230" s="6">
        <v>267.2</v>
      </c>
      <c r="V230" s="6">
        <v>137.9</v>
      </c>
      <c r="W230" s="6">
        <v>377</v>
      </c>
      <c r="X230" s="6">
        <v>392.6</v>
      </c>
      <c r="Y230" s="6">
        <v>372.099999999999</v>
      </c>
      <c r="Z230" s="6">
        <v>406.6</v>
      </c>
      <c r="AA230">
        <v>419.3</v>
      </c>
      <c r="AB230" s="3">
        <v>313.60000000000002</v>
      </c>
      <c r="AC230">
        <v>460.69999999999902</v>
      </c>
      <c r="AD230">
        <v>220.29999999999899</v>
      </c>
      <c r="AE230">
        <v>275.10000000000002</v>
      </c>
      <c r="AF230">
        <f t="shared" si="3"/>
        <v>329.03999999999979</v>
      </c>
    </row>
    <row r="231" spans="1:32" x14ac:dyDescent="0.25">
      <c r="A231" s="4">
        <v>34731</v>
      </c>
      <c r="B231" s="6">
        <v>221.4</v>
      </c>
      <c r="C231" s="6">
        <v>200.3</v>
      </c>
      <c r="D231" s="6">
        <v>119</v>
      </c>
      <c r="E231" s="6">
        <v>132.1</v>
      </c>
      <c r="F231" s="6">
        <v>210.5</v>
      </c>
      <c r="G231" s="6">
        <v>272.10000000000002</v>
      </c>
      <c r="H231" s="6">
        <v>207</v>
      </c>
      <c r="I231" s="6">
        <v>271.89999999999998</v>
      </c>
      <c r="J231" s="6">
        <v>132.80000000000001</v>
      </c>
      <c r="K231" s="6">
        <v>212.79999999999899</v>
      </c>
      <c r="L231" s="6">
        <v>158.29999999999899</v>
      </c>
      <c r="M231" s="6">
        <v>152.6</v>
      </c>
      <c r="N231" s="6">
        <v>131.79999999999899</v>
      </c>
      <c r="O231" s="6">
        <v>124.4</v>
      </c>
      <c r="P231" s="6">
        <v>179.69999999999899</v>
      </c>
      <c r="Q231" s="6">
        <v>240.599999999999</v>
      </c>
      <c r="R231" s="6">
        <v>159.30000000000001</v>
      </c>
      <c r="S231" s="6">
        <v>139.6</v>
      </c>
      <c r="T231" s="6">
        <v>262</v>
      </c>
      <c r="U231" s="6">
        <v>180.3</v>
      </c>
      <c r="V231" s="6">
        <v>122.7</v>
      </c>
      <c r="W231" s="6">
        <v>197.6</v>
      </c>
      <c r="X231" s="6">
        <v>219.5</v>
      </c>
      <c r="Y231" s="6">
        <v>222.7</v>
      </c>
      <c r="Z231" s="6">
        <v>142.6</v>
      </c>
      <c r="AA231">
        <v>256.10000000000002</v>
      </c>
      <c r="AB231" s="3">
        <v>72.399999999999906</v>
      </c>
      <c r="AC231">
        <v>194.49999999999901</v>
      </c>
      <c r="AD231">
        <v>56.7</v>
      </c>
      <c r="AE231">
        <v>196.9</v>
      </c>
      <c r="AF231">
        <f t="shared" si="3"/>
        <v>179.67333333333312</v>
      </c>
    </row>
    <row r="232" spans="1:32" x14ac:dyDescent="0.25">
      <c r="A232" s="4">
        <v>34759</v>
      </c>
      <c r="B232" s="6">
        <v>161.6</v>
      </c>
      <c r="C232" s="6">
        <v>124.9</v>
      </c>
      <c r="D232" s="6">
        <v>98.3</v>
      </c>
      <c r="E232" s="6">
        <v>128.80000000000001</v>
      </c>
      <c r="F232" s="6">
        <v>136.80000000000001</v>
      </c>
      <c r="G232" s="6">
        <v>146.89999999999901</v>
      </c>
      <c r="H232" s="6">
        <v>161.19999999999999</v>
      </c>
      <c r="I232" s="6">
        <v>262.2</v>
      </c>
      <c r="J232" s="6">
        <v>121.3</v>
      </c>
      <c r="K232" s="6">
        <v>137.9</v>
      </c>
      <c r="L232" s="6">
        <v>174.9</v>
      </c>
      <c r="M232" s="6">
        <v>135.39999999999901</v>
      </c>
      <c r="N232" s="6">
        <v>112.4</v>
      </c>
      <c r="O232" s="6">
        <v>70.3</v>
      </c>
      <c r="P232" s="6">
        <v>154</v>
      </c>
      <c r="Q232" s="6">
        <v>116</v>
      </c>
      <c r="R232" s="6">
        <v>97.9</v>
      </c>
      <c r="S232" s="6">
        <v>173.9</v>
      </c>
      <c r="T232" s="6">
        <v>57.599999999999902</v>
      </c>
      <c r="U232" s="6">
        <v>95.3</v>
      </c>
      <c r="V232" s="6">
        <v>66.400000000000006</v>
      </c>
      <c r="W232" s="6">
        <v>161</v>
      </c>
      <c r="X232" s="6">
        <v>123.799999999999</v>
      </c>
      <c r="Y232" s="6">
        <v>90</v>
      </c>
      <c r="Z232" s="6">
        <v>122.5</v>
      </c>
      <c r="AA232">
        <v>215.2</v>
      </c>
      <c r="AB232" s="3">
        <v>112.1</v>
      </c>
      <c r="AC232">
        <v>225.5</v>
      </c>
      <c r="AD232">
        <v>78.899999999999906</v>
      </c>
      <c r="AE232">
        <v>109.19999999999899</v>
      </c>
      <c r="AF232">
        <f t="shared" si="3"/>
        <v>132.40666666666655</v>
      </c>
    </row>
    <row r="233" spans="1:32" x14ac:dyDescent="0.25">
      <c r="A233" s="4">
        <v>34790</v>
      </c>
      <c r="B233" s="6">
        <v>127.6</v>
      </c>
      <c r="C233" s="6">
        <v>126.2</v>
      </c>
      <c r="D233" s="6">
        <v>180.2</v>
      </c>
      <c r="E233" s="6">
        <v>135.6</v>
      </c>
      <c r="F233" s="6">
        <v>182.1</v>
      </c>
      <c r="G233" s="6">
        <v>113.2</v>
      </c>
      <c r="H233" s="6">
        <v>144.9</v>
      </c>
      <c r="I233" s="6">
        <v>85.4</v>
      </c>
      <c r="J233" s="6">
        <v>199.8</v>
      </c>
      <c r="K233" s="6">
        <v>88.3</v>
      </c>
      <c r="L233" s="6">
        <v>173.2</v>
      </c>
      <c r="M233" s="6">
        <v>135.5</v>
      </c>
      <c r="N233" s="6">
        <v>171.1</v>
      </c>
      <c r="O233" s="6">
        <v>121.3</v>
      </c>
      <c r="P233" s="6">
        <v>128.80000000000001</v>
      </c>
      <c r="Q233" s="6">
        <v>193.5</v>
      </c>
      <c r="R233" s="6">
        <v>161.5</v>
      </c>
      <c r="S233" s="6">
        <v>72</v>
      </c>
      <c r="T233" s="6">
        <v>66.599999999999994</v>
      </c>
      <c r="U233" s="6">
        <v>123.3</v>
      </c>
      <c r="V233" s="6">
        <v>45.9</v>
      </c>
      <c r="W233" s="6">
        <v>153.80000000000001</v>
      </c>
      <c r="X233" s="6">
        <v>78.3</v>
      </c>
      <c r="Y233" s="6">
        <v>77.400000000000006</v>
      </c>
      <c r="Z233" s="6">
        <v>92.1</v>
      </c>
      <c r="AA233">
        <v>78</v>
      </c>
      <c r="AB233" s="3">
        <v>113.1</v>
      </c>
      <c r="AC233">
        <v>101</v>
      </c>
      <c r="AD233">
        <v>94.3</v>
      </c>
      <c r="AE233">
        <v>139.89999999999901</v>
      </c>
      <c r="AF233">
        <f t="shared" si="3"/>
        <v>123.46333333333332</v>
      </c>
    </row>
    <row r="234" spans="1:32" x14ac:dyDescent="0.25">
      <c r="A234" s="4">
        <v>34820</v>
      </c>
      <c r="B234" s="6">
        <v>45.3</v>
      </c>
      <c r="C234" s="6">
        <v>64.099999999999994</v>
      </c>
      <c r="D234" s="6">
        <v>69.2</v>
      </c>
      <c r="E234" s="6">
        <v>69.3</v>
      </c>
      <c r="F234" s="6">
        <v>97.8</v>
      </c>
      <c r="G234" s="6">
        <v>52.1</v>
      </c>
      <c r="H234" s="6">
        <v>63</v>
      </c>
      <c r="I234" s="6">
        <v>78.599999999999994</v>
      </c>
      <c r="J234" s="6">
        <v>90.1</v>
      </c>
      <c r="K234" s="6">
        <v>49.9</v>
      </c>
      <c r="L234" s="6">
        <v>45</v>
      </c>
      <c r="M234" s="6">
        <v>51.4</v>
      </c>
      <c r="N234" s="6">
        <v>87.1</v>
      </c>
      <c r="O234" s="6">
        <v>44.3</v>
      </c>
      <c r="P234" s="6">
        <v>31.2</v>
      </c>
      <c r="Q234" s="6">
        <v>111.6</v>
      </c>
      <c r="R234" s="6">
        <v>70.8</v>
      </c>
      <c r="S234" s="6">
        <v>39.9</v>
      </c>
      <c r="T234" s="6">
        <v>31.4</v>
      </c>
      <c r="U234" s="6">
        <v>39.1</v>
      </c>
      <c r="V234" s="6">
        <v>26.9</v>
      </c>
      <c r="W234" s="6">
        <v>35.4</v>
      </c>
      <c r="X234" s="6">
        <v>29.2</v>
      </c>
      <c r="Y234" s="6">
        <v>65.400000000000006</v>
      </c>
      <c r="Z234" s="6">
        <v>36.799999999999997</v>
      </c>
      <c r="AA234">
        <v>30.7</v>
      </c>
      <c r="AB234" s="3">
        <v>32.6</v>
      </c>
      <c r="AC234">
        <v>26.599999999999898</v>
      </c>
      <c r="AD234">
        <v>46.8</v>
      </c>
      <c r="AE234">
        <v>26.2</v>
      </c>
      <c r="AF234">
        <f t="shared" si="3"/>
        <v>52.926666666666669</v>
      </c>
    </row>
    <row r="235" spans="1:32" x14ac:dyDescent="0.25">
      <c r="A235" s="4">
        <v>34851</v>
      </c>
      <c r="B235" s="6">
        <v>57.6</v>
      </c>
      <c r="C235" s="6">
        <v>29.299999999999901</v>
      </c>
      <c r="D235" s="6">
        <v>54.4</v>
      </c>
      <c r="E235" s="6">
        <v>84</v>
      </c>
      <c r="F235" s="6">
        <v>17.7</v>
      </c>
      <c r="G235" s="6">
        <v>28.1</v>
      </c>
      <c r="H235" s="6">
        <v>26.7</v>
      </c>
      <c r="I235" s="6">
        <v>20.7</v>
      </c>
      <c r="J235" s="6">
        <v>40.5</v>
      </c>
      <c r="K235" s="6">
        <v>126</v>
      </c>
      <c r="L235" s="6">
        <v>104.6</v>
      </c>
      <c r="M235" s="6">
        <v>78.7</v>
      </c>
      <c r="N235" s="6">
        <v>99.399999999999906</v>
      </c>
      <c r="O235" s="6">
        <v>95</v>
      </c>
      <c r="P235" s="6">
        <v>107.7</v>
      </c>
      <c r="Q235" s="6">
        <v>26.4</v>
      </c>
      <c r="R235" s="6">
        <v>28.099999999999898</v>
      </c>
      <c r="S235" s="6">
        <v>63.9</v>
      </c>
      <c r="T235" s="6">
        <v>132.6</v>
      </c>
      <c r="U235" s="6">
        <v>155.30000000000001</v>
      </c>
      <c r="V235" s="6">
        <v>39.5</v>
      </c>
      <c r="W235" s="6">
        <v>75.599999999999994</v>
      </c>
      <c r="X235" s="6">
        <v>105.8</v>
      </c>
      <c r="Y235" s="6">
        <v>75.899999999999906</v>
      </c>
      <c r="Z235" s="6">
        <v>80</v>
      </c>
      <c r="AA235">
        <v>100.3</v>
      </c>
      <c r="AB235" s="3">
        <v>115.2</v>
      </c>
      <c r="AC235">
        <v>121.099999999999</v>
      </c>
      <c r="AD235">
        <v>102.19999999999899</v>
      </c>
      <c r="AE235">
        <v>110.5</v>
      </c>
      <c r="AF235">
        <f t="shared" si="3"/>
        <v>76.75999999999992</v>
      </c>
    </row>
    <row r="236" spans="1:32" x14ac:dyDescent="0.25">
      <c r="A236" s="4">
        <v>34881</v>
      </c>
      <c r="B236" s="6">
        <v>71.399999999999906</v>
      </c>
      <c r="C236" s="6">
        <v>104.6</v>
      </c>
      <c r="D236" s="6">
        <v>82.4</v>
      </c>
      <c r="E236" s="6">
        <v>30.6</v>
      </c>
      <c r="F236" s="6">
        <v>83.6</v>
      </c>
      <c r="G236" s="6">
        <v>49.7</v>
      </c>
      <c r="H236" s="6">
        <v>94.1</v>
      </c>
      <c r="I236" s="6">
        <v>98</v>
      </c>
      <c r="J236" s="6">
        <v>109.3</v>
      </c>
      <c r="K236" s="6">
        <v>99.1</v>
      </c>
      <c r="L236" s="6">
        <v>69.8</v>
      </c>
      <c r="M236" s="6">
        <v>57.599999999999902</v>
      </c>
      <c r="N236" s="6">
        <v>97.5</v>
      </c>
      <c r="O236" s="6">
        <v>74.900000000000006</v>
      </c>
      <c r="P236" s="6">
        <v>71.599999999999994</v>
      </c>
      <c r="Q236" s="6">
        <v>75.599999999999994</v>
      </c>
      <c r="R236" s="6">
        <v>90.7</v>
      </c>
      <c r="S236" s="6">
        <v>61.8</v>
      </c>
      <c r="T236" s="6">
        <v>42.6</v>
      </c>
      <c r="U236" s="6">
        <v>75.8</v>
      </c>
      <c r="V236" s="6">
        <v>65.399999999999906</v>
      </c>
      <c r="W236" s="6">
        <v>68.400000000000006</v>
      </c>
      <c r="X236" s="6">
        <v>111.8</v>
      </c>
      <c r="Y236" s="6">
        <v>68.8</v>
      </c>
      <c r="Z236" s="6">
        <v>87.8</v>
      </c>
      <c r="AA236">
        <v>77.400000000000006</v>
      </c>
      <c r="AB236" s="3">
        <v>96.999999999999901</v>
      </c>
      <c r="AC236">
        <v>82.4</v>
      </c>
      <c r="AD236">
        <v>25.4</v>
      </c>
      <c r="AE236">
        <v>135.6</v>
      </c>
      <c r="AF236">
        <f t="shared" si="3"/>
        <v>78.689999999999984</v>
      </c>
    </row>
    <row r="237" spans="1:32" x14ac:dyDescent="0.25">
      <c r="A237" s="4">
        <v>34912</v>
      </c>
      <c r="B237" s="6">
        <v>4.5999999999999996</v>
      </c>
      <c r="C237" s="6">
        <v>7.5</v>
      </c>
      <c r="D237" s="6">
        <v>0</v>
      </c>
      <c r="E237" s="6">
        <v>5.8999999999999897</v>
      </c>
      <c r="F237" s="6">
        <v>11.9</v>
      </c>
      <c r="G237" s="6">
        <v>7.9</v>
      </c>
      <c r="H237" s="6">
        <v>4.0999999999999996</v>
      </c>
      <c r="I237" s="6">
        <v>19.600000000000001</v>
      </c>
      <c r="J237" s="6">
        <v>14.799999999999899</v>
      </c>
      <c r="K237" s="6">
        <v>29.6</v>
      </c>
      <c r="L237" s="6">
        <v>27.3</v>
      </c>
      <c r="M237" s="6">
        <v>16.399999999999999</v>
      </c>
      <c r="N237" s="6">
        <v>25</v>
      </c>
      <c r="O237" s="6">
        <v>28.2</v>
      </c>
      <c r="P237" s="6">
        <v>32.4</v>
      </c>
      <c r="Q237" s="6">
        <v>13</v>
      </c>
      <c r="R237" s="6">
        <v>10.5</v>
      </c>
      <c r="S237" s="6">
        <v>24.299999999999901</v>
      </c>
      <c r="T237" s="6">
        <v>70.099999999999994</v>
      </c>
      <c r="U237" s="6">
        <v>37.700000000000003</v>
      </c>
      <c r="V237" s="6">
        <v>14.1</v>
      </c>
      <c r="W237" s="6">
        <v>30</v>
      </c>
      <c r="X237" s="6">
        <v>30.6</v>
      </c>
      <c r="Y237" s="6">
        <v>16.7</v>
      </c>
      <c r="Z237" s="6">
        <v>42</v>
      </c>
      <c r="AA237">
        <v>40.4</v>
      </c>
      <c r="AB237" s="3">
        <v>33.9</v>
      </c>
      <c r="AC237">
        <v>43.5</v>
      </c>
      <c r="AD237">
        <v>26.2</v>
      </c>
      <c r="AE237">
        <v>43.6</v>
      </c>
      <c r="AF237">
        <f t="shared" si="3"/>
        <v>23.726666666666663</v>
      </c>
    </row>
    <row r="238" spans="1:32" x14ac:dyDescent="0.25">
      <c r="A238" s="4">
        <v>34943</v>
      </c>
      <c r="B238" s="6">
        <v>112.5</v>
      </c>
      <c r="C238" s="6">
        <v>125.8</v>
      </c>
      <c r="D238" s="6">
        <v>97.5</v>
      </c>
      <c r="E238" s="6">
        <v>125.1</v>
      </c>
      <c r="F238" s="6">
        <v>119.1</v>
      </c>
      <c r="G238" s="6">
        <v>111.8</v>
      </c>
      <c r="H238" s="6">
        <v>102.1</v>
      </c>
      <c r="I238" s="6">
        <v>114.5</v>
      </c>
      <c r="J238" s="6">
        <v>104.5</v>
      </c>
      <c r="K238" s="6">
        <v>195.5</v>
      </c>
      <c r="L238" s="6">
        <v>147.79999999999899</v>
      </c>
      <c r="M238" s="6">
        <v>142.1</v>
      </c>
      <c r="N238" s="6">
        <v>162.69999999999999</v>
      </c>
      <c r="O238" s="6">
        <v>171.1</v>
      </c>
      <c r="P238" s="6">
        <v>197.2</v>
      </c>
      <c r="Q238" s="6">
        <v>114.1</v>
      </c>
      <c r="R238" s="6">
        <v>118.7</v>
      </c>
      <c r="S238" s="6">
        <v>144.39999999999901</v>
      </c>
      <c r="T238" s="6">
        <v>221.3</v>
      </c>
      <c r="U238" s="6">
        <v>185.1</v>
      </c>
      <c r="V238" s="6">
        <v>70.8</v>
      </c>
      <c r="W238" s="6">
        <v>174.2</v>
      </c>
      <c r="X238" s="6">
        <v>219.9</v>
      </c>
      <c r="Y238" s="6">
        <v>168.29999999999899</v>
      </c>
      <c r="Z238" s="6">
        <v>202.4</v>
      </c>
      <c r="AA238">
        <v>206.7</v>
      </c>
      <c r="AB238" s="3">
        <v>185.89999999999901</v>
      </c>
      <c r="AC238">
        <v>199.79999999999899</v>
      </c>
      <c r="AD238">
        <v>102.69999999999899</v>
      </c>
      <c r="AE238">
        <v>148.69999999999999</v>
      </c>
      <c r="AF238">
        <f t="shared" si="3"/>
        <v>149.74333333333314</v>
      </c>
    </row>
    <row r="239" spans="1:32" x14ac:dyDescent="0.25">
      <c r="A239" s="4">
        <v>34973</v>
      </c>
      <c r="B239" s="6">
        <v>147.5</v>
      </c>
      <c r="C239" s="6">
        <v>193.7</v>
      </c>
      <c r="D239" s="6">
        <v>141.80000000000001</v>
      </c>
      <c r="E239" s="6">
        <v>166</v>
      </c>
      <c r="F239" s="6">
        <v>182.7</v>
      </c>
      <c r="G239" s="6">
        <v>166.8</v>
      </c>
      <c r="H239" s="6">
        <v>201.9</v>
      </c>
      <c r="I239" s="6">
        <v>278.7</v>
      </c>
      <c r="J239" s="6">
        <v>227.9</v>
      </c>
      <c r="K239" s="6">
        <v>188.1</v>
      </c>
      <c r="L239" s="6">
        <v>172.29999999999899</v>
      </c>
      <c r="M239" s="6">
        <v>204.39999999999901</v>
      </c>
      <c r="N239" s="6">
        <v>176.9</v>
      </c>
      <c r="O239" s="6">
        <v>159.9</v>
      </c>
      <c r="P239" s="6">
        <v>177.2</v>
      </c>
      <c r="Q239" s="6">
        <v>164.5</v>
      </c>
      <c r="R239" s="6">
        <v>159.30000000000001</v>
      </c>
      <c r="S239" s="6">
        <v>210.49999999999901</v>
      </c>
      <c r="T239" s="6">
        <v>207.099999999999</v>
      </c>
      <c r="U239" s="6">
        <v>188.6</v>
      </c>
      <c r="V239" s="6">
        <v>68.699999999999903</v>
      </c>
      <c r="W239" s="6">
        <v>186.5</v>
      </c>
      <c r="X239" s="6">
        <v>191</v>
      </c>
      <c r="Y239" s="6">
        <v>174.99999999999901</v>
      </c>
      <c r="Z239" s="6">
        <v>179.8</v>
      </c>
      <c r="AA239">
        <v>155.5</v>
      </c>
      <c r="AB239" s="3">
        <v>185.099999999999</v>
      </c>
      <c r="AC239">
        <v>174.7</v>
      </c>
      <c r="AD239">
        <v>174.7</v>
      </c>
      <c r="AE239">
        <v>205.9</v>
      </c>
      <c r="AF239">
        <f t="shared" si="3"/>
        <v>180.42333333333312</v>
      </c>
    </row>
    <row r="240" spans="1:32" x14ac:dyDescent="0.25">
      <c r="A240" s="4">
        <v>35004</v>
      </c>
      <c r="B240" s="6">
        <v>145.1</v>
      </c>
      <c r="C240" s="6">
        <v>94.399999999999906</v>
      </c>
      <c r="D240" s="6">
        <v>61.1</v>
      </c>
      <c r="E240" s="6">
        <v>55.9</v>
      </c>
      <c r="F240" s="6">
        <v>54.5</v>
      </c>
      <c r="G240" s="6">
        <v>88.9</v>
      </c>
      <c r="H240" s="6">
        <v>55.099999999999902</v>
      </c>
      <c r="I240" s="6">
        <v>57.5</v>
      </c>
      <c r="J240" s="6">
        <v>46.3</v>
      </c>
      <c r="K240" s="6">
        <v>53.1</v>
      </c>
      <c r="L240" s="6">
        <v>53.2</v>
      </c>
      <c r="M240" s="6">
        <v>36.5</v>
      </c>
      <c r="N240" s="6">
        <v>33.599999999999902</v>
      </c>
      <c r="O240" s="6">
        <v>35.5</v>
      </c>
      <c r="P240" s="6">
        <v>43.3</v>
      </c>
      <c r="Q240" s="6">
        <v>27.2</v>
      </c>
      <c r="R240" s="6">
        <v>56.9</v>
      </c>
      <c r="S240" s="6">
        <v>56.3</v>
      </c>
      <c r="T240" s="6">
        <v>53.8</v>
      </c>
      <c r="U240" s="6">
        <v>42.2</v>
      </c>
      <c r="V240" s="6">
        <v>29.9</v>
      </c>
      <c r="W240" s="6">
        <v>37.799999999999997</v>
      </c>
      <c r="X240" s="6">
        <v>57.2</v>
      </c>
      <c r="Y240" s="6">
        <v>88.3</v>
      </c>
      <c r="Z240" s="6">
        <v>71.599999999999994</v>
      </c>
      <c r="AA240">
        <v>22</v>
      </c>
      <c r="AB240" s="3">
        <v>105.799999999999</v>
      </c>
      <c r="AC240">
        <v>52.2</v>
      </c>
      <c r="AD240">
        <v>40.199999999999903</v>
      </c>
      <c r="AE240">
        <v>85.1</v>
      </c>
      <c r="AF240">
        <f t="shared" si="3"/>
        <v>58.016666666666616</v>
      </c>
    </row>
    <row r="241" spans="1:32" x14ac:dyDescent="0.25">
      <c r="A241" s="4">
        <v>35034</v>
      </c>
      <c r="B241" s="6">
        <v>186.4</v>
      </c>
      <c r="C241" s="6">
        <v>116.5</v>
      </c>
      <c r="D241" s="6">
        <v>110.3</v>
      </c>
      <c r="E241" s="6">
        <v>115.2</v>
      </c>
      <c r="F241" s="6">
        <v>112.799999999999</v>
      </c>
      <c r="G241" s="6">
        <v>190.89999999999901</v>
      </c>
      <c r="H241" s="6">
        <v>97.1</v>
      </c>
      <c r="I241" s="6">
        <v>163.79999999999899</v>
      </c>
      <c r="J241" s="6">
        <v>115.3</v>
      </c>
      <c r="K241" s="6">
        <v>134.19999999999999</v>
      </c>
      <c r="L241" s="6">
        <v>154.69999999999999</v>
      </c>
      <c r="M241" s="6">
        <v>104.99999999999901</v>
      </c>
      <c r="N241" s="6">
        <v>149.19999999999999</v>
      </c>
      <c r="O241" s="6">
        <v>159.5</v>
      </c>
      <c r="P241" s="6">
        <v>83</v>
      </c>
      <c r="Q241" s="6">
        <v>119.899999999999</v>
      </c>
      <c r="R241" s="6">
        <v>135.19999999999999</v>
      </c>
      <c r="S241" s="6">
        <v>98.1</v>
      </c>
      <c r="T241" s="6">
        <v>135.39999999999901</v>
      </c>
      <c r="U241" s="6">
        <v>119.399999999999</v>
      </c>
      <c r="V241" s="6">
        <v>84.5</v>
      </c>
      <c r="W241" s="6">
        <v>172</v>
      </c>
      <c r="X241" s="6">
        <v>135.69999999999999</v>
      </c>
      <c r="Y241" s="6">
        <v>127.5</v>
      </c>
      <c r="Z241" s="6">
        <v>131.6</v>
      </c>
      <c r="AA241">
        <v>126.4</v>
      </c>
      <c r="AB241" s="3">
        <v>90.6</v>
      </c>
      <c r="AC241">
        <v>99.5</v>
      </c>
      <c r="AD241">
        <v>136.4</v>
      </c>
      <c r="AE241">
        <v>226.099999999999</v>
      </c>
      <c r="AF241">
        <f t="shared" si="3"/>
        <v>131.07333333333307</v>
      </c>
    </row>
    <row r="242" spans="1:32" x14ac:dyDescent="0.25">
      <c r="A242" s="4">
        <v>35065</v>
      </c>
      <c r="B242" s="6">
        <v>118.6</v>
      </c>
      <c r="C242" s="6">
        <v>310.2</v>
      </c>
      <c r="D242" s="6">
        <v>126.19999999999899</v>
      </c>
      <c r="E242" s="6">
        <v>147.5</v>
      </c>
      <c r="F242" s="6">
        <v>95.5</v>
      </c>
      <c r="G242" s="6">
        <v>191.79999999999899</v>
      </c>
      <c r="H242" s="6">
        <v>157.30000000000001</v>
      </c>
      <c r="I242" s="6">
        <v>130.99999999999901</v>
      </c>
      <c r="J242" s="6">
        <v>137.69999999999999</v>
      </c>
      <c r="K242" s="6">
        <v>187.79999999999899</v>
      </c>
      <c r="L242" s="6">
        <v>292.60000000000002</v>
      </c>
      <c r="M242" s="6">
        <v>158.69999999999999</v>
      </c>
      <c r="N242" s="6">
        <v>143.19999999999999</v>
      </c>
      <c r="O242" s="6">
        <v>212.3</v>
      </c>
      <c r="P242" s="6">
        <v>203.2</v>
      </c>
      <c r="Q242" s="6">
        <v>91.7</v>
      </c>
      <c r="R242" s="6">
        <v>92.499999999999901</v>
      </c>
      <c r="S242" s="6">
        <v>122.4</v>
      </c>
      <c r="T242" s="6">
        <v>170.7</v>
      </c>
      <c r="U242" s="6">
        <v>76.8</v>
      </c>
      <c r="V242" s="6">
        <v>57</v>
      </c>
      <c r="W242" s="6">
        <v>134.4</v>
      </c>
      <c r="X242" s="6">
        <v>167.4</v>
      </c>
      <c r="Y242" s="6">
        <v>169.19999999999899</v>
      </c>
      <c r="Z242" s="6">
        <v>246.5</v>
      </c>
      <c r="AA242">
        <v>291.79999999999899</v>
      </c>
      <c r="AB242" s="3">
        <v>175.5</v>
      </c>
      <c r="AC242">
        <v>264.39999999999998</v>
      </c>
      <c r="AD242">
        <v>252.39999999999901</v>
      </c>
      <c r="AE242">
        <v>261.7</v>
      </c>
      <c r="AF242">
        <f t="shared" si="3"/>
        <v>172.93333333333305</v>
      </c>
    </row>
    <row r="243" spans="1:32" x14ac:dyDescent="0.25">
      <c r="A243" s="4">
        <v>35096</v>
      </c>
      <c r="B243" s="6">
        <v>189.5</v>
      </c>
      <c r="C243" s="6">
        <v>178.2</v>
      </c>
      <c r="D243" s="6">
        <v>188.29999999999899</v>
      </c>
      <c r="E243" s="6">
        <v>188</v>
      </c>
      <c r="F243" s="6">
        <v>258.10000000000002</v>
      </c>
      <c r="G243" s="6">
        <v>231.29999999999899</v>
      </c>
      <c r="H243" s="6">
        <v>195.1</v>
      </c>
      <c r="I243" s="6">
        <v>303.5</v>
      </c>
      <c r="J243" s="6">
        <v>165.7</v>
      </c>
      <c r="K243" s="6">
        <v>144.39999999999901</v>
      </c>
      <c r="L243" s="6">
        <v>183.599999999999</v>
      </c>
      <c r="M243" s="6">
        <v>212.3</v>
      </c>
      <c r="N243" s="6">
        <v>117.1</v>
      </c>
      <c r="O243" s="6">
        <v>156.80000000000001</v>
      </c>
      <c r="P243" s="6">
        <v>170.5</v>
      </c>
      <c r="Q243" s="6">
        <v>124.7</v>
      </c>
      <c r="R243" s="6">
        <v>155.19999999999999</v>
      </c>
      <c r="S243" s="6">
        <v>108.399999999999</v>
      </c>
      <c r="T243" s="6">
        <v>121.7</v>
      </c>
      <c r="U243" s="6">
        <v>150.1</v>
      </c>
      <c r="V243" s="6">
        <v>87.899999999999906</v>
      </c>
      <c r="W243" s="6">
        <v>169</v>
      </c>
      <c r="X243" s="6">
        <v>219.39999999999901</v>
      </c>
      <c r="Y243" s="6">
        <v>223.6</v>
      </c>
      <c r="Z243" s="6">
        <v>216.2</v>
      </c>
      <c r="AA243">
        <v>160.6</v>
      </c>
      <c r="AB243" s="3">
        <v>130.5</v>
      </c>
      <c r="AC243">
        <v>90.5</v>
      </c>
      <c r="AD243">
        <v>189.7</v>
      </c>
      <c r="AE243">
        <v>156.19999999999999</v>
      </c>
      <c r="AF243">
        <f t="shared" si="3"/>
        <v>172.86999999999981</v>
      </c>
    </row>
    <row r="244" spans="1:32" x14ac:dyDescent="0.25">
      <c r="A244" s="4">
        <v>35125</v>
      </c>
      <c r="B244" s="6">
        <v>185.5</v>
      </c>
      <c r="C244" s="6">
        <v>250.29999999999899</v>
      </c>
      <c r="D244" s="6">
        <v>113.8</v>
      </c>
      <c r="E244" s="6">
        <v>193.29999999999899</v>
      </c>
      <c r="F244" s="6">
        <v>307.99999999999898</v>
      </c>
      <c r="G244" s="6">
        <v>172.8</v>
      </c>
      <c r="H244" s="6">
        <v>196.6</v>
      </c>
      <c r="I244" s="6">
        <v>333.29999999999899</v>
      </c>
      <c r="J244" s="6">
        <v>284.099999999999</v>
      </c>
      <c r="K244" s="6">
        <v>274.29999999999899</v>
      </c>
      <c r="L244" s="6">
        <v>227.49999999999901</v>
      </c>
      <c r="M244" s="6">
        <v>208.6</v>
      </c>
      <c r="N244" s="6">
        <v>261.60000000000002</v>
      </c>
      <c r="O244" s="6">
        <v>174.7</v>
      </c>
      <c r="P244" s="6">
        <v>159.80000000000001</v>
      </c>
      <c r="Q244" s="6">
        <v>196.5</v>
      </c>
      <c r="R244" s="6">
        <v>296.5</v>
      </c>
      <c r="S244" s="6">
        <v>195.7</v>
      </c>
      <c r="T244" s="6">
        <v>226.5</v>
      </c>
      <c r="U244" s="6">
        <v>167</v>
      </c>
      <c r="V244" s="6">
        <v>153.1</v>
      </c>
      <c r="W244" s="6">
        <v>247.8</v>
      </c>
      <c r="X244" s="6">
        <v>75</v>
      </c>
      <c r="Y244" s="6">
        <v>143.79999999999899</v>
      </c>
      <c r="Z244" s="6">
        <v>199.6</v>
      </c>
      <c r="AA244">
        <v>99.699999999999903</v>
      </c>
      <c r="AB244" s="3">
        <v>307.39999999999998</v>
      </c>
      <c r="AC244">
        <v>141.6</v>
      </c>
      <c r="AD244">
        <v>211.9</v>
      </c>
      <c r="AE244">
        <v>262</v>
      </c>
      <c r="AF244">
        <f t="shared" si="3"/>
        <v>208.94333333333307</v>
      </c>
    </row>
    <row r="245" spans="1:32" x14ac:dyDescent="0.25">
      <c r="A245" s="4">
        <v>35156</v>
      </c>
      <c r="B245" s="6">
        <v>5.6999999999999904</v>
      </c>
      <c r="C245" s="6">
        <v>13.499999999999901</v>
      </c>
      <c r="D245" s="6">
        <v>77.400000000000006</v>
      </c>
      <c r="E245" s="6">
        <v>67.8</v>
      </c>
      <c r="F245" s="6">
        <v>62.5</v>
      </c>
      <c r="G245" s="6">
        <v>113.4</v>
      </c>
      <c r="H245" s="6">
        <v>95.3</v>
      </c>
      <c r="I245" s="6">
        <v>61.4</v>
      </c>
      <c r="J245" s="6">
        <v>29.9</v>
      </c>
      <c r="K245" s="6">
        <v>85.899999999999906</v>
      </c>
      <c r="L245" s="6">
        <v>71.8</v>
      </c>
      <c r="M245" s="6">
        <v>112.7</v>
      </c>
      <c r="N245" s="6">
        <v>92.6</v>
      </c>
      <c r="O245" s="6">
        <v>105.8</v>
      </c>
      <c r="P245" s="6">
        <v>90.199999999999903</v>
      </c>
      <c r="Q245" s="6">
        <v>113</v>
      </c>
      <c r="R245" s="6">
        <v>62.6</v>
      </c>
      <c r="S245" s="6">
        <v>66.599999999999994</v>
      </c>
      <c r="T245" s="6">
        <v>51.5</v>
      </c>
      <c r="U245" s="6">
        <v>44.699999999999903</v>
      </c>
      <c r="V245" s="6">
        <v>46.299999999999898</v>
      </c>
      <c r="W245" s="6">
        <v>91.4</v>
      </c>
      <c r="X245" s="6">
        <v>98.6</v>
      </c>
      <c r="Y245" s="6">
        <v>105.9</v>
      </c>
      <c r="Z245" s="6">
        <v>222.99999999999901</v>
      </c>
      <c r="AA245">
        <v>153.4</v>
      </c>
      <c r="AB245" s="3">
        <v>60.699999999999903</v>
      </c>
      <c r="AC245">
        <v>95.1</v>
      </c>
      <c r="AD245">
        <v>46.8</v>
      </c>
      <c r="AE245">
        <v>83.1</v>
      </c>
      <c r="AF245">
        <f t="shared" si="3"/>
        <v>80.953333333333276</v>
      </c>
    </row>
    <row r="246" spans="1:32" x14ac:dyDescent="0.25">
      <c r="A246" s="4">
        <v>35186</v>
      </c>
      <c r="B246" s="6">
        <v>29.5</v>
      </c>
      <c r="C246" s="6">
        <v>29.299999999999901</v>
      </c>
      <c r="D246" s="6">
        <v>35.599999999999902</v>
      </c>
      <c r="E246" s="6">
        <v>43.1</v>
      </c>
      <c r="F246" s="6">
        <v>24.7</v>
      </c>
      <c r="G246" s="6">
        <v>37.1</v>
      </c>
      <c r="H246" s="6">
        <v>67.7</v>
      </c>
      <c r="I246" s="6">
        <v>20.3</v>
      </c>
      <c r="J246" s="6">
        <v>12.2</v>
      </c>
      <c r="K246" s="6">
        <v>10.899999999999901</v>
      </c>
      <c r="L246" s="6">
        <v>12.799999999999899</v>
      </c>
      <c r="M246" s="6">
        <v>13</v>
      </c>
      <c r="N246" s="6">
        <v>19.2</v>
      </c>
      <c r="O246" s="6">
        <v>8.6</v>
      </c>
      <c r="P246" s="6">
        <v>6.7</v>
      </c>
      <c r="Q246" s="6">
        <v>21.2</v>
      </c>
      <c r="R246" s="6">
        <v>19.499999999999901</v>
      </c>
      <c r="S246" s="6">
        <v>15</v>
      </c>
      <c r="T246" s="6">
        <v>10.199999999999999</v>
      </c>
      <c r="U246" s="6">
        <v>20.9</v>
      </c>
      <c r="V246" s="6">
        <v>13.8</v>
      </c>
      <c r="W246" s="6">
        <v>16.2</v>
      </c>
      <c r="X246" s="6">
        <v>19.3</v>
      </c>
      <c r="Y246" s="6">
        <v>38.9</v>
      </c>
      <c r="Z246" s="6">
        <v>30.2</v>
      </c>
      <c r="AA246">
        <v>22</v>
      </c>
      <c r="AB246" s="3">
        <v>12.4</v>
      </c>
      <c r="AC246">
        <v>15.6</v>
      </c>
      <c r="AD246">
        <v>13.3</v>
      </c>
      <c r="AE246">
        <v>30.299999999999901</v>
      </c>
      <c r="AF246">
        <f t="shared" si="3"/>
        <v>22.316666666666649</v>
      </c>
    </row>
    <row r="247" spans="1:32" x14ac:dyDescent="0.25">
      <c r="A247" s="4">
        <v>35217</v>
      </c>
      <c r="B247" s="6">
        <v>11.7</v>
      </c>
      <c r="C247" s="6">
        <v>4.2</v>
      </c>
      <c r="D247" s="6">
        <v>2</v>
      </c>
      <c r="E247" s="6">
        <v>5.5</v>
      </c>
      <c r="F247" s="6">
        <v>23.1</v>
      </c>
      <c r="G247" s="6">
        <v>7.8</v>
      </c>
      <c r="H247" s="6">
        <v>5</v>
      </c>
      <c r="I247" s="6">
        <v>20.5</v>
      </c>
      <c r="J247" s="6">
        <v>29</v>
      </c>
      <c r="K247" s="6">
        <v>44.5</v>
      </c>
      <c r="L247" s="6">
        <v>48.1</v>
      </c>
      <c r="M247" s="6">
        <v>15.4</v>
      </c>
      <c r="N247" s="6">
        <v>35</v>
      </c>
      <c r="O247" s="6">
        <v>32.700000000000003</v>
      </c>
      <c r="P247" s="6">
        <v>30.3</v>
      </c>
      <c r="Q247" s="6">
        <v>16.100000000000001</v>
      </c>
      <c r="R247" s="6">
        <v>35.4</v>
      </c>
      <c r="S247" s="6">
        <v>1.7</v>
      </c>
      <c r="T247" s="6">
        <v>34</v>
      </c>
      <c r="U247" s="6">
        <v>19.100000000000001</v>
      </c>
      <c r="V247" s="6">
        <v>6.3</v>
      </c>
      <c r="W247" s="6">
        <v>35.200000000000003</v>
      </c>
      <c r="X247" s="6">
        <v>24.8</v>
      </c>
      <c r="Y247" s="6">
        <v>7.1999999999999904</v>
      </c>
      <c r="Z247" s="6">
        <v>123.6</v>
      </c>
      <c r="AA247">
        <v>87.1</v>
      </c>
      <c r="AB247" s="3">
        <v>97.3</v>
      </c>
      <c r="AC247">
        <v>49.6</v>
      </c>
      <c r="AD247">
        <v>40.1</v>
      </c>
      <c r="AE247">
        <v>73.599999999999994</v>
      </c>
      <c r="AF247">
        <f t="shared" si="3"/>
        <v>32.196666666666673</v>
      </c>
    </row>
    <row r="248" spans="1:32" x14ac:dyDescent="0.25">
      <c r="A248" s="4">
        <v>35247</v>
      </c>
      <c r="B248" s="6">
        <v>17.8</v>
      </c>
      <c r="C248" s="6">
        <v>12.8</v>
      </c>
      <c r="D248" s="6">
        <v>15.1</v>
      </c>
      <c r="E248" s="6">
        <v>17.899999999999999</v>
      </c>
      <c r="F248" s="6">
        <v>17.100000000000001</v>
      </c>
      <c r="G248" s="6">
        <v>0</v>
      </c>
      <c r="H248" s="6">
        <v>24.3</v>
      </c>
      <c r="I248" s="6">
        <v>14</v>
      </c>
      <c r="J248" s="6">
        <v>11.9</v>
      </c>
      <c r="K248" s="6">
        <v>22.3</v>
      </c>
      <c r="L248" s="6">
        <v>24.2</v>
      </c>
      <c r="M248" s="6">
        <v>24.4</v>
      </c>
      <c r="N248" s="6">
        <v>31.4</v>
      </c>
      <c r="O248" s="6">
        <v>18.100000000000001</v>
      </c>
      <c r="P248" s="6">
        <v>17.2</v>
      </c>
      <c r="Q248" s="6">
        <v>16.899999999999999</v>
      </c>
      <c r="R248" s="6">
        <v>15.4</v>
      </c>
      <c r="S248" s="6">
        <v>17</v>
      </c>
      <c r="T248" s="6">
        <v>25.299999999999901</v>
      </c>
      <c r="U248" s="6">
        <v>10.4</v>
      </c>
      <c r="V248" s="6">
        <v>11.7</v>
      </c>
      <c r="W248" s="6">
        <v>21.2</v>
      </c>
      <c r="X248" s="6">
        <v>12.1</v>
      </c>
      <c r="Y248" s="6">
        <v>10.5</v>
      </c>
      <c r="Z248" s="6">
        <v>34.799999999999997</v>
      </c>
      <c r="AA248">
        <v>24.5</v>
      </c>
      <c r="AB248" s="3">
        <v>18.7</v>
      </c>
      <c r="AC248">
        <v>14</v>
      </c>
      <c r="AD248">
        <v>48.599999999999902</v>
      </c>
      <c r="AE248">
        <v>23.2</v>
      </c>
      <c r="AF248">
        <f t="shared" si="3"/>
        <v>19.093333333333323</v>
      </c>
    </row>
    <row r="249" spans="1:32" x14ac:dyDescent="0.25">
      <c r="A249" s="4">
        <v>35278</v>
      </c>
      <c r="B249" s="6">
        <v>21.4</v>
      </c>
      <c r="C249" s="6">
        <v>14.2</v>
      </c>
      <c r="D249" s="6">
        <v>28.3</v>
      </c>
      <c r="E249" s="6">
        <v>31.2</v>
      </c>
      <c r="F249" s="6">
        <v>23.299999999999901</v>
      </c>
      <c r="G249" s="6">
        <v>14.3</v>
      </c>
      <c r="H249" s="6">
        <v>38.599999999999902</v>
      </c>
      <c r="I249" s="6">
        <v>34.299999999999997</v>
      </c>
      <c r="J249" s="6">
        <v>26.4</v>
      </c>
      <c r="K249" s="6">
        <v>31.4</v>
      </c>
      <c r="L249" s="6">
        <v>42</v>
      </c>
      <c r="M249" s="6">
        <v>32</v>
      </c>
      <c r="N249" s="6">
        <v>24.5</v>
      </c>
      <c r="O249" s="6">
        <v>47.5</v>
      </c>
      <c r="P249" s="6">
        <v>46.3</v>
      </c>
      <c r="Q249" s="6">
        <v>22.8</v>
      </c>
      <c r="R249" s="6">
        <v>18.600000000000001</v>
      </c>
      <c r="S249" s="6">
        <v>39</v>
      </c>
      <c r="T249" s="6">
        <v>33.6</v>
      </c>
      <c r="U249" s="6">
        <v>27.1</v>
      </c>
      <c r="V249" s="6">
        <v>12.3</v>
      </c>
      <c r="W249" s="6">
        <v>50</v>
      </c>
      <c r="X249" s="6">
        <v>24.4</v>
      </c>
      <c r="Y249" s="6">
        <v>25.799999999999901</v>
      </c>
      <c r="Z249" s="6">
        <v>57.4</v>
      </c>
      <c r="AA249">
        <v>32.200000000000003</v>
      </c>
      <c r="AB249" s="3">
        <v>54</v>
      </c>
      <c r="AC249">
        <v>49.8</v>
      </c>
      <c r="AD249">
        <v>47</v>
      </c>
      <c r="AE249">
        <v>57.599999999999902</v>
      </c>
      <c r="AF249">
        <f t="shared" si="3"/>
        <v>33.576666666666661</v>
      </c>
    </row>
    <row r="250" spans="1:32" x14ac:dyDescent="0.25">
      <c r="A250" s="4">
        <v>35309</v>
      </c>
      <c r="B250" s="6">
        <v>111.99999999999901</v>
      </c>
      <c r="C250" s="6">
        <v>167.099999999999</v>
      </c>
      <c r="D250" s="6">
        <v>130</v>
      </c>
      <c r="E250" s="6">
        <v>133.49999999999901</v>
      </c>
      <c r="F250" s="6">
        <v>161.69999999999999</v>
      </c>
      <c r="G250" s="6">
        <v>147.79999999999899</v>
      </c>
      <c r="H250" s="6">
        <v>130.1</v>
      </c>
      <c r="I250" s="6">
        <v>158.80000000000001</v>
      </c>
      <c r="J250" s="6">
        <v>192.2</v>
      </c>
      <c r="K250" s="6">
        <v>162.6</v>
      </c>
      <c r="L250" s="6">
        <v>128.6</v>
      </c>
      <c r="M250" s="6">
        <v>183.2</v>
      </c>
      <c r="N250" s="6">
        <v>195.2</v>
      </c>
      <c r="O250" s="6">
        <v>165.2</v>
      </c>
      <c r="P250" s="6">
        <v>152.69999999999999</v>
      </c>
      <c r="Q250" s="6">
        <v>135.6</v>
      </c>
      <c r="R250" s="6">
        <v>148.6</v>
      </c>
      <c r="S250" s="6">
        <v>123</v>
      </c>
      <c r="T250" s="6">
        <v>192.99999999999901</v>
      </c>
      <c r="U250" s="6">
        <v>179.6</v>
      </c>
      <c r="V250" s="6">
        <v>123.6</v>
      </c>
      <c r="W250" s="6">
        <v>139.79999999999899</v>
      </c>
      <c r="X250" s="6">
        <v>157</v>
      </c>
      <c r="Y250" s="6">
        <v>155.29999999999899</v>
      </c>
      <c r="Z250" s="6">
        <v>179.1</v>
      </c>
      <c r="AA250">
        <v>104.5</v>
      </c>
      <c r="AB250" s="3">
        <v>197.2</v>
      </c>
      <c r="AC250">
        <v>202.79999999999899</v>
      </c>
      <c r="AD250">
        <v>207.4</v>
      </c>
      <c r="AE250">
        <v>183.1</v>
      </c>
      <c r="AF250">
        <f t="shared" si="3"/>
        <v>158.34333333333305</v>
      </c>
    </row>
    <row r="251" spans="1:32" x14ac:dyDescent="0.25">
      <c r="A251" s="4">
        <v>35339</v>
      </c>
      <c r="B251" s="6">
        <v>162.6</v>
      </c>
      <c r="C251" s="6">
        <v>103.099999999999</v>
      </c>
      <c r="D251" s="6">
        <v>133.9</v>
      </c>
      <c r="E251" s="6">
        <v>109.899999999999</v>
      </c>
      <c r="F251" s="6">
        <v>150.6</v>
      </c>
      <c r="G251" s="6">
        <v>96.8</v>
      </c>
      <c r="H251" s="6">
        <v>165.7</v>
      </c>
      <c r="I251" s="6">
        <v>209.8</v>
      </c>
      <c r="J251" s="6">
        <v>143.30000000000001</v>
      </c>
      <c r="K251" s="6">
        <v>143.80000000000001</v>
      </c>
      <c r="L251" s="6">
        <v>122.6</v>
      </c>
      <c r="M251" s="6">
        <v>150.599999999999</v>
      </c>
      <c r="N251" s="6">
        <v>161.80000000000001</v>
      </c>
      <c r="O251" s="6">
        <v>102.2</v>
      </c>
      <c r="P251" s="6">
        <v>171.6</v>
      </c>
      <c r="Q251" s="6">
        <v>119</v>
      </c>
      <c r="R251" s="6">
        <v>130.30000000000001</v>
      </c>
      <c r="S251" s="6">
        <v>94.899999999999906</v>
      </c>
      <c r="T251" s="6">
        <v>198.39999999999901</v>
      </c>
      <c r="U251" s="6">
        <v>167.1</v>
      </c>
      <c r="V251" s="6">
        <v>90.3</v>
      </c>
      <c r="W251" s="6">
        <v>151.1</v>
      </c>
      <c r="X251" s="6">
        <v>190.8</v>
      </c>
      <c r="Y251" s="6">
        <v>127.6</v>
      </c>
      <c r="Z251" s="6">
        <v>180.9</v>
      </c>
      <c r="AA251">
        <v>236</v>
      </c>
      <c r="AB251" s="3">
        <v>242.3</v>
      </c>
      <c r="AC251">
        <v>161.19999999999999</v>
      </c>
      <c r="AD251">
        <v>83.8</v>
      </c>
      <c r="AE251">
        <v>238.99999999999901</v>
      </c>
      <c r="AF251">
        <f t="shared" si="3"/>
        <v>151.3666666666665</v>
      </c>
    </row>
    <row r="252" spans="1:32" x14ac:dyDescent="0.25">
      <c r="A252" s="4">
        <v>35370</v>
      </c>
      <c r="B252" s="6">
        <v>84.6</v>
      </c>
      <c r="C252" s="6">
        <v>57.7</v>
      </c>
      <c r="D252" s="6">
        <v>100.2</v>
      </c>
      <c r="E252" s="6">
        <v>92</v>
      </c>
      <c r="F252" s="6">
        <v>116.7</v>
      </c>
      <c r="G252" s="6">
        <v>81</v>
      </c>
      <c r="H252" s="6">
        <v>128.9</v>
      </c>
      <c r="I252" s="6">
        <v>85.9</v>
      </c>
      <c r="J252" s="6">
        <v>90.999999999999901</v>
      </c>
      <c r="K252" s="6">
        <v>34.799999999999997</v>
      </c>
      <c r="L252" s="6">
        <v>120.5</v>
      </c>
      <c r="M252" s="6">
        <v>177.8</v>
      </c>
      <c r="N252" s="6">
        <v>53.1</v>
      </c>
      <c r="O252" s="6">
        <v>33</v>
      </c>
      <c r="P252" s="6">
        <v>70.699999999999903</v>
      </c>
      <c r="Q252" s="6">
        <v>85</v>
      </c>
      <c r="R252" s="6">
        <v>103.7</v>
      </c>
      <c r="S252" s="6">
        <v>90.2</v>
      </c>
      <c r="T252" s="6">
        <v>159.39999999999901</v>
      </c>
      <c r="U252" s="6">
        <v>180.79999999999899</v>
      </c>
      <c r="V252" s="6">
        <v>85.3</v>
      </c>
      <c r="W252" s="6">
        <v>152.4</v>
      </c>
      <c r="X252" s="6">
        <v>86.2</v>
      </c>
      <c r="Y252" s="6">
        <v>151.19999999999999</v>
      </c>
      <c r="Z252" s="6">
        <v>139</v>
      </c>
      <c r="AA252">
        <v>53.9</v>
      </c>
      <c r="AB252" s="3">
        <v>190.6</v>
      </c>
      <c r="AC252">
        <v>91</v>
      </c>
      <c r="AD252">
        <v>67</v>
      </c>
      <c r="AE252">
        <v>197.599999999999</v>
      </c>
      <c r="AF252">
        <f t="shared" si="3"/>
        <v>105.37333333333321</v>
      </c>
    </row>
    <row r="253" spans="1:32" x14ac:dyDescent="0.25">
      <c r="A253" s="4">
        <v>35400</v>
      </c>
      <c r="B253" s="6">
        <v>169.49999999999901</v>
      </c>
      <c r="C253" s="6">
        <v>137.29999999999899</v>
      </c>
      <c r="D253" s="6">
        <v>247.6</v>
      </c>
      <c r="E253" s="6">
        <v>333.2</v>
      </c>
      <c r="F253" s="6">
        <v>254.79999999999899</v>
      </c>
      <c r="G253" s="6">
        <v>319.29999999999899</v>
      </c>
      <c r="H253" s="6">
        <v>247.79999999999899</v>
      </c>
      <c r="I253" s="6">
        <v>280.7</v>
      </c>
      <c r="J253" s="6">
        <v>204.89999999999901</v>
      </c>
      <c r="K253" s="6">
        <v>158</v>
      </c>
      <c r="L253" s="6">
        <v>148.80000000000001</v>
      </c>
      <c r="M253" s="6">
        <v>137.6</v>
      </c>
      <c r="N253" s="6">
        <v>181.2</v>
      </c>
      <c r="O253" s="6">
        <v>206.69999999999899</v>
      </c>
      <c r="P253" s="6">
        <v>218</v>
      </c>
      <c r="Q253" s="6">
        <v>350.9</v>
      </c>
      <c r="R253" s="6">
        <v>294.8</v>
      </c>
      <c r="S253" s="6">
        <v>191.2</v>
      </c>
      <c r="T253" s="6">
        <v>269.099999999999</v>
      </c>
      <c r="U253" s="6">
        <v>131.30000000000001</v>
      </c>
      <c r="V253" s="6">
        <v>89.1</v>
      </c>
      <c r="W253" s="6">
        <v>150.80000000000001</v>
      </c>
      <c r="X253" s="6">
        <v>238.5</v>
      </c>
      <c r="Y253" s="6">
        <v>240.4</v>
      </c>
      <c r="Z253" s="6">
        <v>236.29999999999899</v>
      </c>
      <c r="AA253">
        <v>191.6</v>
      </c>
      <c r="AB253" s="3">
        <v>334</v>
      </c>
      <c r="AC253">
        <v>281.099999999999</v>
      </c>
      <c r="AD253">
        <v>214</v>
      </c>
      <c r="AE253">
        <v>196.19999999999899</v>
      </c>
      <c r="AF253">
        <f t="shared" si="3"/>
        <v>221.82333333333298</v>
      </c>
    </row>
    <row r="254" spans="1:32" x14ac:dyDescent="0.25">
      <c r="A254" s="4">
        <v>35431</v>
      </c>
      <c r="B254" s="6">
        <v>537.6</v>
      </c>
      <c r="C254" s="6">
        <v>477.5</v>
      </c>
      <c r="D254" s="6">
        <v>343.79999999999899</v>
      </c>
      <c r="E254" s="6">
        <v>353.4</v>
      </c>
      <c r="F254" s="6">
        <v>509.5</v>
      </c>
      <c r="G254" s="6">
        <v>385.3</v>
      </c>
      <c r="H254" s="6">
        <v>435.19999999999902</v>
      </c>
      <c r="I254" s="6">
        <v>460.9</v>
      </c>
      <c r="J254" s="6">
        <v>523.69999999999902</v>
      </c>
      <c r="K254" s="6">
        <v>405.7</v>
      </c>
      <c r="L254" s="6">
        <v>382.7</v>
      </c>
      <c r="M254" s="6">
        <v>360.3</v>
      </c>
      <c r="N254" s="6">
        <v>514.599999999999</v>
      </c>
      <c r="O254" s="6">
        <v>538</v>
      </c>
      <c r="P254" s="6">
        <v>419.6</v>
      </c>
      <c r="Q254" s="6">
        <v>597.20000000000005</v>
      </c>
      <c r="R254" s="6">
        <v>542.69999999999902</v>
      </c>
      <c r="S254" s="6">
        <v>441.69999999999902</v>
      </c>
      <c r="T254" s="6">
        <v>618.69999999999902</v>
      </c>
      <c r="U254" s="6">
        <v>503.099999999999</v>
      </c>
      <c r="V254" s="6">
        <v>373</v>
      </c>
      <c r="W254" s="6">
        <v>411</v>
      </c>
      <c r="X254" s="6">
        <v>387.8</v>
      </c>
      <c r="Y254" s="6">
        <v>406.599999999999</v>
      </c>
      <c r="Z254" s="6">
        <v>340.6</v>
      </c>
      <c r="AA254">
        <v>516.70000000000005</v>
      </c>
      <c r="AB254" s="3">
        <v>330.4</v>
      </c>
      <c r="AC254">
        <v>443.099999999999</v>
      </c>
      <c r="AD254">
        <v>244.6</v>
      </c>
      <c r="AE254">
        <v>318.5</v>
      </c>
      <c r="AF254">
        <f t="shared" si="3"/>
        <v>437.44999999999965</v>
      </c>
    </row>
    <row r="255" spans="1:32" x14ac:dyDescent="0.25">
      <c r="A255" s="4">
        <v>35462</v>
      </c>
      <c r="B255" s="6">
        <v>121.8</v>
      </c>
      <c r="C255" s="6">
        <v>77.2</v>
      </c>
      <c r="D255" s="6">
        <v>183.1</v>
      </c>
      <c r="E255" s="6">
        <v>172.7</v>
      </c>
      <c r="F255" s="6">
        <v>145.1</v>
      </c>
      <c r="G255" s="6">
        <v>155.6</v>
      </c>
      <c r="H255" s="6">
        <v>178.39999999999901</v>
      </c>
      <c r="I255" s="6">
        <v>273.8</v>
      </c>
      <c r="J255" s="6">
        <v>207.6</v>
      </c>
      <c r="K255" s="6">
        <v>121.8</v>
      </c>
      <c r="L255" s="6">
        <v>196.1</v>
      </c>
      <c r="M255" s="6">
        <v>146.69999999999999</v>
      </c>
      <c r="N255" s="6">
        <v>96</v>
      </c>
      <c r="O255" s="6">
        <v>98.899999999999906</v>
      </c>
      <c r="P255" s="6">
        <v>65.399999999999906</v>
      </c>
      <c r="Q255" s="6">
        <v>166.5</v>
      </c>
      <c r="R255" s="6">
        <v>164.8</v>
      </c>
      <c r="S255" s="6">
        <v>230.5</v>
      </c>
      <c r="T255" s="6">
        <v>260.7</v>
      </c>
      <c r="U255" s="6">
        <v>191.7</v>
      </c>
      <c r="V255" s="6">
        <v>165.3</v>
      </c>
      <c r="W255" s="6">
        <v>197.2</v>
      </c>
      <c r="X255" s="6">
        <v>250.79999999999899</v>
      </c>
      <c r="Y255" s="6">
        <v>266.3</v>
      </c>
      <c r="Z255" s="6">
        <v>164.7</v>
      </c>
      <c r="AA255">
        <v>49.9</v>
      </c>
      <c r="AB255" s="3">
        <v>121.5</v>
      </c>
      <c r="AC255">
        <v>235.2</v>
      </c>
      <c r="AD255">
        <v>156.5</v>
      </c>
      <c r="AE255">
        <v>172.1</v>
      </c>
      <c r="AF255">
        <f t="shared" si="3"/>
        <v>167.79666666666657</v>
      </c>
    </row>
    <row r="256" spans="1:32" x14ac:dyDescent="0.25">
      <c r="A256" s="4">
        <v>35490</v>
      </c>
      <c r="B256" s="6">
        <v>39.1</v>
      </c>
      <c r="C256" s="6">
        <v>77</v>
      </c>
      <c r="D256" s="6">
        <v>43.6</v>
      </c>
      <c r="E256" s="6">
        <v>44.8</v>
      </c>
      <c r="F256" s="6">
        <v>43</v>
      </c>
      <c r="G256" s="6">
        <v>23.9</v>
      </c>
      <c r="H256" s="6">
        <v>21.1</v>
      </c>
      <c r="I256" s="6">
        <v>34.5</v>
      </c>
      <c r="J256" s="6">
        <v>22.8</v>
      </c>
      <c r="K256" s="6">
        <v>59.3</v>
      </c>
      <c r="L256" s="6">
        <v>34.700000000000003</v>
      </c>
      <c r="M256" s="6">
        <v>96.9</v>
      </c>
      <c r="N256" s="6">
        <v>41.2</v>
      </c>
      <c r="O256" s="6">
        <v>47.7</v>
      </c>
      <c r="P256" s="6">
        <v>29.4</v>
      </c>
      <c r="Q256" s="6">
        <v>34.799999999999997</v>
      </c>
      <c r="R256" s="6">
        <v>82.5</v>
      </c>
      <c r="S256" s="6">
        <v>20.8</v>
      </c>
      <c r="T256" s="6">
        <v>37</v>
      </c>
      <c r="U256" s="6">
        <v>55.1</v>
      </c>
      <c r="V256" s="6">
        <v>31.4</v>
      </c>
      <c r="W256" s="6">
        <v>28.8</v>
      </c>
      <c r="X256" s="6">
        <v>34.299999999999997</v>
      </c>
      <c r="Y256" s="6">
        <v>24.2</v>
      </c>
      <c r="Z256" s="6">
        <v>33.700000000000003</v>
      </c>
      <c r="AA256">
        <v>38</v>
      </c>
      <c r="AB256" s="3">
        <v>22.999999999999901</v>
      </c>
      <c r="AC256">
        <v>27.7</v>
      </c>
      <c r="AD256">
        <v>103.7</v>
      </c>
      <c r="AE256">
        <v>67.5</v>
      </c>
      <c r="AF256">
        <f t="shared" si="3"/>
        <v>43.383333333333333</v>
      </c>
    </row>
    <row r="257" spans="1:32" x14ac:dyDescent="0.25">
      <c r="A257" s="4">
        <v>35521</v>
      </c>
      <c r="B257" s="6">
        <v>36.200000000000003</v>
      </c>
      <c r="C257" s="6">
        <v>70.699999999999903</v>
      </c>
      <c r="D257" s="6">
        <v>73.7</v>
      </c>
      <c r="E257" s="6">
        <v>66.5</v>
      </c>
      <c r="F257" s="6">
        <v>89</v>
      </c>
      <c r="G257" s="6">
        <v>49.3</v>
      </c>
      <c r="H257" s="6">
        <v>84.7</v>
      </c>
      <c r="I257" s="6">
        <v>127.5</v>
      </c>
      <c r="J257" s="6">
        <v>66.400000000000006</v>
      </c>
      <c r="K257" s="6">
        <v>67.2</v>
      </c>
      <c r="L257" s="6">
        <v>90.5</v>
      </c>
      <c r="M257" s="6">
        <v>86.9</v>
      </c>
      <c r="N257" s="6">
        <v>79.7</v>
      </c>
      <c r="O257" s="6">
        <v>84.6</v>
      </c>
      <c r="P257" s="6">
        <v>64.400000000000006</v>
      </c>
      <c r="Q257" s="6">
        <v>79.2</v>
      </c>
      <c r="R257" s="6">
        <v>90.499999999999901</v>
      </c>
      <c r="S257" s="6">
        <v>83.899999999999906</v>
      </c>
      <c r="T257" s="6">
        <v>55.2</v>
      </c>
      <c r="U257" s="6">
        <v>53.8</v>
      </c>
      <c r="V257" s="6">
        <v>54.6</v>
      </c>
      <c r="W257" s="6">
        <v>74.8</v>
      </c>
      <c r="X257" s="6">
        <v>64.999999999999901</v>
      </c>
      <c r="Y257" s="6">
        <v>30</v>
      </c>
      <c r="Z257" s="6">
        <v>39</v>
      </c>
      <c r="AA257">
        <v>33.4</v>
      </c>
      <c r="AB257" s="3">
        <v>39.299999999999997</v>
      </c>
      <c r="AC257">
        <v>46.7</v>
      </c>
      <c r="AD257">
        <v>32.299999999999997</v>
      </c>
      <c r="AE257">
        <v>42.8</v>
      </c>
      <c r="AF257">
        <f t="shared" si="3"/>
        <v>65.259999999999991</v>
      </c>
    </row>
    <row r="258" spans="1:32" x14ac:dyDescent="0.25">
      <c r="A258" s="4">
        <v>35551</v>
      </c>
      <c r="B258" s="6">
        <v>81.8</v>
      </c>
      <c r="C258" s="6">
        <v>106.1</v>
      </c>
      <c r="D258" s="6">
        <v>112.399999999999</v>
      </c>
      <c r="E258" s="6">
        <v>89.1</v>
      </c>
      <c r="F258" s="6">
        <v>87.1</v>
      </c>
      <c r="G258" s="6">
        <v>98</v>
      </c>
      <c r="H258" s="6">
        <v>59</v>
      </c>
      <c r="I258" s="6">
        <v>98.6</v>
      </c>
      <c r="J258" s="6">
        <v>74.3</v>
      </c>
      <c r="K258" s="6">
        <v>80.099999999999994</v>
      </c>
      <c r="L258" s="6">
        <v>68.099999999999994</v>
      </c>
      <c r="M258" s="6">
        <v>90.5</v>
      </c>
      <c r="N258" s="6">
        <v>83.399999999999906</v>
      </c>
      <c r="O258" s="6">
        <v>74.8</v>
      </c>
      <c r="P258" s="6">
        <v>50.1</v>
      </c>
      <c r="Q258" s="6">
        <v>90.4</v>
      </c>
      <c r="R258" s="6">
        <v>99.4</v>
      </c>
      <c r="S258" s="6">
        <v>63.199999999999903</v>
      </c>
      <c r="T258" s="6">
        <v>52.3</v>
      </c>
      <c r="U258" s="6">
        <v>68.3</v>
      </c>
      <c r="V258" s="6">
        <v>101.3</v>
      </c>
      <c r="W258" s="6">
        <v>60.999999999999901</v>
      </c>
      <c r="X258" s="6">
        <v>57.4</v>
      </c>
      <c r="Y258" s="6">
        <v>72.7</v>
      </c>
      <c r="Z258" s="6">
        <v>56.6</v>
      </c>
      <c r="AA258">
        <v>72.900000000000006</v>
      </c>
      <c r="AB258" s="3">
        <v>59.7</v>
      </c>
      <c r="AC258">
        <v>63.2</v>
      </c>
      <c r="AD258">
        <v>63.4</v>
      </c>
      <c r="AE258">
        <v>67</v>
      </c>
      <c r="AF258">
        <f t="shared" si="3"/>
        <v>76.739999999999952</v>
      </c>
    </row>
    <row r="259" spans="1:32" x14ac:dyDescent="0.25">
      <c r="A259" s="4">
        <v>35582</v>
      </c>
      <c r="B259" s="6">
        <v>207</v>
      </c>
      <c r="C259" s="6">
        <v>204.5</v>
      </c>
      <c r="D259" s="6">
        <v>227.29999999999899</v>
      </c>
      <c r="E259" s="6">
        <v>239.99999999999901</v>
      </c>
      <c r="F259" s="6">
        <v>237.7</v>
      </c>
      <c r="G259" s="6">
        <v>178.5</v>
      </c>
      <c r="H259" s="6">
        <v>227.5</v>
      </c>
      <c r="I259" s="6">
        <v>194.7</v>
      </c>
      <c r="J259" s="6">
        <v>179.1</v>
      </c>
      <c r="K259" s="6">
        <v>220.8</v>
      </c>
      <c r="L259" s="6">
        <v>235.2</v>
      </c>
      <c r="M259" s="6">
        <v>237.2</v>
      </c>
      <c r="N259" s="6">
        <v>225.89999999999901</v>
      </c>
      <c r="O259" s="6">
        <v>197.79999999999899</v>
      </c>
      <c r="P259" s="6">
        <v>209.4</v>
      </c>
      <c r="Q259" s="6">
        <v>228.29999999999899</v>
      </c>
      <c r="R259" s="6">
        <v>211.19999999999899</v>
      </c>
      <c r="S259" s="6">
        <v>266.7</v>
      </c>
      <c r="T259" s="6">
        <v>265.79999999999899</v>
      </c>
      <c r="U259" s="6">
        <v>268.099999999999</v>
      </c>
      <c r="V259" s="6">
        <v>315.10000000000002</v>
      </c>
      <c r="W259" s="6">
        <v>244.6</v>
      </c>
      <c r="X259" s="6">
        <v>249.89999999999901</v>
      </c>
      <c r="Y259" s="6">
        <v>306.39999999999998</v>
      </c>
      <c r="Z259" s="6">
        <v>218.2</v>
      </c>
      <c r="AA259">
        <v>223.2</v>
      </c>
      <c r="AB259" s="3">
        <v>227.1</v>
      </c>
      <c r="AC259">
        <v>329.5</v>
      </c>
      <c r="AD259">
        <v>145.5</v>
      </c>
      <c r="AE259">
        <v>206.69999999999899</v>
      </c>
      <c r="AF259">
        <f t="shared" ref="AF259:AF322" si="4">AVERAGE(B259:AE259)</f>
        <v>230.963333333333</v>
      </c>
    </row>
    <row r="260" spans="1:32" x14ac:dyDescent="0.25">
      <c r="A260" s="4">
        <v>35612</v>
      </c>
      <c r="B260" s="6">
        <v>15.1</v>
      </c>
      <c r="C260" s="6">
        <v>13.6</v>
      </c>
      <c r="D260" s="6">
        <v>12.6</v>
      </c>
      <c r="E260" s="6">
        <v>13.299999999999899</v>
      </c>
      <c r="F260" s="6">
        <v>15.2</v>
      </c>
      <c r="G260" s="6">
        <v>20.5</v>
      </c>
      <c r="H260" s="6">
        <v>32.799999999999997</v>
      </c>
      <c r="I260" s="6">
        <v>17.899999999999999</v>
      </c>
      <c r="J260" s="6">
        <v>14.9</v>
      </c>
      <c r="K260" s="6">
        <v>15</v>
      </c>
      <c r="L260" s="6">
        <v>20.399999999999999</v>
      </c>
      <c r="M260" s="6">
        <v>19.100000000000001</v>
      </c>
      <c r="N260" s="6">
        <v>21.9</v>
      </c>
      <c r="O260" s="6">
        <v>23.599999999999898</v>
      </c>
      <c r="P260" s="6">
        <v>27.9</v>
      </c>
      <c r="Q260" s="6">
        <v>12.8</v>
      </c>
      <c r="R260" s="6">
        <v>12.399999999999901</v>
      </c>
      <c r="S260" s="6">
        <v>26.1</v>
      </c>
      <c r="T260" s="6">
        <v>67.8</v>
      </c>
      <c r="U260" s="6">
        <v>32.799999999999997</v>
      </c>
      <c r="V260" s="6">
        <v>24.6</v>
      </c>
      <c r="W260" s="6">
        <v>20</v>
      </c>
      <c r="X260" s="6">
        <v>35.799999999999997</v>
      </c>
      <c r="Y260" s="6">
        <v>25.4</v>
      </c>
      <c r="Z260" s="6">
        <v>49.8</v>
      </c>
      <c r="AA260">
        <v>46.4</v>
      </c>
      <c r="AB260" s="3">
        <v>54.9</v>
      </c>
      <c r="AC260">
        <v>21.6</v>
      </c>
      <c r="AD260">
        <v>42.4</v>
      </c>
      <c r="AE260">
        <v>65.8</v>
      </c>
      <c r="AF260">
        <f t="shared" si="4"/>
        <v>27.41333333333332</v>
      </c>
    </row>
    <row r="261" spans="1:32" x14ac:dyDescent="0.25">
      <c r="A261" s="4">
        <v>35643</v>
      </c>
      <c r="B261" s="6">
        <v>18.5</v>
      </c>
      <c r="C261" s="6">
        <v>33.1</v>
      </c>
      <c r="D261" s="6">
        <v>13.3</v>
      </c>
      <c r="E261" s="6">
        <v>25.7</v>
      </c>
      <c r="F261" s="6">
        <v>37.6</v>
      </c>
      <c r="G261" s="6">
        <v>18.8</v>
      </c>
      <c r="H261" s="6">
        <v>11</v>
      </c>
      <c r="I261" s="6">
        <v>31.6</v>
      </c>
      <c r="J261" s="6">
        <v>52.3</v>
      </c>
      <c r="K261" s="6">
        <v>65.8</v>
      </c>
      <c r="L261" s="6">
        <v>68.599999999999994</v>
      </c>
      <c r="M261" s="6">
        <v>53.7</v>
      </c>
      <c r="N261" s="6">
        <v>68.900000000000006</v>
      </c>
      <c r="O261" s="6">
        <v>88.1</v>
      </c>
      <c r="P261" s="6">
        <v>108.1</v>
      </c>
      <c r="Q261" s="6">
        <v>32.699999999999903</v>
      </c>
      <c r="R261" s="6">
        <v>32.5</v>
      </c>
      <c r="S261" s="6">
        <v>69.5</v>
      </c>
      <c r="T261" s="6">
        <v>83.7</v>
      </c>
      <c r="U261" s="6">
        <v>75.399999999999906</v>
      </c>
      <c r="V261" s="6">
        <v>31.7</v>
      </c>
      <c r="W261" s="6">
        <v>74</v>
      </c>
      <c r="X261" s="6">
        <v>101.19999999999899</v>
      </c>
      <c r="Y261" s="6">
        <v>39.299999999999997</v>
      </c>
      <c r="Z261" s="6">
        <v>70.7</v>
      </c>
      <c r="AA261">
        <v>106</v>
      </c>
      <c r="AB261" s="3">
        <v>60</v>
      </c>
      <c r="AC261">
        <v>49.599999999999902</v>
      </c>
      <c r="AD261">
        <v>55</v>
      </c>
      <c r="AE261">
        <v>68.8</v>
      </c>
      <c r="AF261">
        <f t="shared" si="4"/>
        <v>54.839999999999954</v>
      </c>
    </row>
    <row r="262" spans="1:32" x14ac:dyDescent="0.25">
      <c r="A262" s="4">
        <v>35674</v>
      </c>
      <c r="B262" s="6">
        <v>104.8</v>
      </c>
      <c r="C262" s="6">
        <v>82.1</v>
      </c>
      <c r="D262" s="6">
        <v>60.8</v>
      </c>
      <c r="E262" s="6">
        <v>90.5</v>
      </c>
      <c r="F262" s="6">
        <v>87.5</v>
      </c>
      <c r="G262" s="6">
        <v>97.2</v>
      </c>
      <c r="H262" s="6">
        <v>45.7</v>
      </c>
      <c r="I262" s="6">
        <v>80.599999999999994</v>
      </c>
      <c r="J262" s="6">
        <v>65.599999999999994</v>
      </c>
      <c r="K262" s="6">
        <v>94.6</v>
      </c>
      <c r="L262" s="6">
        <v>70.399999999999906</v>
      </c>
      <c r="M262" s="6">
        <v>73.3</v>
      </c>
      <c r="N262" s="6">
        <v>78.3</v>
      </c>
      <c r="O262" s="6">
        <v>83.2</v>
      </c>
      <c r="P262" s="6">
        <v>145</v>
      </c>
      <c r="Q262" s="6">
        <v>92.8</v>
      </c>
      <c r="R262" s="6">
        <v>100.19999999999899</v>
      </c>
      <c r="S262" s="6">
        <v>86.1</v>
      </c>
      <c r="T262" s="6">
        <v>71.3</v>
      </c>
      <c r="U262" s="6">
        <v>66.199999999999903</v>
      </c>
      <c r="V262" s="6">
        <v>45.699999999999903</v>
      </c>
      <c r="W262" s="6">
        <v>84.2</v>
      </c>
      <c r="X262" s="6">
        <v>144.29999999999899</v>
      </c>
      <c r="Y262" s="6">
        <v>61</v>
      </c>
      <c r="Z262" s="6">
        <v>254</v>
      </c>
      <c r="AA262">
        <v>170.79999999999899</v>
      </c>
      <c r="AB262" s="3">
        <v>285.8</v>
      </c>
      <c r="AC262">
        <v>200.8</v>
      </c>
      <c r="AD262">
        <v>230.599999999999</v>
      </c>
      <c r="AE262">
        <v>264.39999999999998</v>
      </c>
      <c r="AF262">
        <f t="shared" si="4"/>
        <v>113.92666666666652</v>
      </c>
    </row>
    <row r="263" spans="1:32" x14ac:dyDescent="0.25">
      <c r="A263" s="4">
        <v>35704</v>
      </c>
      <c r="B263" s="6">
        <v>98.8</v>
      </c>
      <c r="C263" s="6">
        <v>202.4</v>
      </c>
      <c r="D263" s="6">
        <v>149.6</v>
      </c>
      <c r="E263" s="6">
        <v>209.49999999999901</v>
      </c>
      <c r="F263" s="6">
        <v>295.39999999999998</v>
      </c>
      <c r="G263" s="6">
        <v>190.6</v>
      </c>
      <c r="H263" s="6">
        <v>196.7</v>
      </c>
      <c r="I263" s="6">
        <v>190.6</v>
      </c>
      <c r="J263" s="6">
        <v>114.4</v>
      </c>
      <c r="K263" s="6">
        <v>91.3</v>
      </c>
      <c r="L263" s="6">
        <v>91.6</v>
      </c>
      <c r="M263" s="6">
        <v>99.899999999999906</v>
      </c>
      <c r="N263" s="6">
        <v>154.29999999999899</v>
      </c>
      <c r="O263" s="6">
        <v>82.799999999999898</v>
      </c>
      <c r="P263" s="6">
        <v>82.6</v>
      </c>
      <c r="Q263" s="6">
        <v>234.7</v>
      </c>
      <c r="R263" s="6">
        <v>278.3</v>
      </c>
      <c r="S263" s="6">
        <v>117.799999999999</v>
      </c>
      <c r="T263" s="6">
        <v>92.4</v>
      </c>
      <c r="U263" s="6">
        <v>96.1</v>
      </c>
      <c r="V263" s="6">
        <v>122.4</v>
      </c>
      <c r="W263" s="6">
        <v>110.399999999999</v>
      </c>
      <c r="X263" s="6">
        <v>124.7</v>
      </c>
      <c r="Y263" s="6">
        <v>167.8</v>
      </c>
      <c r="Z263" s="6">
        <v>158.19999999999999</v>
      </c>
      <c r="AA263">
        <v>83.2</v>
      </c>
      <c r="AB263" s="3">
        <v>208.49999999999901</v>
      </c>
      <c r="AC263">
        <v>166.6</v>
      </c>
      <c r="AD263">
        <v>212.2</v>
      </c>
      <c r="AE263">
        <v>203.7</v>
      </c>
      <c r="AF263">
        <f t="shared" si="4"/>
        <v>154.2499999999998</v>
      </c>
    </row>
    <row r="264" spans="1:32" x14ac:dyDescent="0.25">
      <c r="A264" s="4">
        <v>35735</v>
      </c>
      <c r="B264" s="6">
        <v>214.4</v>
      </c>
      <c r="C264" s="6">
        <v>251.9</v>
      </c>
      <c r="D264" s="6">
        <v>229.9</v>
      </c>
      <c r="E264" s="6">
        <v>171.5</v>
      </c>
      <c r="F264" s="6">
        <v>307.5</v>
      </c>
      <c r="G264" s="6">
        <v>136.89999999999901</v>
      </c>
      <c r="H264" s="6">
        <v>209.7</v>
      </c>
      <c r="I264" s="6">
        <v>331.4</v>
      </c>
      <c r="J264" s="6">
        <v>304</v>
      </c>
      <c r="K264" s="6">
        <v>180.8</v>
      </c>
      <c r="L264" s="6">
        <v>172.29999999999899</v>
      </c>
      <c r="M264" s="6">
        <v>190.9</v>
      </c>
      <c r="N264" s="6">
        <v>239.7</v>
      </c>
      <c r="O264" s="6">
        <v>223.7</v>
      </c>
      <c r="P264" s="6">
        <v>164.6</v>
      </c>
      <c r="Q264" s="6">
        <v>271.5</v>
      </c>
      <c r="R264" s="6">
        <v>225.2</v>
      </c>
      <c r="S264" s="6">
        <v>188</v>
      </c>
      <c r="T264" s="6">
        <v>266.10000000000002</v>
      </c>
      <c r="U264" s="6">
        <v>269.5</v>
      </c>
      <c r="V264" s="6">
        <v>238.79999999999899</v>
      </c>
      <c r="W264" s="6">
        <v>222.2</v>
      </c>
      <c r="X264" s="6">
        <v>153.80000000000001</v>
      </c>
      <c r="Y264" s="6">
        <v>275.69999999999902</v>
      </c>
      <c r="Z264" s="6">
        <v>160.49999999999901</v>
      </c>
      <c r="AA264">
        <v>183.6</v>
      </c>
      <c r="AB264" s="3">
        <v>264.3</v>
      </c>
      <c r="AC264">
        <v>225.7</v>
      </c>
      <c r="AD264">
        <v>178.3</v>
      </c>
      <c r="AE264">
        <v>193.19999999999899</v>
      </c>
      <c r="AF264">
        <f t="shared" si="4"/>
        <v>221.51999999999981</v>
      </c>
    </row>
    <row r="265" spans="1:32" x14ac:dyDescent="0.25">
      <c r="A265" s="4">
        <v>35765</v>
      </c>
      <c r="B265" s="6">
        <v>146</v>
      </c>
      <c r="C265" s="6">
        <v>138.89999999999901</v>
      </c>
      <c r="D265" s="6">
        <v>89.5</v>
      </c>
      <c r="E265" s="6">
        <v>88.6</v>
      </c>
      <c r="F265" s="6">
        <v>115.1</v>
      </c>
      <c r="G265" s="6">
        <v>92</v>
      </c>
      <c r="H265" s="6">
        <v>82.6</v>
      </c>
      <c r="I265" s="6">
        <v>177.9</v>
      </c>
      <c r="J265" s="6">
        <v>114</v>
      </c>
      <c r="K265" s="6">
        <v>156.89999999999901</v>
      </c>
      <c r="L265" s="6">
        <v>111.19999999999899</v>
      </c>
      <c r="M265" s="6">
        <v>120.69999999999899</v>
      </c>
      <c r="N265" s="6">
        <v>80.7</v>
      </c>
      <c r="O265" s="6">
        <v>186.8</v>
      </c>
      <c r="P265" s="6">
        <v>142.9</v>
      </c>
      <c r="Q265" s="6">
        <v>99.3</v>
      </c>
      <c r="R265" s="6">
        <v>92.7</v>
      </c>
      <c r="S265" s="6">
        <v>133.5</v>
      </c>
      <c r="T265" s="6">
        <v>192.1</v>
      </c>
      <c r="U265" s="6">
        <v>72.8</v>
      </c>
      <c r="V265" s="6">
        <v>90.1</v>
      </c>
      <c r="W265" s="6">
        <v>110</v>
      </c>
      <c r="X265" s="6">
        <v>225.9</v>
      </c>
      <c r="Y265" s="6">
        <v>94.7</v>
      </c>
      <c r="Z265" s="6">
        <v>235.4</v>
      </c>
      <c r="AA265">
        <v>135.5</v>
      </c>
      <c r="AB265" s="3">
        <v>168.2</v>
      </c>
      <c r="AC265">
        <v>201.8</v>
      </c>
      <c r="AD265">
        <v>127.399999999999</v>
      </c>
      <c r="AE265">
        <v>140</v>
      </c>
      <c r="AF265">
        <f t="shared" si="4"/>
        <v>132.10666666666648</v>
      </c>
    </row>
    <row r="266" spans="1:32" x14ac:dyDescent="0.25">
      <c r="A266" s="4">
        <v>35796</v>
      </c>
      <c r="B266" s="6">
        <v>95</v>
      </c>
      <c r="C266" s="6">
        <v>120.4</v>
      </c>
      <c r="D266" s="6">
        <v>95.6</v>
      </c>
      <c r="E266" s="6">
        <v>60.9</v>
      </c>
      <c r="F266" s="6">
        <v>79.299999999999898</v>
      </c>
      <c r="G266" s="6">
        <v>147.9</v>
      </c>
      <c r="H266" s="6">
        <v>79.3</v>
      </c>
      <c r="I266" s="6">
        <v>100</v>
      </c>
      <c r="J266" s="6">
        <v>241.1</v>
      </c>
      <c r="K266" s="6">
        <v>230.7</v>
      </c>
      <c r="L266" s="6">
        <v>136.6</v>
      </c>
      <c r="M266" s="6">
        <v>150.89999999999901</v>
      </c>
      <c r="N266" s="6">
        <v>129.6</v>
      </c>
      <c r="O266" s="6">
        <v>122.49999999999901</v>
      </c>
      <c r="P266" s="6">
        <v>74.5</v>
      </c>
      <c r="Q266" s="6">
        <v>70</v>
      </c>
      <c r="R266" s="6">
        <v>78</v>
      </c>
      <c r="S266" s="6">
        <v>141.9</v>
      </c>
      <c r="T266" s="6">
        <v>78.8</v>
      </c>
      <c r="U266" s="6">
        <v>91</v>
      </c>
      <c r="V266" s="6">
        <v>48</v>
      </c>
      <c r="W266" s="6">
        <v>107</v>
      </c>
      <c r="X266" s="6">
        <v>113.4</v>
      </c>
      <c r="Y266" s="6">
        <v>191.5</v>
      </c>
      <c r="Z266" s="6">
        <v>115.8</v>
      </c>
      <c r="AA266">
        <v>60.699999999999903</v>
      </c>
      <c r="AB266" s="3">
        <v>142.1</v>
      </c>
      <c r="AC266">
        <v>169.2</v>
      </c>
      <c r="AD266">
        <v>139.19999999999999</v>
      </c>
      <c r="AE266">
        <v>202.1</v>
      </c>
      <c r="AF266">
        <f t="shared" si="4"/>
        <v>120.43333333333324</v>
      </c>
    </row>
    <row r="267" spans="1:32" x14ac:dyDescent="0.25">
      <c r="A267" s="4">
        <v>35827</v>
      </c>
      <c r="B267" s="6">
        <v>277.39999999999998</v>
      </c>
      <c r="C267" s="6">
        <v>222.3</v>
      </c>
      <c r="D267" s="6">
        <v>210.7</v>
      </c>
      <c r="E267" s="6">
        <v>266.10000000000002</v>
      </c>
      <c r="F267" s="6">
        <v>276.3</v>
      </c>
      <c r="G267" s="6">
        <v>192.2</v>
      </c>
      <c r="H267" s="6">
        <v>178.9</v>
      </c>
      <c r="I267" s="6">
        <v>368.5</v>
      </c>
      <c r="J267" s="6">
        <v>429.9</v>
      </c>
      <c r="K267" s="6">
        <v>257.10000000000002</v>
      </c>
      <c r="L267" s="6">
        <v>225.9</v>
      </c>
      <c r="M267" s="6">
        <v>222.6</v>
      </c>
      <c r="N267" s="6">
        <v>293.2</v>
      </c>
      <c r="O267" s="6">
        <v>288.5</v>
      </c>
      <c r="P267" s="6">
        <v>285.39999999999998</v>
      </c>
      <c r="Q267" s="6">
        <v>238.4</v>
      </c>
      <c r="R267" s="6">
        <v>259.39999999999901</v>
      </c>
      <c r="S267" s="6">
        <v>282.2</v>
      </c>
      <c r="T267" s="6">
        <v>312.10000000000002</v>
      </c>
      <c r="U267" s="6">
        <v>178.89999999999901</v>
      </c>
      <c r="V267" s="6">
        <v>185.6</v>
      </c>
      <c r="W267" s="6">
        <v>194.6</v>
      </c>
      <c r="X267" s="6">
        <v>241.6</v>
      </c>
      <c r="Y267" s="6">
        <v>317.39999999999998</v>
      </c>
      <c r="Z267" s="6">
        <v>195.3</v>
      </c>
      <c r="AA267">
        <v>248.8</v>
      </c>
      <c r="AB267" s="3">
        <v>196.3</v>
      </c>
      <c r="AC267">
        <v>280.099999999999</v>
      </c>
      <c r="AD267">
        <v>179.5</v>
      </c>
      <c r="AE267">
        <v>150.9</v>
      </c>
      <c r="AF267">
        <f t="shared" si="4"/>
        <v>248.53666666666655</v>
      </c>
    </row>
    <row r="268" spans="1:32" x14ac:dyDescent="0.25">
      <c r="A268" s="4">
        <v>35855</v>
      </c>
      <c r="B268" s="6">
        <v>167.5</v>
      </c>
      <c r="C268" s="6">
        <v>176.6</v>
      </c>
      <c r="D268" s="6">
        <v>206.79999999999899</v>
      </c>
      <c r="E268" s="6">
        <v>176.099999999999</v>
      </c>
      <c r="F268" s="6">
        <v>163.69999999999999</v>
      </c>
      <c r="G268" s="6">
        <v>330.8</v>
      </c>
      <c r="H268" s="6">
        <v>191.4</v>
      </c>
      <c r="I268" s="6">
        <v>247.6</v>
      </c>
      <c r="J268" s="6">
        <v>270.8</v>
      </c>
      <c r="K268" s="6">
        <v>139.29999999999899</v>
      </c>
      <c r="L268" s="6">
        <v>130.19999999999999</v>
      </c>
      <c r="M268" s="6">
        <v>155.39999999999901</v>
      </c>
      <c r="N268" s="6">
        <v>197.3</v>
      </c>
      <c r="O268" s="6">
        <v>146.099999999999</v>
      </c>
      <c r="P268" s="6">
        <v>266</v>
      </c>
      <c r="Q268" s="6">
        <v>246.89999999999901</v>
      </c>
      <c r="R268" s="6">
        <v>200.6</v>
      </c>
      <c r="S268" s="6">
        <v>184.3</v>
      </c>
      <c r="T268" s="6">
        <v>248.29999999999899</v>
      </c>
      <c r="U268" s="6">
        <v>203.2</v>
      </c>
      <c r="V268" s="6">
        <v>135.19999999999999</v>
      </c>
      <c r="W268" s="6">
        <v>150.6</v>
      </c>
      <c r="X268" s="6">
        <v>191.7</v>
      </c>
      <c r="Y268" s="6">
        <v>212.5</v>
      </c>
      <c r="Z268" s="6">
        <v>246</v>
      </c>
      <c r="AA268">
        <v>192.2</v>
      </c>
      <c r="AB268" s="3">
        <v>196.099999999999</v>
      </c>
      <c r="AC268">
        <v>210.5</v>
      </c>
      <c r="AD268">
        <v>201.99999999999901</v>
      </c>
      <c r="AE268">
        <v>200</v>
      </c>
      <c r="AF268">
        <f t="shared" si="4"/>
        <v>199.52333333333303</v>
      </c>
    </row>
    <row r="269" spans="1:32" x14ac:dyDescent="0.25">
      <c r="A269" s="4">
        <v>35886</v>
      </c>
      <c r="B269" s="6">
        <v>75.5</v>
      </c>
      <c r="C269" s="6">
        <v>96.1</v>
      </c>
      <c r="D269" s="6">
        <v>157</v>
      </c>
      <c r="E269" s="6">
        <v>118.19999999999899</v>
      </c>
      <c r="F269" s="6">
        <v>148.6</v>
      </c>
      <c r="G269" s="6">
        <v>196.3</v>
      </c>
      <c r="H269" s="6">
        <v>160.9</v>
      </c>
      <c r="I269" s="6">
        <v>144.39999999999901</v>
      </c>
      <c r="J269" s="6">
        <v>135.5</v>
      </c>
      <c r="K269" s="6">
        <v>135.6</v>
      </c>
      <c r="L269" s="6">
        <v>190</v>
      </c>
      <c r="M269" s="6">
        <v>165.6</v>
      </c>
      <c r="N269" s="6">
        <v>231.7</v>
      </c>
      <c r="O269" s="6">
        <v>120.69999999999899</v>
      </c>
      <c r="P269" s="6">
        <v>111.9</v>
      </c>
      <c r="Q269" s="6">
        <v>117.6</v>
      </c>
      <c r="R269" s="6">
        <v>123.2</v>
      </c>
      <c r="S269" s="6">
        <v>207.2</v>
      </c>
      <c r="T269" s="6">
        <v>191.8</v>
      </c>
      <c r="U269" s="6">
        <v>224.6</v>
      </c>
      <c r="V269" s="6">
        <v>187.9</v>
      </c>
      <c r="W269" s="6">
        <v>183.5</v>
      </c>
      <c r="X269" s="6">
        <v>162.30000000000001</v>
      </c>
      <c r="Y269" s="6">
        <v>204.4</v>
      </c>
      <c r="Z269" s="6">
        <v>218.6</v>
      </c>
      <c r="AA269">
        <v>133.80000000000001</v>
      </c>
      <c r="AB269" s="3">
        <v>233.8</v>
      </c>
      <c r="AC269">
        <v>184.1</v>
      </c>
      <c r="AD269">
        <v>189.6</v>
      </c>
      <c r="AE269">
        <v>167.4</v>
      </c>
      <c r="AF269">
        <f t="shared" si="4"/>
        <v>163.92666666666659</v>
      </c>
    </row>
    <row r="270" spans="1:32" x14ac:dyDescent="0.25">
      <c r="A270" s="4">
        <v>35916</v>
      </c>
      <c r="B270" s="6">
        <v>92.6</v>
      </c>
      <c r="C270" s="6">
        <v>82.9</v>
      </c>
      <c r="D270" s="6">
        <v>114</v>
      </c>
      <c r="E270" s="6">
        <v>89.2</v>
      </c>
      <c r="F270" s="6">
        <v>82.699999999999903</v>
      </c>
      <c r="G270" s="6">
        <v>110.3</v>
      </c>
      <c r="H270" s="6">
        <v>118.5</v>
      </c>
      <c r="I270" s="6">
        <v>85</v>
      </c>
      <c r="J270" s="6">
        <v>86.8</v>
      </c>
      <c r="K270" s="6">
        <v>73.099999999999994</v>
      </c>
      <c r="L270" s="6">
        <v>96.2</v>
      </c>
      <c r="M270" s="6">
        <v>87.7</v>
      </c>
      <c r="N270" s="6">
        <v>93.8</v>
      </c>
      <c r="O270" s="6">
        <v>70</v>
      </c>
      <c r="P270" s="6">
        <v>61.599999999999902</v>
      </c>
      <c r="Q270" s="6">
        <v>64.8</v>
      </c>
      <c r="R270" s="6">
        <v>88.4</v>
      </c>
      <c r="S270" s="6">
        <v>116.299999999999</v>
      </c>
      <c r="T270" s="6">
        <v>114.5</v>
      </c>
      <c r="U270" s="6">
        <v>107.2</v>
      </c>
      <c r="V270" s="6">
        <v>90.4</v>
      </c>
      <c r="W270" s="6">
        <v>100.9</v>
      </c>
      <c r="X270" s="6">
        <v>70</v>
      </c>
      <c r="Y270" s="6">
        <v>105.899999999999</v>
      </c>
      <c r="Z270" s="6">
        <v>54</v>
      </c>
      <c r="AA270">
        <v>48.3</v>
      </c>
      <c r="AB270" s="3">
        <v>63.4</v>
      </c>
      <c r="AC270">
        <v>66.7</v>
      </c>
      <c r="AD270">
        <v>64.599999999999994</v>
      </c>
      <c r="AE270">
        <v>68.3</v>
      </c>
      <c r="AF270">
        <f t="shared" si="4"/>
        <v>85.603333333333268</v>
      </c>
    </row>
    <row r="271" spans="1:32" x14ac:dyDescent="0.25">
      <c r="A271" s="4">
        <v>35947</v>
      </c>
      <c r="B271" s="6">
        <v>15</v>
      </c>
      <c r="C271" s="6">
        <v>21</v>
      </c>
      <c r="D271" s="6">
        <v>28</v>
      </c>
      <c r="E271" s="6">
        <v>26.9</v>
      </c>
      <c r="F271" s="6">
        <v>33.299999999999997</v>
      </c>
      <c r="G271" s="6">
        <v>18.3</v>
      </c>
      <c r="H271" s="6">
        <v>33.299999999999997</v>
      </c>
      <c r="I271" s="6">
        <v>31.8</v>
      </c>
      <c r="J271" s="6">
        <v>21.2</v>
      </c>
      <c r="K271" s="6">
        <v>49.7</v>
      </c>
      <c r="L271" s="6">
        <v>36.6</v>
      </c>
      <c r="M271" s="6">
        <v>29.8</v>
      </c>
      <c r="N271" s="6">
        <v>40.6</v>
      </c>
      <c r="O271" s="6">
        <v>44.7</v>
      </c>
      <c r="P271" s="6">
        <v>34.5</v>
      </c>
      <c r="Q271" s="6">
        <v>33.6</v>
      </c>
      <c r="R271" s="6">
        <v>29.9</v>
      </c>
      <c r="S271" s="6">
        <v>38.799999999999997</v>
      </c>
      <c r="T271" s="6">
        <v>38.799999999999997</v>
      </c>
      <c r="U271" s="6">
        <v>64.3</v>
      </c>
      <c r="V271" s="6">
        <v>33.9</v>
      </c>
      <c r="W271" s="6">
        <v>35.700000000000003</v>
      </c>
      <c r="X271" s="6">
        <v>29.9</v>
      </c>
      <c r="Y271" s="6">
        <v>33.5</v>
      </c>
      <c r="Z271" s="6">
        <v>106.8</v>
      </c>
      <c r="AA271">
        <v>61.4</v>
      </c>
      <c r="AB271" s="3">
        <v>107.9</v>
      </c>
      <c r="AC271">
        <v>78.8</v>
      </c>
      <c r="AD271">
        <v>118</v>
      </c>
      <c r="AE271">
        <v>76.099999999999994</v>
      </c>
      <c r="AF271">
        <f t="shared" si="4"/>
        <v>45.069999999999986</v>
      </c>
    </row>
    <row r="272" spans="1:32" x14ac:dyDescent="0.25">
      <c r="A272" s="4">
        <v>35977</v>
      </c>
      <c r="B272" s="6">
        <v>40</v>
      </c>
      <c r="C272" s="6">
        <v>24.8</v>
      </c>
      <c r="D272" s="6">
        <v>45.4</v>
      </c>
      <c r="E272" s="6">
        <v>22.3</v>
      </c>
      <c r="F272" s="6">
        <v>40.299999999999997</v>
      </c>
      <c r="G272" s="6">
        <v>5.6</v>
      </c>
      <c r="H272" s="6">
        <v>25.599999999999898</v>
      </c>
      <c r="I272" s="6">
        <v>17.100000000000001</v>
      </c>
      <c r="J272" s="6">
        <v>42.9</v>
      </c>
      <c r="K272" s="6">
        <v>54.3</v>
      </c>
      <c r="L272" s="6">
        <v>53</v>
      </c>
      <c r="M272" s="6">
        <v>46.3</v>
      </c>
      <c r="N272" s="6">
        <v>55</v>
      </c>
      <c r="O272" s="6">
        <v>57.599999999999902</v>
      </c>
      <c r="P272" s="6">
        <v>35.299999999999997</v>
      </c>
      <c r="Q272" s="6">
        <v>31.6</v>
      </c>
      <c r="R272" s="6">
        <v>29.7</v>
      </c>
      <c r="S272" s="6">
        <v>50.699999999999903</v>
      </c>
      <c r="T272" s="6">
        <v>44.7</v>
      </c>
      <c r="U272" s="6">
        <v>55.9</v>
      </c>
      <c r="V272" s="6">
        <v>48.2</v>
      </c>
      <c r="W272" s="6">
        <v>39.799999999999997</v>
      </c>
      <c r="X272" s="6">
        <v>56.5</v>
      </c>
      <c r="Y272" s="6">
        <v>51.099999999999902</v>
      </c>
      <c r="Z272" s="6">
        <v>50.9</v>
      </c>
      <c r="AA272">
        <v>42</v>
      </c>
      <c r="AB272" s="3">
        <v>52.9</v>
      </c>
      <c r="AC272">
        <v>12.3</v>
      </c>
      <c r="AD272">
        <v>64.8</v>
      </c>
      <c r="AE272">
        <v>77.099999999999994</v>
      </c>
      <c r="AF272">
        <f t="shared" si="4"/>
        <v>42.456666666666656</v>
      </c>
    </row>
    <row r="273" spans="1:32" x14ac:dyDescent="0.25">
      <c r="A273" s="4">
        <v>36008</v>
      </c>
      <c r="B273" s="6">
        <v>120.19999999999899</v>
      </c>
      <c r="C273" s="6">
        <v>109.9</v>
      </c>
      <c r="D273" s="6">
        <v>77.5</v>
      </c>
      <c r="E273" s="6">
        <v>116.2</v>
      </c>
      <c r="F273" s="6">
        <v>117.4</v>
      </c>
      <c r="G273" s="6">
        <v>112.69999999999899</v>
      </c>
      <c r="H273" s="6">
        <v>87.6</v>
      </c>
      <c r="I273" s="6">
        <v>123.5</v>
      </c>
      <c r="J273" s="6">
        <v>83.3</v>
      </c>
      <c r="K273" s="6">
        <v>104.69999999999899</v>
      </c>
      <c r="L273" s="6">
        <v>98.799999999999898</v>
      </c>
      <c r="M273" s="6">
        <v>81.2</v>
      </c>
      <c r="N273" s="6">
        <v>91.399999999999906</v>
      </c>
      <c r="O273" s="6">
        <v>102.5</v>
      </c>
      <c r="P273" s="6">
        <v>123.99999999999901</v>
      </c>
      <c r="Q273" s="6">
        <v>138.69999999999999</v>
      </c>
      <c r="R273" s="6">
        <v>120.5</v>
      </c>
      <c r="S273" s="6">
        <v>98</v>
      </c>
      <c r="T273" s="6">
        <v>95</v>
      </c>
      <c r="U273" s="6">
        <v>111</v>
      </c>
      <c r="V273" s="6">
        <v>94.3</v>
      </c>
      <c r="W273" s="6">
        <v>87.2</v>
      </c>
      <c r="X273" s="6">
        <v>117.9</v>
      </c>
      <c r="Y273" s="6">
        <v>87.8</v>
      </c>
      <c r="Z273" s="6">
        <v>131.5</v>
      </c>
      <c r="AA273">
        <v>110</v>
      </c>
      <c r="AB273" s="3">
        <v>128.39999999999901</v>
      </c>
      <c r="AC273">
        <v>149</v>
      </c>
      <c r="AD273">
        <v>150.19999999999999</v>
      </c>
      <c r="AE273">
        <v>171.7</v>
      </c>
      <c r="AF273">
        <f t="shared" si="4"/>
        <v>111.40333333333317</v>
      </c>
    </row>
    <row r="274" spans="1:32" x14ac:dyDescent="0.25">
      <c r="A274" s="4">
        <v>36039</v>
      </c>
      <c r="B274" s="6">
        <v>101.5</v>
      </c>
      <c r="C274" s="6">
        <v>130.4</v>
      </c>
      <c r="D274" s="6">
        <v>199.2</v>
      </c>
      <c r="E274" s="6">
        <v>160.89999999999901</v>
      </c>
      <c r="F274" s="6">
        <v>161.5</v>
      </c>
      <c r="G274" s="6">
        <v>119.5</v>
      </c>
      <c r="H274" s="6">
        <v>207.6</v>
      </c>
      <c r="I274" s="6">
        <v>188.8</v>
      </c>
      <c r="J274" s="6">
        <v>163.9</v>
      </c>
      <c r="K274" s="6">
        <v>211.8</v>
      </c>
      <c r="L274" s="6">
        <v>216.6</v>
      </c>
      <c r="M274" s="6">
        <v>182.6</v>
      </c>
      <c r="N274" s="6">
        <v>195.5</v>
      </c>
      <c r="O274" s="6">
        <v>200.7</v>
      </c>
      <c r="P274" s="6">
        <v>243.29999999999899</v>
      </c>
      <c r="Q274" s="6">
        <v>168.9</v>
      </c>
      <c r="R274" s="6">
        <v>145.5</v>
      </c>
      <c r="S274" s="6">
        <v>202.5</v>
      </c>
      <c r="T274" s="6">
        <v>261.7</v>
      </c>
      <c r="U274" s="6">
        <v>259.29999999999899</v>
      </c>
      <c r="V274" s="6">
        <v>197.4</v>
      </c>
      <c r="W274" s="6">
        <v>245.9</v>
      </c>
      <c r="X274" s="6">
        <v>300.10000000000002</v>
      </c>
      <c r="Y274" s="6">
        <v>247</v>
      </c>
      <c r="Z274" s="6">
        <v>313</v>
      </c>
      <c r="AA274">
        <v>314.79999999999899</v>
      </c>
      <c r="AB274" s="3">
        <v>298.39999999999998</v>
      </c>
      <c r="AC274">
        <v>349.7</v>
      </c>
      <c r="AD274">
        <v>321.39999999999998</v>
      </c>
      <c r="AE274">
        <v>294.10000000000002</v>
      </c>
      <c r="AF274">
        <f t="shared" si="4"/>
        <v>220.1166666666665</v>
      </c>
    </row>
    <row r="275" spans="1:32" x14ac:dyDescent="0.25">
      <c r="A275" s="4">
        <v>36069</v>
      </c>
      <c r="B275" s="6">
        <v>139.9</v>
      </c>
      <c r="C275" s="6">
        <v>121.399999999999</v>
      </c>
      <c r="D275" s="6">
        <v>113</v>
      </c>
      <c r="E275" s="6">
        <v>142.29999999999899</v>
      </c>
      <c r="F275" s="6">
        <v>144.80000000000001</v>
      </c>
      <c r="G275" s="6">
        <v>166.1</v>
      </c>
      <c r="H275" s="6">
        <v>198.2</v>
      </c>
      <c r="I275" s="6">
        <v>192.39999999999901</v>
      </c>
      <c r="J275" s="6">
        <v>182.9</v>
      </c>
      <c r="K275" s="6">
        <v>180.6</v>
      </c>
      <c r="L275" s="6">
        <v>164</v>
      </c>
      <c r="M275" s="6">
        <v>149.4</v>
      </c>
      <c r="N275" s="6">
        <v>180.1</v>
      </c>
      <c r="O275" s="6">
        <v>186.5</v>
      </c>
      <c r="P275" s="6">
        <v>183.6</v>
      </c>
      <c r="Q275" s="6">
        <v>136.80000000000001</v>
      </c>
      <c r="R275" s="6">
        <v>137.19999999999999</v>
      </c>
      <c r="S275" s="6">
        <v>150.099999999999</v>
      </c>
      <c r="T275" s="6">
        <v>185.39999999999901</v>
      </c>
      <c r="U275" s="6">
        <v>207.39999999999901</v>
      </c>
      <c r="V275" s="6">
        <v>155.19999999999999</v>
      </c>
      <c r="W275" s="6">
        <v>199.3</v>
      </c>
      <c r="X275" s="6">
        <v>174.8</v>
      </c>
      <c r="Y275" s="6">
        <v>163.19999999999999</v>
      </c>
      <c r="Z275" s="6">
        <v>295.99999999999898</v>
      </c>
      <c r="AA275">
        <v>111.1</v>
      </c>
      <c r="AB275" s="3">
        <v>235</v>
      </c>
      <c r="AC275">
        <v>193.2</v>
      </c>
      <c r="AD275">
        <v>268.099999999999</v>
      </c>
      <c r="AE275">
        <v>247.99999999999901</v>
      </c>
      <c r="AF275">
        <f t="shared" si="4"/>
        <v>176.86666666666639</v>
      </c>
    </row>
    <row r="276" spans="1:32" x14ac:dyDescent="0.25">
      <c r="A276" s="4">
        <v>36100</v>
      </c>
      <c r="B276" s="6">
        <v>25</v>
      </c>
      <c r="C276" s="6">
        <v>19.100000000000001</v>
      </c>
      <c r="D276" s="6">
        <v>30.9</v>
      </c>
      <c r="E276" s="6">
        <v>36.799999999999997</v>
      </c>
      <c r="F276" s="6">
        <v>24.799999999999901</v>
      </c>
      <c r="G276" s="6">
        <v>33.199999999999903</v>
      </c>
      <c r="H276" s="6">
        <v>39.799999999999997</v>
      </c>
      <c r="I276" s="6">
        <v>25.9</v>
      </c>
      <c r="J276" s="6">
        <v>21.299999999999901</v>
      </c>
      <c r="K276" s="6">
        <v>16.2</v>
      </c>
      <c r="L276" s="6">
        <v>16.2</v>
      </c>
      <c r="M276" s="6">
        <v>21</v>
      </c>
      <c r="N276" s="6">
        <v>30</v>
      </c>
      <c r="O276" s="6">
        <v>32.6</v>
      </c>
      <c r="P276" s="6">
        <v>28.5</v>
      </c>
      <c r="Q276" s="6">
        <v>22.1</v>
      </c>
      <c r="R276" s="6">
        <v>22.7</v>
      </c>
      <c r="S276" s="6">
        <v>40.199999999999903</v>
      </c>
      <c r="T276" s="6">
        <v>24.4</v>
      </c>
      <c r="U276" s="6">
        <v>56.5</v>
      </c>
      <c r="V276" s="6">
        <v>20.9</v>
      </c>
      <c r="W276" s="6">
        <v>14.3</v>
      </c>
      <c r="X276" s="6">
        <v>34.1</v>
      </c>
      <c r="Y276" s="6">
        <v>40</v>
      </c>
      <c r="Z276" s="6">
        <v>8.4</v>
      </c>
      <c r="AA276">
        <v>11.4</v>
      </c>
      <c r="AB276" s="3">
        <v>3.69999999999999</v>
      </c>
      <c r="AC276">
        <v>57.7</v>
      </c>
      <c r="AD276">
        <v>12</v>
      </c>
      <c r="AE276">
        <v>7.4</v>
      </c>
      <c r="AF276">
        <f t="shared" si="4"/>
        <v>25.903333333333318</v>
      </c>
    </row>
    <row r="277" spans="1:32" x14ac:dyDescent="0.25">
      <c r="A277" s="4">
        <v>36130</v>
      </c>
      <c r="B277" s="6">
        <v>170.79999999999899</v>
      </c>
      <c r="C277" s="6">
        <v>207.1</v>
      </c>
      <c r="D277" s="6">
        <v>212.1</v>
      </c>
      <c r="E277" s="6">
        <v>203.9</v>
      </c>
      <c r="F277" s="6">
        <v>277.5</v>
      </c>
      <c r="G277" s="6">
        <v>197.099999999999</v>
      </c>
      <c r="H277" s="6">
        <v>241.1</v>
      </c>
      <c r="I277" s="6">
        <v>236.9</v>
      </c>
      <c r="J277" s="6">
        <v>269</v>
      </c>
      <c r="K277" s="6">
        <v>210.1</v>
      </c>
      <c r="L277" s="6">
        <v>191.39999999999901</v>
      </c>
      <c r="M277" s="6">
        <v>152.4</v>
      </c>
      <c r="N277" s="6">
        <v>233.2</v>
      </c>
      <c r="O277" s="6">
        <v>150.9</v>
      </c>
      <c r="P277" s="6">
        <v>136.79999999999899</v>
      </c>
      <c r="Q277" s="6">
        <v>211.3</v>
      </c>
      <c r="R277" s="6">
        <v>275.2</v>
      </c>
      <c r="S277" s="6">
        <v>222.7</v>
      </c>
      <c r="T277" s="6">
        <v>176.6</v>
      </c>
      <c r="U277" s="6">
        <v>197.9</v>
      </c>
      <c r="V277" s="6">
        <v>214.5</v>
      </c>
      <c r="W277" s="6">
        <v>182.7</v>
      </c>
      <c r="X277" s="6">
        <v>162.69999999999999</v>
      </c>
      <c r="Y277" s="6">
        <v>189.4</v>
      </c>
      <c r="Z277" s="6">
        <v>182.8</v>
      </c>
      <c r="AA277">
        <v>173.2</v>
      </c>
      <c r="AB277" s="3">
        <v>210.99999999999901</v>
      </c>
      <c r="AC277">
        <v>144.6</v>
      </c>
      <c r="AD277">
        <v>117.4</v>
      </c>
      <c r="AE277">
        <v>105.1</v>
      </c>
      <c r="AF277">
        <f t="shared" si="4"/>
        <v>195.24666666666647</v>
      </c>
    </row>
    <row r="278" spans="1:32" x14ac:dyDescent="0.25">
      <c r="A278" s="4">
        <v>36161</v>
      </c>
      <c r="B278" s="6">
        <v>236.7</v>
      </c>
      <c r="C278" s="6">
        <v>295.7</v>
      </c>
      <c r="D278" s="6">
        <v>283.5</v>
      </c>
      <c r="E278" s="6">
        <v>376</v>
      </c>
      <c r="F278" s="6">
        <v>330.7</v>
      </c>
      <c r="G278" s="6">
        <v>563.49999999999898</v>
      </c>
      <c r="H278" s="6">
        <v>418.2</v>
      </c>
      <c r="I278" s="6">
        <v>443.8</v>
      </c>
      <c r="J278" s="6">
        <v>264</v>
      </c>
      <c r="K278" s="6">
        <v>303.29999999999899</v>
      </c>
      <c r="L278" s="6">
        <v>325.5</v>
      </c>
      <c r="M278" s="6">
        <v>258.99999999999898</v>
      </c>
      <c r="N278" s="6">
        <v>336.49999999999898</v>
      </c>
      <c r="O278" s="6">
        <v>254</v>
      </c>
      <c r="P278" s="6">
        <v>234.8</v>
      </c>
      <c r="Q278" s="6">
        <v>319.10000000000002</v>
      </c>
      <c r="R278" s="6">
        <v>319.099999999999</v>
      </c>
      <c r="S278" s="6">
        <v>369.6</v>
      </c>
      <c r="T278" s="6">
        <v>195.8</v>
      </c>
      <c r="U278" s="6">
        <v>230.69999999999899</v>
      </c>
      <c r="V278" s="6">
        <v>241.2</v>
      </c>
      <c r="W278" s="6">
        <v>237.2</v>
      </c>
      <c r="X278" s="6">
        <v>165</v>
      </c>
      <c r="Y278" s="6">
        <v>267.3</v>
      </c>
      <c r="Z278" s="6">
        <v>342.099999999999</v>
      </c>
      <c r="AA278">
        <v>184.3</v>
      </c>
      <c r="AB278" s="3">
        <v>146.39999999999901</v>
      </c>
      <c r="AC278">
        <v>252.5</v>
      </c>
      <c r="AD278">
        <v>158.49999999999901</v>
      </c>
      <c r="AE278">
        <v>219.1</v>
      </c>
      <c r="AF278">
        <f t="shared" si="4"/>
        <v>285.7699999999997</v>
      </c>
    </row>
    <row r="279" spans="1:32" x14ac:dyDescent="0.25">
      <c r="A279" s="4">
        <v>36192</v>
      </c>
      <c r="B279" s="6">
        <v>147</v>
      </c>
      <c r="C279" s="6">
        <v>226.5</v>
      </c>
      <c r="D279" s="6">
        <v>102.6</v>
      </c>
      <c r="E279" s="6">
        <v>135.69999999999999</v>
      </c>
      <c r="F279" s="6">
        <v>117.8</v>
      </c>
      <c r="G279" s="6">
        <v>189.1</v>
      </c>
      <c r="H279" s="6">
        <v>197.5</v>
      </c>
      <c r="I279" s="6">
        <v>226.7</v>
      </c>
      <c r="J279" s="6">
        <v>227</v>
      </c>
      <c r="K279" s="6">
        <v>139.79999999999899</v>
      </c>
      <c r="L279" s="6">
        <v>135</v>
      </c>
      <c r="M279" s="6">
        <v>170.5</v>
      </c>
      <c r="N279" s="6">
        <v>196.2</v>
      </c>
      <c r="O279" s="6">
        <v>118.3</v>
      </c>
      <c r="P279" s="6">
        <v>94.1</v>
      </c>
      <c r="Q279" s="6">
        <v>106.3</v>
      </c>
      <c r="R279" s="6">
        <v>171.5</v>
      </c>
      <c r="S279" s="6">
        <v>287.2</v>
      </c>
      <c r="T279" s="6">
        <v>199.2</v>
      </c>
      <c r="U279" s="6">
        <v>173.6</v>
      </c>
      <c r="V279" s="6">
        <v>203.1</v>
      </c>
      <c r="W279" s="6">
        <v>258.3</v>
      </c>
      <c r="X279" s="6">
        <v>81.099999999999994</v>
      </c>
      <c r="Y279" s="6">
        <v>185.29999999999899</v>
      </c>
      <c r="Z279" s="6">
        <v>184.2</v>
      </c>
      <c r="AA279">
        <v>246.89999999999901</v>
      </c>
      <c r="AB279" s="3">
        <v>175.6</v>
      </c>
      <c r="AC279">
        <v>200.7</v>
      </c>
      <c r="AD279">
        <v>142.6</v>
      </c>
      <c r="AE279">
        <v>158.19999999999899</v>
      </c>
      <c r="AF279">
        <f t="shared" si="4"/>
        <v>173.25333333333319</v>
      </c>
    </row>
    <row r="280" spans="1:32" x14ac:dyDescent="0.25">
      <c r="A280" s="4">
        <v>36220</v>
      </c>
      <c r="B280" s="6">
        <v>0.9</v>
      </c>
      <c r="C280" s="6">
        <v>103.99999999999901</v>
      </c>
      <c r="D280" s="6">
        <v>125.1</v>
      </c>
      <c r="E280" s="6">
        <v>194.79999999999899</v>
      </c>
      <c r="F280" s="6">
        <v>94.399999999999906</v>
      </c>
      <c r="G280" s="6">
        <v>199.5</v>
      </c>
      <c r="H280" s="6">
        <v>166</v>
      </c>
      <c r="I280" s="6">
        <v>79.400000000000006</v>
      </c>
      <c r="J280" s="6">
        <v>84.499999999999901</v>
      </c>
      <c r="K280" s="6">
        <v>59.499999999999901</v>
      </c>
      <c r="L280" s="6">
        <v>49.999999999999901</v>
      </c>
      <c r="M280" s="6">
        <v>99.7</v>
      </c>
      <c r="N280" s="6">
        <v>125.3</v>
      </c>
      <c r="O280" s="6">
        <v>97.899999999999906</v>
      </c>
      <c r="P280" s="6">
        <v>74.2</v>
      </c>
      <c r="Q280" s="6">
        <v>123.3</v>
      </c>
      <c r="R280" s="6">
        <v>141.6</v>
      </c>
      <c r="S280" s="6">
        <v>113.3</v>
      </c>
      <c r="T280" s="6">
        <v>54.3</v>
      </c>
      <c r="U280" s="6">
        <v>88.899999999999906</v>
      </c>
      <c r="V280" s="6">
        <v>104.7</v>
      </c>
      <c r="W280" s="6">
        <v>153.1</v>
      </c>
      <c r="X280" s="6">
        <v>63.6</v>
      </c>
      <c r="Y280" s="6">
        <v>158.89999999999901</v>
      </c>
      <c r="Z280" s="6">
        <v>124.3</v>
      </c>
      <c r="AA280">
        <v>46.2</v>
      </c>
      <c r="AB280" s="3">
        <v>68</v>
      </c>
      <c r="AC280">
        <v>208.8</v>
      </c>
      <c r="AD280">
        <v>86.9</v>
      </c>
      <c r="AE280">
        <v>94.7</v>
      </c>
      <c r="AF280">
        <f t="shared" si="4"/>
        <v>106.19333333333321</v>
      </c>
    </row>
    <row r="281" spans="1:32" x14ac:dyDescent="0.25">
      <c r="A281" s="4">
        <v>36251</v>
      </c>
      <c r="B281" s="6">
        <v>80</v>
      </c>
      <c r="C281" s="6">
        <v>76.599999999999994</v>
      </c>
      <c r="D281" s="6">
        <v>144</v>
      </c>
      <c r="E281" s="6">
        <v>105.4</v>
      </c>
      <c r="F281" s="6">
        <v>105</v>
      </c>
      <c r="G281" s="6">
        <v>89.7</v>
      </c>
      <c r="H281" s="6">
        <v>93.8</v>
      </c>
      <c r="I281" s="6">
        <v>111.899999999999</v>
      </c>
      <c r="J281" s="6">
        <v>77.8</v>
      </c>
      <c r="K281" s="6">
        <v>110.2</v>
      </c>
      <c r="L281" s="6">
        <v>90.8</v>
      </c>
      <c r="M281" s="6">
        <v>102</v>
      </c>
      <c r="N281" s="6">
        <v>115.19999999999899</v>
      </c>
      <c r="O281" s="6">
        <v>97.2</v>
      </c>
      <c r="P281" s="6">
        <v>113.19999999999899</v>
      </c>
      <c r="Q281" s="6">
        <v>120</v>
      </c>
      <c r="R281" s="6">
        <v>95.4</v>
      </c>
      <c r="S281" s="6">
        <v>84.9</v>
      </c>
      <c r="T281" s="6">
        <v>114.6</v>
      </c>
      <c r="U281" s="6">
        <v>91.7</v>
      </c>
      <c r="V281" s="6">
        <v>101.19999999999899</v>
      </c>
      <c r="W281" s="6">
        <v>92.5</v>
      </c>
      <c r="X281" s="6">
        <v>134.69999999999999</v>
      </c>
      <c r="Y281" s="6">
        <v>109.7</v>
      </c>
      <c r="Z281" s="6">
        <v>63.5</v>
      </c>
      <c r="AA281">
        <v>123.5</v>
      </c>
      <c r="AB281" s="3">
        <v>76.2</v>
      </c>
      <c r="AC281">
        <v>76.3</v>
      </c>
      <c r="AD281">
        <v>86.6</v>
      </c>
      <c r="AE281">
        <v>118.7</v>
      </c>
      <c r="AF281">
        <f t="shared" si="4"/>
        <v>100.07666666666651</v>
      </c>
    </row>
    <row r="282" spans="1:32" x14ac:dyDescent="0.25">
      <c r="A282" s="4">
        <v>36281</v>
      </c>
      <c r="B282" s="6">
        <v>70.900000000000006</v>
      </c>
      <c r="C282" s="6">
        <v>53.8</v>
      </c>
      <c r="D282" s="6">
        <v>73.599999999999994</v>
      </c>
      <c r="E282" s="6">
        <v>75.900000000000006</v>
      </c>
      <c r="F282" s="6">
        <v>77.400000000000006</v>
      </c>
      <c r="G282" s="6">
        <v>73.900000000000006</v>
      </c>
      <c r="H282" s="6">
        <v>76.5</v>
      </c>
      <c r="I282" s="6">
        <v>59.4</v>
      </c>
      <c r="J282" s="6">
        <v>56.6</v>
      </c>
      <c r="K282" s="6">
        <v>41.4</v>
      </c>
      <c r="L282" s="6">
        <v>63.1</v>
      </c>
      <c r="M282" s="6">
        <v>65.099999999999994</v>
      </c>
      <c r="N282" s="6">
        <v>64.7</v>
      </c>
      <c r="O282" s="6">
        <v>68.2</v>
      </c>
      <c r="P282" s="6">
        <v>54.199999999999903</v>
      </c>
      <c r="Q282" s="6">
        <v>69.899999999999906</v>
      </c>
      <c r="R282" s="6">
        <v>84</v>
      </c>
      <c r="S282" s="6">
        <v>85</v>
      </c>
      <c r="T282" s="6">
        <v>120.5</v>
      </c>
      <c r="U282" s="6">
        <v>97.7</v>
      </c>
      <c r="V282" s="6">
        <v>77.8</v>
      </c>
      <c r="W282" s="6">
        <v>78.8</v>
      </c>
      <c r="X282" s="6">
        <v>104.399999999999</v>
      </c>
      <c r="Y282" s="6">
        <v>111.4</v>
      </c>
      <c r="Z282" s="6">
        <v>87.8</v>
      </c>
      <c r="AA282">
        <v>44</v>
      </c>
      <c r="AB282" s="3">
        <v>87.8</v>
      </c>
      <c r="AC282">
        <v>100.4</v>
      </c>
      <c r="AD282">
        <v>50.5</v>
      </c>
      <c r="AE282">
        <v>83.6</v>
      </c>
      <c r="AF282">
        <f t="shared" si="4"/>
        <v>75.276666666666628</v>
      </c>
    </row>
    <row r="283" spans="1:32" x14ac:dyDescent="0.25">
      <c r="A283" s="4">
        <v>36312</v>
      </c>
      <c r="B283" s="6">
        <v>84.199999999999903</v>
      </c>
      <c r="C283" s="6">
        <v>79.699999999999903</v>
      </c>
      <c r="D283" s="6">
        <v>64.2</v>
      </c>
      <c r="E283" s="6">
        <v>82.9</v>
      </c>
      <c r="F283" s="6">
        <v>73.8</v>
      </c>
      <c r="G283" s="6">
        <v>77.899999999999906</v>
      </c>
      <c r="H283" s="6">
        <v>111.1</v>
      </c>
      <c r="I283" s="6">
        <v>83.699999999999903</v>
      </c>
      <c r="J283" s="6">
        <v>76.299999999999898</v>
      </c>
      <c r="K283" s="6">
        <v>89.6</v>
      </c>
      <c r="L283" s="6">
        <v>90.1</v>
      </c>
      <c r="M283" s="6">
        <v>101.8</v>
      </c>
      <c r="N283" s="6">
        <v>84.399999999999906</v>
      </c>
      <c r="O283" s="6">
        <v>68.3</v>
      </c>
      <c r="P283" s="6">
        <v>71.3</v>
      </c>
      <c r="Q283" s="6">
        <v>99.6</v>
      </c>
      <c r="R283" s="6">
        <v>75.400000000000006</v>
      </c>
      <c r="S283" s="6">
        <v>96</v>
      </c>
      <c r="T283" s="6">
        <v>110.9</v>
      </c>
      <c r="U283" s="6">
        <v>102.899999999999</v>
      </c>
      <c r="V283" s="6">
        <v>84.6</v>
      </c>
      <c r="W283" s="6">
        <v>85.1</v>
      </c>
      <c r="X283" s="6">
        <v>83.399999999999906</v>
      </c>
      <c r="Y283" s="6">
        <v>98.4</v>
      </c>
      <c r="Z283" s="6">
        <v>93.7</v>
      </c>
      <c r="AA283">
        <v>65.099999999999994</v>
      </c>
      <c r="AB283" s="3">
        <v>76.400000000000006</v>
      </c>
      <c r="AC283">
        <v>121.399999999999</v>
      </c>
      <c r="AD283">
        <v>66.900000000000006</v>
      </c>
      <c r="AE283">
        <v>50</v>
      </c>
      <c r="AF283">
        <f t="shared" si="4"/>
        <v>84.969999999999899</v>
      </c>
    </row>
    <row r="284" spans="1:32" x14ac:dyDescent="0.25">
      <c r="A284" s="4">
        <v>36342</v>
      </c>
      <c r="B284" s="6">
        <v>26.4</v>
      </c>
      <c r="C284" s="6">
        <v>29.3</v>
      </c>
      <c r="D284" s="6">
        <v>55.7</v>
      </c>
      <c r="E284" s="6">
        <v>48.199999999999903</v>
      </c>
      <c r="F284" s="6">
        <v>38.799999999999997</v>
      </c>
      <c r="G284" s="6">
        <v>32.200000000000003</v>
      </c>
      <c r="H284" s="6">
        <v>75</v>
      </c>
      <c r="I284" s="6">
        <v>49.3</v>
      </c>
      <c r="J284" s="6">
        <v>58.5</v>
      </c>
      <c r="K284" s="6">
        <v>83.899999999999906</v>
      </c>
      <c r="L284" s="6">
        <v>45.8</v>
      </c>
      <c r="M284" s="6">
        <v>70.399999999999906</v>
      </c>
      <c r="N284" s="6">
        <v>59.199999999999903</v>
      </c>
      <c r="O284" s="6">
        <v>80</v>
      </c>
      <c r="P284" s="6">
        <v>104.69999999999899</v>
      </c>
      <c r="Q284" s="6">
        <v>49.699999999999903</v>
      </c>
      <c r="R284" s="6">
        <v>37.699999999999903</v>
      </c>
      <c r="S284" s="6">
        <v>87.6</v>
      </c>
      <c r="T284" s="6">
        <v>107.899999999999</v>
      </c>
      <c r="U284" s="6">
        <v>77.3</v>
      </c>
      <c r="V284" s="6">
        <v>90</v>
      </c>
      <c r="W284" s="6">
        <v>69.3</v>
      </c>
      <c r="X284" s="6">
        <v>80.7</v>
      </c>
      <c r="Y284" s="6">
        <v>83.5</v>
      </c>
      <c r="Z284" s="6">
        <v>111.8</v>
      </c>
      <c r="AA284">
        <v>118.1</v>
      </c>
      <c r="AB284" s="3">
        <v>108.8</v>
      </c>
      <c r="AC284">
        <v>109.8</v>
      </c>
      <c r="AD284">
        <v>100.1</v>
      </c>
      <c r="AE284">
        <v>130.80000000000001</v>
      </c>
      <c r="AF284">
        <f t="shared" si="4"/>
        <v>74.01666666666658</v>
      </c>
    </row>
    <row r="285" spans="1:32" x14ac:dyDescent="0.25">
      <c r="A285" s="4">
        <v>36373</v>
      </c>
      <c r="B285" s="6">
        <v>0</v>
      </c>
      <c r="C285" s="6">
        <v>0</v>
      </c>
      <c r="D285" s="6">
        <v>0</v>
      </c>
      <c r="E285" s="6">
        <v>0.2</v>
      </c>
      <c r="F285" s="6">
        <v>0</v>
      </c>
      <c r="G285" s="6">
        <v>1.6</v>
      </c>
      <c r="H285" s="6">
        <v>0</v>
      </c>
      <c r="I285" s="6">
        <v>0</v>
      </c>
      <c r="J285" s="6">
        <v>0.2</v>
      </c>
      <c r="K285" s="6">
        <v>0</v>
      </c>
      <c r="L285" s="6">
        <v>0.2</v>
      </c>
      <c r="M285" s="6">
        <v>0</v>
      </c>
      <c r="N285" s="6">
        <v>0</v>
      </c>
      <c r="O285" s="6">
        <v>0</v>
      </c>
      <c r="P285" s="6">
        <v>0.4</v>
      </c>
      <c r="Q285" s="6">
        <v>0</v>
      </c>
      <c r="R285" s="6">
        <v>0</v>
      </c>
      <c r="S285" s="6">
        <v>0</v>
      </c>
      <c r="T285" s="6">
        <v>0</v>
      </c>
      <c r="U285" s="6">
        <v>0</v>
      </c>
      <c r="V285" s="6">
        <v>0</v>
      </c>
      <c r="W285" s="6">
        <v>1.6</v>
      </c>
      <c r="X285" s="6">
        <v>0</v>
      </c>
      <c r="Y285" s="6">
        <v>0</v>
      </c>
      <c r="Z285" s="6">
        <v>2.5</v>
      </c>
      <c r="AA285">
        <v>0</v>
      </c>
      <c r="AB285" s="3">
        <v>3.3</v>
      </c>
      <c r="AC285">
        <v>0</v>
      </c>
      <c r="AD285">
        <v>3.1</v>
      </c>
      <c r="AE285">
        <v>3.7</v>
      </c>
      <c r="AF285">
        <f t="shared" si="4"/>
        <v>0.56000000000000005</v>
      </c>
    </row>
    <row r="286" spans="1:32" x14ac:dyDescent="0.25">
      <c r="A286" s="4">
        <v>36404</v>
      </c>
      <c r="B286" s="6">
        <v>101.6</v>
      </c>
      <c r="C286" s="6">
        <v>74.899999999999906</v>
      </c>
      <c r="D286" s="6">
        <v>82.3</v>
      </c>
      <c r="E286" s="6">
        <v>70</v>
      </c>
      <c r="F286" s="6">
        <v>77.900000000000006</v>
      </c>
      <c r="G286" s="6">
        <v>39.4</v>
      </c>
      <c r="H286" s="6">
        <v>74.900000000000006</v>
      </c>
      <c r="I286" s="6">
        <v>98.4</v>
      </c>
      <c r="J286" s="6">
        <v>93.2</v>
      </c>
      <c r="K286" s="6">
        <v>158.6</v>
      </c>
      <c r="L286" s="6">
        <v>112.5</v>
      </c>
      <c r="M286" s="6">
        <v>69.7</v>
      </c>
      <c r="N286" s="6">
        <v>111.5</v>
      </c>
      <c r="O286" s="6">
        <v>124.8</v>
      </c>
      <c r="P286" s="6">
        <v>137.1</v>
      </c>
      <c r="Q286" s="6">
        <v>84.699999999999903</v>
      </c>
      <c r="R286" s="6">
        <v>83.7</v>
      </c>
      <c r="S286" s="6">
        <v>91.8</v>
      </c>
      <c r="T286" s="6">
        <v>103.1</v>
      </c>
      <c r="U286" s="6">
        <v>141.1</v>
      </c>
      <c r="V286" s="6">
        <v>94.699999999999903</v>
      </c>
      <c r="W286" s="6">
        <v>97.8</v>
      </c>
      <c r="X286" s="6">
        <v>108.1</v>
      </c>
      <c r="Y286" s="6">
        <v>50.2</v>
      </c>
      <c r="Z286" s="6">
        <v>98.5</v>
      </c>
      <c r="AA286">
        <v>136</v>
      </c>
      <c r="AB286" s="3">
        <v>100.7</v>
      </c>
      <c r="AC286">
        <v>87.8</v>
      </c>
      <c r="AD286">
        <v>108.8</v>
      </c>
      <c r="AE286">
        <v>107.7</v>
      </c>
      <c r="AF286">
        <f t="shared" si="4"/>
        <v>97.383333333333297</v>
      </c>
    </row>
    <row r="287" spans="1:32" x14ac:dyDescent="0.25">
      <c r="A287" s="4">
        <v>36434</v>
      </c>
      <c r="B287" s="6">
        <v>69.7</v>
      </c>
      <c r="C287" s="6">
        <v>55.099999999999902</v>
      </c>
      <c r="D287" s="6">
        <v>94.8</v>
      </c>
      <c r="E287" s="6">
        <v>84.899999999999906</v>
      </c>
      <c r="F287" s="6">
        <v>75</v>
      </c>
      <c r="G287" s="6">
        <v>114</v>
      </c>
      <c r="H287" s="6">
        <v>85</v>
      </c>
      <c r="I287" s="6">
        <v>88.299999999999898</v>
      </c>
      <c r="J287" s="6">
        <v>59.6</v>
      </c>
      <c r="K287" s="6">
        <v>80</v>
      </c>
      <c r="L287" s="6">
        <v>46.3</v>
      </c>
      <c r="M287" s="6">
        <v>58.099999999999902</v>
      </c>
      <c r="N287" s="6">
        <v>46.9</v>
      </c>
      <c r="O287" s="6">
        <v>61.8</v>
      </c>
      <c r="P287" s="6">
        <v>83</v>
      </c>
      <c r="Q287" s="6">
        <v>69.3</v>
      </c>
      <c r="R287" s="6">
        <v>73.099999999999994</v>
      </c>
      <c r="S287" s="6">
        <v>87.8</v>
      </c>
      <c r="T287" s="6">
        <v>59.3</v>
      </c>
      <c r="U287" s="6">
        <v>52.4</v>
      </c>
      <c r="V287" s="6">
        <v>62.9</v>
      </c>
      <c r="W287" s="6">
        <v>59</v>
      </c>
      <c r="X287" s="6">
        <v>77.5</v>
      </c>
      <c r="Y287" s="6">
        <v>79</v>
      </c>
      <c r="Z287" s="6">
        <v>72.400000000000006</v>
      </c>
      <c r="AA287">
        <v>55</v>
      </c>
      <c r="AB287" s="3">
        <v>89.2</v>
      </c>
      <c r="AC287">
        <v>99.099999999999895</v>
      </c>
      <c r="AD287">
        <v>66</v>
      </c>
      <c r="AE287">
        <v>51.5</v>
      </c>
      <c r="AF287">
        <f t="shared" si="4"/>
        <v>71.866666666666646</v>
      </c>
    </row>
    <row r="288" spans="1:32" x14ac:dyDescent="0.25">
      <c r="A288" s="4">
        <v>36465</v>
      </c>
      <c r="B288" s="6">
        <v>26.1</v>
      </c>
      <c r="C288" s="6">
        <v>25.9</v>
      </c>
      <c r="D288" s="6">
        <v>36.5</v>
      </c>
      <c r="E288" s="6">
        <v>37.699999999999903</v>
      </c>
      <c r="F288" s="6">
        <v>34.5</v>
      </c>
      <c r="G288" s="6">
        <v>48.599999999999902</v>
      </c>
      <c r="H288" s="6">
        <v>22.3</v>
      </c>
      <c r="I288" s="6">
        <v>31.6</v>
      </c>
      <c r="J288" s="6">
        <v>21.099999999999898</v>
      </c>
      <c r="K288" s="6">
        <v>22</v>
      </c>
      <c r="L288" s="6">
        <v>41.7</v>
      </c>
      <c r="M288" s="6">
        <v>43.699999999999903</v>
      </c>
      <c r="N288" s="6">
        <v>32.6</v>
      </c>
      <c r="O288" s="6">
        <v>30.799999999999901</v>
      </c>
      <c r="P288" s="6">
        <v>53.599999999999902</v>
      </c>
      <c r="Q288" s="6">
        <v>36.299999999999997</v>
      </c>
      <c r="R288" s="6">
        <v>31.2</v>
      </c>
      <c r="S288" s="6">
        <v>50.099999999999902</v>
      </c>
      <c r="T288" s="6">
        <v>55.9</v>
      </c>
      <c r="U288" s="6">
        <v>72.400000000000006</v>
      </c>
      <c r="V288" s="6">
        <v>70.2</v>
      </c>
      <c r="W288" s="6">
        <v>47.4</v>
      </c>
      <c r="X288" s="6">
        <v>41.2</v>
      </c>
      <c r="Y288" s="6">
        <v>40.9</v>
      </c>
      <c r="Z288" s="6">
        <v>43.1</v>
      </c>
      <c r="AA288">
        <v>69.400000000000006</v>
      </c>
      <c r="AB288" s="3">
        <v>42.8</v>
      </c>
      <c r="AC288">
        <v>82.2</v>
      </c>
      <c r="AD288">
        <v>50.7</v>
      </c>
      <c r="AE288">
        <v>59.8</v>
      </c>
      <c r="AF288">
        <f t="shared" si="4"/>
        <v>43.409999999999982</v>
      </c>
    </row>
    <row r="289" spans="1:32" x14ac:dyDescent="0.25">
      <c r="A289" s="4">
        <v>36495</v>
      </c>
      <c r="B289" s="6">
        <v>155.80000000000001</v>
      </c>
      <c r="C289" s="6">
        <v>135.80000000000001</v>
      </c>
      <c r="D289" s="6">
        <v>192.2</v>
      </c>
      <c r="E289" s="6">
        <v>141.1</v>
      </c>
      <c r="F289" s="6">
        <v>66.3</v>
      </c>
      <c r="G289" s="6">
        <v>120.6</v>
      </c>
      <c r="H289" s="6">
        <v>140.69999999999999</v>
      </c>
      <c r="I289" s="6">
        <v>91.399999999999906</v>
      </c>
      <c r="J289" s="6">
        <v>130.5</v>
      </c>
      <c r="K289" s="6">
        <v>126.899999999999</v>
      </c>
      <c r="L289" s="6">
        <v>34.1</v>
      </c>
      <c r="M289" s="6">
        <v>79.599999999999994</v>
      </c>
      <c r="N289" s="6">
        <v>79.2</v>
      </c>
      <c r="O289" s="6">
        <v>48.8</v>
      </c>
      <c r="P289" s="6">
        <v>27.6</v>
      </c>
      <c r="Q289" s="6">
        <v>95.6</v>
      </c>
      <c r="R289" s="6">
        <v>63.9</v>
      </c>
      <c r="S289" s="6">
        <v>89.399999999999906</v>
      </c>
      <c r="T289" s="6">
        <v>63.4</v>
      </c>
      <c r="U289" s="6">
        <v>78.999999999999901</v>
      </c>
      <c r="V289" s="6">
        <v>97.699999999999903</v>
      </c>
      <c r="W289" s="6">
        <v>80.599999999999994</v>
      </c>
      <c r="X289" s="6">
        <v>76.8</v>
      </c>
      <c r="Y289" s="6">
        <v>80.900000000000006</v>
      </c>
      <c r="Z289" s="6">
        <v>150.29999999999899</v>
      </c>
      <c r="AA289">
        <v>78</v>
      </c>
      <c r="AB289" s="3">
        <v>102</v>
      </c>
      <c r="AC289">
        <v>105.1</v>
      </c>
      <c r="AD289">
        <v>123.899999999999</v>
      </c>
      <c r="AE289">
        <v>108.2</v>
      </c>
      <c r="AF289">
        <f t="shared" si="4"/>
        <v>98.84666666666655</v>
      </c>
    </row>
    <row r="290" spans="1:32" x14ac:dyDescent="0.25">
      <c r="A290" s="4">
        <v>36526</v>
      </c>
      <c r="B290" s="6">
        <v>97.399999999999906</v>
      </c>
      <c r="C290" s="6">
        <v>128.5</v>
      </c>
      <c r="D290" s="6">
        <v>115.7</v>
      </c>
      <c r="E290" s="6">
        <v>179.7</v>
      </c>
      <c r="F290" s="6">
        <v>167.1</v>
      </c>
      <c r="G290" s="6">
        <v>102.6</v>
      </c>
      <c r="H290" s="6">
        <v>108.69999999999899</v>
      </c>
      <c r="I290" s="6">
        <v>187.89999999999901</v>
      </c>
      <c r="J290" s="6">
        <v>109.69999999999899</v>
      </c>
      <c r="K290" s="6">
        <v>128.19999999999999</v>
      </c>
      <c r="L290" s="6">
        <v>113.9</v>
      </c>
      <c r="M290" s="6">
        <v>76.099999999999994</v>
      </c>
      <c r="N290" s="6">
        <v>182.5</v>
      </c>
      <c r="O290" s="6">
        <v>169.6</v>
      </c>
      <c r="P290" s="6">
        <v>100.69999999999899</v>
      </c>
      <c r="Q290" s="6">
        <v>81.5</v>
      </c>
      <c r="R290" s="6">
        <v>92.3</v>
      </c>
      <c r="S290" s="6">
        <v>137.4</v>
      </c>
      <c r="T290" s="6">
        <v>166.6</v>
      </c>
      <c r="U290" s="6">
        <v>110</v>
      </c>
      <c r="V290" s="6">
        <v>123.399999999999</v>
      </c>
      <c r="W290" s="6">
        <v>100.3</v>
      </c>
      <c r="X290" s="6">
        <v>114.9</v>
      </c>
      <c r="Y290" s="6">
        <v>102.5</v>
      </c>
      <c r="Z290" s="6">
        <v>98.7</v>
      </c>
      <c r="AA290">
        <v>72.199999999999903</v>
      </c>
      <c r="AB290" s="3">
        <v>174.9</v>
      </c>
      <c r="AC290">
        <v>124.8</v>
      </c>
      <c r="AD290">
        <v>166.4</v>
      </c>
      <c r="AE290">
        <v>86.1</v>
      </c>
      <c r="AF290">
        <f t="shared" si="4"/>
        <v>124.00999999999983</v>
      </c>
    </row>
    <row r="291" spans="1:32" x14ac:dyDescent="0.25">
      <c r="A291" s="4">
        <v>36557</v>
      </c>
      <c r="B291" s="6">
        <v>333</v>
      </c>
      <c r="C291" s="6">
        <v>325.39999999999998</v>
      </c>
      <c r="D291" s="6">
        <v>270.8</v>
      </c>
      <c r="E291" s="6">
        <v>421.5</v>
      </c>
      <c r="F291" s="6">
        <v>370.8</v>
      </c>
      <c r="G291" s="6">
        <v>433.8</v>
      </c>
      <c r="H291" s="6">
        <v>322.7</v>
      </c>
      <c r="I291" s="6">
        <v>358.099999999999</v>
      </c>
      <c r="J291" s="6">
        <v>190.7</v>
      </c>
      <c r="K291" s="6">
        <v>228</v>
      </c>
      <c r="L291" s="6">
        <v>236.5</v>
      </c>
      <c r="M291" s="6">
        <v>263.599999999999</v>
      </c>
      <c r="N291" s="6">
        <v>320.89999999999998</v>
      </c>
      <c r="O291" s="6">
        <v>327.9</v>
      </c>
      <c r="P291" s="6">
        <v>273.8</v>
      </c>
      <c r="Q291" s="6">
        <v>323.8</v>
      </c>
      <c r="R291" s="6">
        <v>343.7</v>
      </c>
      <c r="S291" s="6">
        <v>284.79999999999899</v>
      </c>
      <c r="T291" s="6">
        <v>356.5</v>
      </c>
      <c r="U291" s="6">
        <v>251.2</v>
      </c>
      <c r="V291" s="6">
        <v>279.49999999999898</v>
      </c>
      <c r="W291" s="6">
        <v>288.99999999999898</v>
      </c>
      <c r="X291" s="6">
        <v>258.2</v>
      </c>
      <c r="Y291" s="6">
        <v>272</v>
      </c>
      <c r="Z291" s="6">
        <v>319.7</v>
      </c>
      <c r="AA291">
        <v>292.60000000000002</v>
      </c>
      <c r="AB291" s="3">
        <v>162.9</v>
      </c>
      <c r="AC291">
        <v>206.3</v>
      </c>
      <c r="AD291">
        <v>177.3</v>
      </c>
      <c r="AE291">
        <v>358.2</v>
      </c>
      <c r="AF291">
        <f t="shared" si="4"/>
        <v>295.10666666666651</v>
      </c>
    </row>
    <row r="292" spans="1:32" x14ac:dyDescent="0.25">
      <c r="A292" s="4">
        <v>36586</v>
      </c>
      <c r="B292" s="6">
        <v>283.89999999999998</v>
      </c>
      <c r="C292" s="6">
        <v>204.2</v>
      </c>
      <c r="D292" s="6">
        <v>135</v>
      </c>
      <c r="E292" s="6">
        <v>166.5</v>
      </c>
      <c r="F292" s="6">
        <v>171.49999999999901</v>
      </c>
      <c r="G292" s="6">
        <v>56</v>
      </c>
      <c r="H292" s="6">
        <v>235.3</v>
      </c>
      <c r="I292" s="6">
        <v>159.79999999999899</v>
      </c>
      <c r="J292" s="6">
        <v>143.79999999999899</v>
      </c>
      <c r="K292" s="6">
        <v>171.5</v>
      </c>
      <c r="L292" s="6">
        <v>100.2</v>
      </c>
      <c r="M292" s="6">
        <v>91.2</v>
      </c>
      <c r="N292" s="6">
        <v>121.2</v>
      </c>
      <c r="O292" s="6">
        <v>136.89999999999901</v>
      </c>
      <c r="P292" s="6">
        <v>57.399999999999899</v>
      </c>
      <c r="Q292" s="6">
        <v>108.1</v>
      </c>
      <c r="R292" s="6">
        <v>139.5</v>
      </c>
      <c r="S292" s="6">
        <v>128.6</v>
      </c>
      <c r="T292" s="6">
        <v>118.899999999999</v>
      </c>
      <c r="U292" s="6">
        <v>81.5</v>
      </c>
      <c r="V292" s="6">
        <v>84.7</v>
      </c>
      <c r="W292" s="6">
        <v>116.899999999999</v>
      </c>
      <c r="X292" s="6">
        <v>62.9</v>
      </c>
      <c r="Y292" s="6">
        <v>122.8</v>
      </c>
      <c r="Z292" s="6">
        <v>18.100000000000001</v>
      </c>
      <c r="AA292">
        <v>83.6</v>
      </c>
      <c r="AB292" s="3">
        <v>57.099999999999902</v>
      </c>
      <c r="AC292">
        <v>45.6</v>
      </c>
      <c r="AD292">
        <v>63.7</v>
      </c>
      <c r="AE292">
        <v>85.7</v>
      </c>
      <c r="AF292">
        <f t="shared" si="4"/>
        <v>118.40333333333314</v>
      </c>
    </row>
    <row r="293" spans="1:32" x14ac:dyDescent="0.25">
      <c r="A293" s="4">
        <v>36617</v>
      </c>
      <c r="B293" s="6">
        <v>20.3</v>
      </c>
      <c r="C293" s="6">
        <v>11.1</v>
      </c>
      <c r="D293" s="6">
        <v>18</v>
      </c>
      <c r="E293" s="6">
        <v>16.399999999999999</v>
      </c>
      <c r="F293" s="6">
        <v>8.5</v>
      </c>
      <c r="G293" s="6">
        <v>39.799999999999997</v>
      </c>
      <c r="H293" s="6">
        <v>48.5</v>
      </c>
      <c r="I293" s="6">
        <v>0</v>
      </c>
      <c r="J293" s="6">
        <v>0</v>
      </c>
      <c r="K293" s="6">
        <v>2.5999999999999899</v>
      </c>
      <c r="L293" s="6">
        <v>1.6</v>
      </c>
      <c r="M293" s="6">
        <v>12.5</v>
      </c>
      <c r="N293" s="6">
        <v>0</v>
      </c>
      <c r="O293" s="6">
        <v>0</v>
      </c>
      <c r="P293" s="6">
        <v>0.2</v>
      </c>
      <c r="Q293" s="6">
        <v>11.3</v>
      </c>
      <c r="R293" s="6">
        <v>5.2</v>
      </c>
      <c r="S293" s="6">
        <v>3</v>
      </c>
      <c r="T293" s="6">
        <v>3.1</v>
      </c>
      <c r="U293" s="6">
        <v>3.1</v>
      </c>
      <c r="V293" s="6">
        <v>0</v>
      </c>
      <c r="W293" s="6">
        <v>2.4</v>
      </c>
      <c r="X293" s="6">
        <v>8.4</v>
      </c>
      <c r="Y293" s="6">
        <v>9.6999999999999993</v>
      </c>
      <c r="Z293" s="6">
        <v>30.4</v>
      </c>
      <c r="AA293">
        <v>0.89999999999999902</v>
      </c>
      <c r="AB293" s="3">
        <v>16.599999999999898</v>
      </c>
      <c r="AC293">
        <v>15.4</v>
      </c>
      <c r="AD293">
        <v>27.1</v>
      </c>
      <c r="AE293">
        <v>24.9</v>
      </c>
      <c r="AF293">
        <f t="shared" si="4"/>
        <v>11.366666666666662</v>
      </c>
    </row>
    <row r="294" spans="1:32" x14ac:dyDescent="0.25">
      <c r="A294" s="4">
        <v>36647</v>
      </c>
      <c r="B294" s="6">
        <v>19.399999999999999</v>
      </c>
      <c r="C294" s="6">
        <v>34</v>
      </c>
      <c r="D294" s="6">
        <v>20.100000000000001</v>
      </c>
      <c r="E294" s="6">
        <v>29.5</v>
      </c>
      <c r="F294" s="6">
        <v>50.6</v>
      </c>
      <c r="G294" s="6">
        <v>48.1</v>
      </c>
      <c r="H294" s="6">
        <v>26.4</v>
      </c>
      <c r="I294" s="6">
        <v>54.4</v>
      </c>
      <c r="J294" s="6">
        <v>20</v>
      </c>
      <c r="K294" s="6">
        <v>41.5</v>
      </c>
      <c r="L294" s="6">
        <v>16.7</v>
      </c>
      <c r="M294" s="6">
        <v>34.799999999999997</v>
      </c>
      <c r="N294" s="6">
        <v>26.8</v>
      </c>
      <c r="O294" s="6">
        <v>19.2</v>
      </c>
      <c r="P294" s="6">
        <v>18.899999999999999</v>
      </c>
      <c r="Q294" s="6">
        <v>39.4</v>
      </c>
      <c r="R294" s="6">
        <v>39.299999999999997</v>
      </c>
      <c r="S294" s="6">
        <v>35.799999999999997</v>
      </c>
      <c r="T294" s="6">
        <v>40.099999999999902</v>
      </c>
      <c r="U294" s="6">
        <v>31.599999999999898</v>
      </c>
      <c r="V294" s="6">
        <v>21.1</v>
      </c>
      <c r="W294" s="6">
        <v>15.3</v>
      </c>
      <c r="X294" s="6">
        <v>42.1</v>
      </c>
      <c r="Y294" s="6">
        <v>22.6</v>
      </c>
      <c r="Z294" s="6">
        <v>29.8</v>
      </c>
      <c r="AA294">
        <v>21.1</v>
      </c>
      <c r="AB294" s="3">
        <v>32.799999999999997</v>
      </c>
      <c r="AC294">
        <v>52.8</v>
      </c>
      <c r="AD294">
        <v>39.4</v>
      </c>
      <c r="AE294">
        <v>50.8</v>
      </c>
      <c r="AF294">
        <f t="shared" si="4"/>
        <v>32.479999999999983</v>
      </c>
    </row>
    <row r="295" spans="1:32" x14ac:dyDescent="0.25">
      <c r="A295" s="4">
        <v>36678</v>
      </c>
      <c r="B295" s="6">
        <v>14</v>
      </c>
      <c r="C295" s="6">
        <v>24.5</v>
      </c>
      <c r="D295" s="6">
        <v>21.7</v>
      </c>
      <c r="E295" s="6">
        <v>19.399999999999999</v>
      </c>
      <c r="F295" s="6">
        <v>30.1</v>
      </c>
      <c r="G295" s="6">
        <v>21.7</v>
      </c>
      <c r="H295" s="6">
        <v>32.9</v>
      </c>
      <c r="I295" s="6">
        <v>17.5</v>
      </c>
      <c r="J295" s="6">
        <v>16.3</v>
      </c>
      <c r="K295" s="6">
        <v>48.599999999999902</v>
      </c>
      <c r="L295" s="6">
        <v>55.199999999999903</v>
      </c>
      <c r="M295" s="6">
        <v>23</v>
      </c>
      <c r="N295" s="6">
        <v>46.6</v>
      </c>
      <c r="O295" s="6">
        <v>31.8</v>
      </c>
      <c r="P295" s="6">
        <v>44.5</v>
      </c>
      <c r="Q295" s="6">
        <v>28.2</v>
      </c>
      <c r="R295" s="6">
        <v>27.799999999999901</v>
      </c>
      <c r="S295" s="6">
        <v>56.6</v>
      </c>
      <c r="T295" s="6">
        <v>65.3</v>
      </c>
      <c r="U295" s="6">
        <v>69.3</v>
      </c>
      <c r="V295" s="6">
        <v>41.099999999999902</v>
      </c>
      <c r="W295" s="6">
        <v>65.7</v>
      </c>
      <c r="X295" s="6">
        <v>97.8</v>
      </c>
      <c r="Y295" s="6">
        <v>82.899999999999906</v>
      </c>
      <c r="Z295" s="6">
        <v>148.89999999999901</v>
      </c>
      <c r="AA295">
        <v>59.3</v>
      </c>
      <c r="AB295" s="3">
        <v>177.599999999999</v>
      </c>
      <c r="AC295">
        <v>154.19999999999999</v>
      </c>
      <c r="AD295">
        <v>156.19999999999899</v>
      </c>
      <c r="AE295">
        <v>138</v>
      </c>
      <c r="AF295">
        <f t="shared" si="4"/>
        <v>60.556666666666544</v>
      </c>
    </row>
    <row r="296" spans="1:32" x14ac:dyDescent="0.25">
      <c r="A296" s="4">
        <v>36708</v>
      </c>
      <c r="B296" s="6">
        <v>65.2</v>
      </c>
      <c r="C296" s="6">
        <v>51.8</v>
      </c>
      <c r="D296" s="6">
        <v>57.4</v>
      </c>
      <c r="E296" s="6">
        <v>57.9</v>
      </c>
      <c r="F296" s="6">
        <v>59.4</v>
      </c>
      <c r="G296" s="6">
        <v>58.9</v>
      </c>
      <c r="H296" s="6">
        <v>58.6</v>
      </c>
      <c r="I296" s="6">
        <v>35.799999999999997</v>
      </c>
      <c r="J296" s="6">
        <v>53.2</v>
      </c>
      <c r="K296" s="6">
        <v>50.1</v>
      </c>
      <c r="L296" s="6">
        <v>50</v>
      </c>
      <c r="M296" s="6">
        <v>45.7</v>
      </c>
      <c r="N296" s="6">
        <v>50.5</v>
      </c>
      <c r="O296" s="6">
        <v>42.2</v>
      </c>
      <c r="P296" s="6">
        <v>52.8</v>
      </c>
      <c r="Q296" s="6">
        <v>57.099999999999902</v>
      </c>
      <c r="R296" s="6">
        <v>54.8</v>
      </c>
      <c r="S296" s="6">
        <v>52.4</v>
      </c>
      <c r="T296" s="6">
        <v>51.5</v>
      </c>
      <c r="U296" s="6">
        <v>48.6</v>
      </c>
      <c r="V296" s="6">
        <v>39.5</v>
      </c>
      <c r="W296" s="6">
        <v>47.5</v>
      </c>
      <c r="X296" s="6">
        <v>58</v>
      </c>
      <c r="Y296" s="6">
        <v>64.400000000000006</v>
      </c>
      <c r="Z296" s="6">
        <v>58.7</v>
      </c>
      <c r="AA296">
        <v>47.7</v>
      </c>
      <c r="AB296" s="3">
        <v>73.699999999999903</v>
      </c>
      <c r="AC296">
        <v>44</v>
      </c>
      <c r="AD296">
        <v>79.199999999999903</v>
      </c>
      <c r="AE296">
        <v>77.099999999999994</v>
      </c>
      <c r="AF296">
        <f t="shared" si="4"/>
        <v>54.789999999999985</v>
      </c>
    </row>
    <row r="297" spans="1:32" x14ac:dyDescent="0.25">
      <c r="A297" s="4">
        <v>36739</v>
      </c>
      <c r="B297" s="6">
        <v>57.3</v>
      </c>
      <c r="C297" s="6">
        <v>59.9</v>
      </c>
      <c r="D297" s="6">
        <v>108.399999999999</v>
      </c>
      <c r="E297" s="6">
        <v>73.599999999999994</v>
      </c>
      <c r="F297" s="6">
        <v>81.400000000000006</v>
      </c>
      <c r="G297" s="6">
        <v>76.299999999999898</v>
      </c>
      <c r="H297" s="6">
        <v>133.5</v>
      </c>
      <c r="I297" s="6">
        <v>94.8</v>
      </c>
      <c r="J297" s="6">
        <v>67.599999999999994</v>
      </c>
      <c r="K297" s="6">
        <v>89.6</v>
      </c>
      <c r="L297" s="6">
        <v>94.6</v>
      </c>
      <c r="M297" s="6">
        <v>67.5</v>
      </c>
      <c r="N297" s="6">
        <v>112.9</v>
      </c>
      <c r="O297" s="6">
        <v>95.3</v>
      </c>
      <c r="P297" s="6">
        <v>96.7</v>
      </c>
      <c r="Q297" s="6">
        <v>93.1</v>
      </c>
      <c r="R297" s="6">
        <v>74.900000000000006</v>
      </c>
      <c r="S297" s="6">
        <v>103.399999999999</v>
      </c>
      <c r="T297" s="6">
        <v>85.699999999999903</v>
      </c>
      <c r="U297" s="6">
        <v>88.5</v>
      </c>
      <c r="V297" s="6">
        <v>105.7</v>
      </c>
      <c r="W297" s="6">
        <v>104.1</v>
      </c>
      <c r="X297" s="6">
        <v>151.5</v>
      </c>
      <c r="Y297" s="6">
        <v>85.9</v>
      </c>
      <c r="Z297" s="6">
        <v>170.7</v>
      </c>
      <c r="AA297">
        <v>165.2</v>
      </c>
      <c r="AB297" s="3">
        <v>159.1</v>
      </c>
      <c r="AC297">
        <v>155</v>
      </c>
      <c r="AD297">
        <v>146.6</v>
      </c>
      <c r="AE297">
        <v>143.30000000000001</v>
      </c>
      <c r="AF297">
        <f t="shared" si="4"/>
        <v>104.73666666666658</v>
      </c>
    </row>
    <row r="298" spans="1:32" x14ac:dyDescent="0.25">
      <c r="A298" s="4">
        <v>36770</v>
      </c>
      <c r="B298" s="6">
        <v>133.69999999999999</v>
      </c>
      <c r="C298" s="6">
        <v>182</v>
      </c>
      <c r="D298" s="6">
        <v>166.9</v>
      </c>
      <c r="E298" s="6">
        <v>143.5</v>
      </c>
      <c r="F298" s="6">
        <v>138.89999999999901</v>
      </c>
      <c r="G298" s="6">
        <v>148.5</v>
      </c>
      <c r="H298" s="6">
        <v>158</v>
      </c>
      <c r="I298" s="6">
        <v>164.5</v>
      </c>
      <c r="J298" s="6">
        <v>125.8</v>
      </c>
      <c r="K298" s="6">
        <v>201.5</v>
      </c>
      <c r="L298" s="6">
        <v>147.80000000000001</v>
      </c>
      <c r="M298" s="6">
        <v>166</v>
      </c>
      <c r="N298" s="6">
        <v>126.8</v>
      </c>
      <c r="O298" s="6">
        <v>190.1</v>
      </c>
      <c r="P298" s="6">
        <v>206.49999999999901</v>
      </c>
      <c r="Q298" s="6">
        <v>125.6</v>
      </c>
      <c r="R298" s="6">
        <v>160.9</v>
      </c>
      <c r="S298" s="6">
        <v>137.49999999999901</v>
      </c>
      <c r="T298" s="6">
        <v>234.3</v>
      </c>
      <c r="U298" s="6">
        <v>170.79999999999899</v>
      </c>
      <c r="V298" s="6">
        <v>131.69999999999999</v>
      </c>
      <c r="W298" s="6">
        <v>163.89999999999901</v>
      </c>
      <c r="X298" s="6">
        <v>216.8</v>
      </c>
      <c r="Y298" s="6">
        <v>179</v>
      </c>
      <c r="Z298" s="6">
        <v>184.4</v>
      </c>
      <c r="AA298">
        <v>196.5</v>
      </c>
      <c r="AB298" s="3">
        <v>191.7</v>
      </c>
      <c r="AC298">
        <v>292.8</v>
      </c>
      <c r="AD298">
        <v>145</v>
      </c>
      <c r="AE298">
        <v>170.2</v>
      </c>
      <c r="AF298">
        <f t="shared" si="4"/>
        <v>170.05333333333317</v>
      </c>
    </row>
    <row r="299" spans="1:32" x14ac:dyDescent="0.25">
      <c r="A299" s="4">
        <v>36800</v>
      </c>
      <c r="B299" s="6">
        <v>25.5</v>
      </c>
      <c r="C299" s="6">
        <v>67.7</v>
      </c>
      <c r="D299" s="6">
        <v>48.2</v>
      </c>
      <c r="E299" s="6">
        <v>77.099999999999994</v>
      </c>
      <c r="F299" s="6">
        <v>111.4</v>
      </c>
      <c r="G299" s="6">
        <v>75.5</v>
      </c>
      <c r="H299" s="6">
        <v>92.1</v>
      </c>
      <c r="I299" s="6">
        <v>87</v>
      </c>
      <c r="J299" s="6">
        <v>66.499999999999901</v>
      </c>
      <c r="K299" s="6">
        <v>91.1</v>
      </c>
      <c r="L299" s="6">
        <v>58.499999999999901</v>
      </c>
      <c r="M299" s="6">
        <v>62.399999999999899</v>
      </c>
      <c r="N299" s="6">
        <v>84.8</v>
      </c>
      <c r="O299" s="6">
        <v>95.399999999999906</v>
      </c>
      <c r="P299" s="6">
        <v>67.3</v>
      </c>
      <c r="Q299" s="6">
        <v>114.5</v>
      </c>
      <c r="R299" s="6">
        <v>114.7</v>
      </c>
      <c r="S299" s="6">
        <v>50.6</v>
      </c>
      <c r="T299" s="6">
        <v>114.1</v>
      </c>
      <c r="U299" s="6">
        <v>77.400000000000006</v>
      </c>
      <c r="V299" s="6">
        <v>80</v>
      </c>
      <c r="W299" s="6">
        <v>49</v>
      </c>
      <c r="X299" s="6">
        <v>81.900000000000006</v>
      </c>
      <c r="Y299" s="6">
        <v>53.9</v>
      </c>
      <c r="Z299" s="6">
        <v>130.4</v>
      </c>
      <c r="AA299">
        <v>129.4</v>
      </c>
      <c r="AB299" s="3">
        <v>140</v>
      </c>
      <c r="AC299">
        <v>75.8</v>
      </c>
      <c r="AD299">
        <v>139.5</v>
      </c>
      <c r="AE299">
        <v>143.4</v>
      </c>
      <c r="AF299">
        <f t="shared" si="4"/>
        <v>86.836666666666659</v>
      </c>
    </row>
    <row r="300" spans="1:32" x14ac:dyDescent="0.25">
      <c r="A300" s="4">
        <v>36831</v>
      </c>
      <c r="B300" s="6">
        <v>251.3</v>
      </c>
      <c r="C300" s="6">
        <v>155.30000000000001</v>
      </c>
      <c r="D300" s="6">
        <v>228.9</v>
      </c>
      <c r="E300" s="6">
        <v>284.099999999999</v>
      </c>
      <c r="F300" s="6">
        <v>248.9</v>
      </c>
      <c r="G300" s="6">
        <v>258.89999999999998</v>
      </c>
      <c r="H300" s="6">
        <v>166</v>
      </c>
      <c r="I300" s="6">
        <v>205.1</v>
      </c>
      <c r="J300" s="6">
        <v>217.5</v>
      </c>
      <c r="K300" s="6">
        <v>182</v>
      </c>
      <c r="L300" s="6">
        <v>258.39999999999998</v>
      </c>
      <c r="M300" s="6">
        <v>199.39999999999901</v>
      </c>
      <c r="N300" s="6">
        <v>172.2</v>
      </c>
      <c r="O300" s="6">
        <v>163.4</v>
      </c>
      <c r="P300" s="6">
        <v>132.30000000000001</v>
      </c>
      <c r="Q300" s="6">
        <v>234.5</v>
      </c>
      <c r="R300" s="6">
        <v>311.29999999999899</v>
      </c>
      <c r="S300" s="6">
        <v>94.6</v>
      </c>
      <c r="T300" s="6">
        <v>103.8</v>
      </c>
      <c r="U300" s="6">
        <v>133.6</v>
      </c>
      <c r="V300" s="6">
        <v>262.599999999999</v>
      </c>
      <c r="W300" s="6">
        <v>264.3</v>
      </c>
      <c r="X300" s="6">
        <v>153.5</v>
      </c>
      <c r="Y300" s="6">
        <v>201.9</v>
      </c>
      <c r="Z300" s="6">
        <v>242</v>
      </c>
      <c r="AA300">
        <v>184.4</v>
      </c>
      <c r="AB300" s="3">
        <v>180.3</v>
      </c>
      <c r="AC300">
        <v>242.4</v>
      </c>
      <c r="AD300">
        <v>163.6</v>
      </c>
      <c r="AE300">
        <v>167.9</v>
      </c>
      <c r="AF300">
        <f t="shared" si="4"/>
        <v>202.14666666666653</v>
      </c>
    </row>
    <row r="301" spans="1:32" x14ac:dyDescent="0.25">
      <c r="A301" s="4">
        <v>36861</v>
      </c>
      <c r="B301" s="6">
        <v>122.8</v>
      </c>
      <c r="C301" s="6">
        <v>113.99999999999901</v>
      </c>
      <c r="D301" s="6">
        <v>117.9</v>
      </c>
      <c r="E301" s="6">
        <v>316</v>
      </c>
      <c r="F301" s="6">
        <v>114.2</v>
      </c>
      <c r="G301" s="6">
        <v>151.19999999999999</v>
      </c>
      <c r="H301" s="6">
        <v>109.8</v>
      </c>
      <c r="I301" s="6">
        <v>156.39999999999901</v>
      </c>
      <c r="J301" s="6">
        <v>187.2</v>
      </c>
      <c r="K301" s="6">
        <v>132.49999999999901</v>
      </c>
      <c r="L301" s="6">
        <v>172.5</v>
      </c>
      <c r="M301" s="6">
        <v>54.599999999999902</v>
      </c>
      <c r="N301" s="6">
        <v>70.399999999999906</v>
      </c>
      <c r="O301" s="6">
        <v>159.39999999999901</v>
      </c>
      <c r="P301" s="6">
        <v>157.1</v>
      </c>
      <c r="Q301" s="6">
        <v>77.599999999999994</v>
      </c>
      <c r="R301" s="6">
        <v>121.6</v>
      </c>
      <c r="S301" s="6">
        <v>36.799999999999997</v>
      </c>
      <c r="T301" s="6">
        <v>173.2</v>
      </c>
      <c r="U301" s="6">
        <v>95.5</v>
      </c>
      <c r="V301" s="6">
        <v>48.1</v>
      </c>
      <c r="W301" s="6">
        <v>43.099999999999902</v>
      </c>
      <c r="X301" s="6">
        <v>99.9</v>
      </c>
      <c r="Y301" s="6">
        <v>130.39999999999901</v>
      </c>
      <c r="Z301" s="6">
        <v>180.79999999999899</v>
      </c>
      <c r="AA301">
        <v>146.69999999999999</v>
      </c>
      <c r="AB301" s="3">
        <v>176.7</v>
      </c>
      <c r="AC301">
        <v>157.29999999999899</v>
      </c>
      <c r="AD301">
        <v>173.3</v>
      </c>
      <c r="AE301">
        <v>116</v>
      </c>
      <c r="AF301">
        <f t="shared" si="4"/>
        <v>130.43333333333308</v>
      </c>
    </row>
    <row r="302" spans="1:32" x14ac:dyDescent="0.25">
      <c r="A302" s="4">
        <v>36892</v>
      </c>
      <c r="B302" s="6">
        <v>146.6</v>
      </c>
      <c r="C302" s="6">
        <v>104.2</v>
      </c>
      <c r="D302" s="6">
        <v>185.9</v>
      </c>
      <c r="E302" s="6">
        <v>202.7</v>
      </c>
      <c r="F302" s="6">
        <v>125.4</v>
      </c>
      <c r="G302" s="6">
        <v>253.8</v>
      </c>
      <c r="H302" s="6">
        <v>156.6</v>
      </c>
      <c r="I302" s="6">
        <v>70.2</v>
      </c>
      <c r="J302" s="6">
        <v>208.099999999999</v>
      </c>
      <c r="K302" s="6">
        <v>76.400000000000006</v>
      </c>
      <c r="L302" s="6">
        <v>103.19999999999899</v>
      </c>
      <c r="M302" s="6">
        <v>80.2</v>
      </c>
      <c r="N302" s="6">
        <v>148.6</v>
      </c>
      <c r="O302" s="6">
        <v>103.4</v>
      </c>
      <c r="P302" s="6">
        <v>51.899999999999899</v>
      </c>
      <c r="Q302" s="6">
        <v>125.5</v>
      </c>
      <c r="R302" s="6">
        <v>127.19999999999899</v>
      </c>
      <c r="S302" s="6">
        <v>60.899999999999899</v>
      </c>
      <c r="T302" s="6">
        <v>92.2</v>
      </c>
      <c r="U302" s="6">
        <v>88.6</v>
      </c>
      <c r="V302" s="6">
        <v>84.8</v>
      </c>
      <c r="W302" s="6">
        <v>110.3</v>
      </c>
      <c r="X302" s="6">
        <v>89.8</v>
      </c>
      <c r="Y302" s="6">
        <v>102.1</v>
      </c>
      <c r="Z302" s="6">
        <v>203.89999999999901</v>
      </c>
      <c r="AA302">
        <v>195.5</v>
      </c>
      <c r="AB302" s="3">
        <v>166.4</v>
      </c>
      <c r="AC302">
        <v>189.49999999999901</v>
      </c>
      <c r="AD302">
        <v>160.5</v>
      </c>
      <c r="AE302">
        <v>220.5</v>
      </c>
      <c r="AF302">
        <f t="shared" si="4"/>
        <v>134.49666666666653</v>
      </c>
    </row>
    <row r="303" spans="1:32" x14ac:dyDescent="0.25">
      <c r="A303" s="4">
        <v>36923</v>
      </c>
      <c r="B303" s="6">
        <v>353.2</v>
      </c>
      <c r="C303" s="6">
        <v>299.2</v>
      </c>
      <c r="D303" s="6">
        <v>183.5</v>
      </c>
      <c r="E303" s="6">
        <v>240.2</v>
      </c>
      <c r="F303" s="6">
        <v>306</v>
      </c>
      <c r="G303" s="6">
        <v>263.89999999999998</v>
      </c>
      <c r="H303" s="6">
        <v>219.6</v>
      </c>
      <c r="I303" s="6">
        <v>220.5</v>
      </c>
      <c r="J303" s="6">
        <v>270.2</v>
      </c>
      <c r="K303" s="6">
        <v>197.2</v>
      </c>
      <c r="L303" s="6">
        <v>290.39999999999998</v>
      </c>
      <c r="M303" s="6">
        <v>321.89999999999998</v>
      </c>
      <c r="N303" s="6">
        <v>258.7</v>
      </c>
      <c r="O303" s="6">
        <v>194.2</v>
      </c>
      <c r="P303" s="6">
        <v>149.9</v>
      </c>
      <c r="Q303" s="6">
        <v>342.7</v>
      </c>
      <c r="R303" s="6">
        <v>341.29999999999899</v>
      </c>
      <c r="S303" s="6">
        <v>229.3</v>
      </c>
      <c r="T303" s="6">
        <v>244.29999999999899</v>
      </c>
      <c r="U303" s="6">
        <v>169.9</v>
      </c>
      <c r="V303" s="6">
        <v>211</v>
      </c>
      <c r="W303" s="6">
        <v>236.3</v>
      </c>
      <c r="X303" s="6">
        <v>197.6</v>
      </c>
      <c r="Y303" s="6">
        <v>293.69999999999902</v>
      </c>
      <c r="Z303" s="6">
        <v>298.7</v>
      </c>
      <c r="AA303">
        <v>254.1</v>
      </c>
      <c r="AB303" s="3">
        <v>238.89999999999901</v>
      </c>
      <c r="AC303">
        <v>146.6</v>
      </c>
      <c r="AD303">
        <v>307.10000000000002</v>
      </c>
      <c r="AE303">
        <v>227.2</v>
      </c>
      <c r="AF303">
        <f t="shared" si="4"/>
        <v>250.24333333333323</v>
      </c>
    </row>
    <row r="304" spans="1:32" x14ac:dyDescent="0.25">
      <c r="A304" s="4">
        <v>36951</v>
      </c>
      <c r="B304" s="6">
        <v>216.3</v>
      </c>
      <c r="C304" s="6">
        <v>281.599999999999</v>
      </c>
      <c r="D304" s="6">
        <v>182.3</v>
      </c>
      <c r="E304" s="6">
        <v>79.3</v>
      </c>
      <c r="F304" s="6">
        <v>163.6</v>
      </c>
      <c r="G304" s="6">
        <v>167.29999999999899</v>
      </c>
      <c r="H304" s="6">
        <v>34.5</v>
      </c>
      <c r="I304" s="6">
        <v>85.2</v>
      </c>
      <c r="J304" s="6">
        <v>86.4</v>
      </c>
      <c r="K304" s="6">
        <v>174.29999999999899</v>
      </c>
      <c r="L304" s="6">
        <v>127.4</v>
      </c>
      <c r="M304" s="6">
        <v>104.3</v>
      </c>
      <c r="N304" s="6">
        <v>197.5</v>
      </c>
      <c r="O304" s="6">
        <v>118.2</v>
      </c>
      <c r="P304" s="6">
        <v>61.9</v>
      </c>
      <c r="Q304" s="6">
        <v>123</v>
      </c>
      <c r="R304" s="6">
        <v>193</v>
      </c>
      <c r="S304" s="6">
        <v>38.1</v>
      </c>
      <c r="T304" s="6">
        <v>24.799999999999901</v>
      </c>
      <c r="U304" s="6">
        <v>78.8</v>
      </c>
      <c r="V304" s="6">
        <v>32.6</v>
      </c>
      <c r="W304" s="6">
        <v>66.400000000000006</v>
      </c>
      <c r="X304" s="6">
        <v>81.899999999999906</v>
      </c>
      <c r="Y304" s="6">
        <v>93.1</v>
      </c>
      <c r="Z304" s="6">
        <v>116.399999999999</v>
      </c>
      <c r="AA304">
        <v>122.899999999999</v>
      </c>
      <c r="AB304" s="3">
        <v>80.999999999999901</v>
      </c>
      <c r="AC304">
        <v>58.2</v>
      </c>
      <c r="AD304">
        <v>112.69999999999899</v>
      </c>
      <c r="AE304">
        <v>102.6</v>
      </c>
      <c r="AF304">
        <f t="shared" si="4"/>
        <v>113.5199999999998</v>
      </c>
    </row>
    <row r="305" spans="1:32" x14ac:dyDescent="0.25">
      <c r="A305" s="4">
        <v>36982</v>
      </c>
      <c r="B305" s="6">
        <v>20.9</v>
      </c>
      <c r="C305" s="6">
        <v>29.2</v>
      </c>
      <c r="D305" s="6">
        <v>71.8</v>
      </c>
      <c r="E305" s="6">
        <v>35</v>
      </c>
      <c r="F305" s="6">
        <v>29.2</v>
      </c>
      <c r="G305" s="6">
        <v>63.9</v>
      </c>
      <c r="H305" s="6">
        <v>14.7</v>
      </c>
      <c r="I305" s="6">
        <v>59.7</v>
      </c>
      <c r="J305" s="6">
        <v>52</v>
      </c>
      <c r="K305" s="6">
        <v>80.7</v>
      </c>
      <c r="L305" s="6">
        <v>30.6</v>
      </c>
      <c r="M305" s="6">
        <v>39.5</v>
      </c>
      <c r="N305" s="6">
        <v>32.799999999999997</v>
      </c>
      <c r="O305" s="6">
        <v>47.3</v>
      </c>
      <c r="P305" s="6">
        <v>68</v>
      </c>
      <c r="Q305" s="6">
        <v>36</v>
      </c>
      <c r="R305" s="6">
        <v>28.799999999999901</v>
      </c>
      <c r="S305" s="6">
        <v>30</v>
      </c>
      <c r="T305" s="6">
        <v>50.3</v>
      </c>
      <c r="U305" s="6">
        <v>54.7</v>
      </c>
      <c r="V305" s="6">
        <v>38.099999999999902</v>
      </c>
      <c r="W305" s="6">
        <v>31</v>
      </c>
      <c r="X305" s="6">
        <v>60.8</v>
      </c>
      <c r="Y305" s="6">
        <v>49.5</v>
      </c>
      <c r="Z305" s="6">
        <v>109.1</v>
      </c>
      <c r="AA305">
        <v>88.4</v>
      </c>
      <c r="AB305" s="3">
        <v>141</v>
      </c>
      <c r="AC305">
        <v>139.6</v>
      </c>
      <c r="AD305">
        <v>94.1</v>
      </c>
      <c r="AE305">
        <v>89.2</v>
      </c>
      <c r="AF305">
        <f t="shared" si="4"/>
        <v>57.196666666666651</v>
      </c>
    </row>
    <row r="306" spans="1:32" x14ac:dyDescent="0.25">
      <c r="A306" s="4">
        <v>37012</v>
      </c>
      <c r="B306" s="6">
        <v>106.3</v>
      </c>
      <c r="C306" s="6">
        <v>157.1</v>
      </c>
      <c r="D306" s="6">
        <v>159.19999999999999</v>
      </c>
      <c r="E306" s="6">
        <v>199.7</v>
      </c>
      <c r="F306" s="6">
        <v>146.79999999999899</v>
      </c>
      <c r="G306" s="6">
        <v>84.4</v>
      </c>
      <c r="H306" s="6">
        <v>130</v>
      </c>
      <c r="I306" s="6">
        <v>138.69999999999999</v>
      </c>
      <c r="J306" s="6">
        <v>126.19999999999899</v>
      </c>
      <c r="K306" s="6">
        <v>157.1</v>
      </c>
      <c r="L306" s="6">
        <v>125.69999999999899</v>
      </c>
      <c r="M306" s="6">
        <v>143.19999999999999</v>
      </c>
      <c r="N306" s="6">
        <v>183.6</v>
      </c>
      <c r="O306" s="6">
        <v>150.6</v>
      </c>
      <c r="P306" s="6">
        <v>169.4</v>
      </c>
      <c r="Q306" s="6">
        <v>172.2</v>
      </c>
      <c r="R306" s="6">
        <v>140.6</v>
      </c>
      <c r="S306" s="6">
        <v>126.19999999999899</v>
      </c>
      <c r="T306" s="6">
        <v>158.1</v>
      </c>
      <c r="U306" s="6">
        <v>148.1</v>
      </c>
      <c r="V306" s="6">
        <v>119.399999999999</v>
      </c>
      <c r="W306" s="6">
        <v>152.4</v>
      </c>
      <c r="X306" s="6">
        <v>132</v>
      </c>
      <c r="Y306" s="6">
        <v>157.69999999999999</v>
      </c>
      <c r="Z306" s="6">
        <v>152.29999999999899</v>
      </c>
      <c r="AA306">
        <v>188.1</v>
      </c>
      <c r="AB306" s="3">
        <v>171.2</v>
      </c>
      <c r="AC306">
        <v>122.799999999999</v>
      </c>
      <c r="AD306">
        <v>189</v>
      </c>
      <c r="AE306">
        <v>162.1</v>
      </c>
      <c r="AF306">
        <f t="shared" si="4"/>
        <v>149.00666666666638</v>
      </c>
    </row>
    <row r="307" spans="1:32" x14ac:dyDescent="0.25">
      <c r="A307" s="4">
        <v>37043</v>
      </c>
      <c r="B307" s="6">
        <v>60.9</v>
      </c>
      <c r="C307" s="6">
        <v>59.1</v>
      </c>
      <c r="D307" s="6">
        <v>53.9</v>
      </c>
      <c r="E307" s="6">
        <v>63.1</v>
      </c>
      <c r="F307" s="6">
        <v>57.8</v>
      </c>
      <c r="G307" s="6">
        <v>51.5</v>
      </c>
      <c r="H307" s="6">
        <v>62.099999999999902</v>
      </c>
      <c r="I307" s="6">
        <v>90.4</v>
      </c>
      <c r="J307" s="6">
        <v>106.1</v>
      </c>
      <c r="K307" s="6">
        <v>96.9</v>
      </c>
      <c r="L307" s="6">
        <v>102.299999999999</v>
      </c>
      <c r="M307" s="6">
        <v>102.6</v>
      </c>
      <c r="N307" s="6">
        <v>70.199999999999903</v>
      </c>
      <c r="O307" s="6">
        <v>94</v>
      </c>
      <c r="P307" s="6">
        <v>79.099999999999994</v>
      </c>
      <c r="Q307" s="6">
        <v>90.6</v>
      </c>
      <c r="R307" s="6">
        <v>63.8</v>
      </c>
      <c r="S307" s="6">
        <v>72.900000000000006</v>
      </c>
      <c r="T307" s="6">
        <v>107</v>
      </c>
      <c r="U307" s="6">
        <v>119.2</v>
      </c>
      <c r="V307" s="6">
        <v>80.099999999999994</v>
      </c>
      <c r="W307" s="6">
        <v>115.6</v>
      </c>
      <c r="X307" s="6">
        <v>117.099999999999</v>
      </c>
      <c r="Y307" s="6">
        <v>92.1</v>
      </c>
      <c r="Z307" s="6">
        <v>161.80000000000001</v>
      </c>
      <c r="AA307">
        <v>123.3</v>
      </c>
      <c r="AB307" s="3">
        <v>123.1</v>
      </c>
      <c r="AC307">
        <v>129.30000000000001</v>
      </c>
      <c r="AD307">
        <v>136.69999999999999</v>
      </c>
      <c r="AE307">
        <v>171.2</v>
      </c>
      <c r="AF307">
        <f t="shared" si="4"/>
        <v>95.12666666666658</v>
      </c>
    </row>
    <row r="308" spans="1:32" x14ac:dyDescent="0.25">
      <c r="A308" s="4">
        <v>37073</v>
      </c>
      <c r="B308" s="6">
        <v>9.3000000000000007</v>
      </c>
      <c r="C308" s="6">
        <v>38.5</v>
      </c>
      <c r="D308" s="6">
        <v>41.5</v>
      </c>
      <c r="E308" s="6">
        <v>43.8</v>
      </c>
      <c r="F308" s="6">
        <v>61.8</v>
      </c>
      <c r="G308" s="6">
        <v>34.700000000000003</v>
      </c>
      <c r="H308" s="6">
        <v>30.4</v>
      </c>
      <c r="I308" s="6">
        <v>58.4</v>
      </c>
      <c r="J308" s="6">
        <v>56.3</v>
      </c>
      <c r="K308" s="6">
        <v>71.8</v>
      </c>
      <c r="L308" s="6">
        <v>65.400000000000006</v>
      </c>
      <c r="M308" s="6">
        <v>57.4</v>
      </c>
      <c r="N308" s="6">
        <v>54.4</v>
      </c>
      <c r="O308" s="6">
        <v>81.899999999999906</v>
      </c>
      <c r="P308" s="6">
        <v>86.8</v>
      </c>
      <c r="Q308" s="6">
        <v>56.8</v>
      </c>
      <c r="R308" s="6">
        <v>49.4</v>
      </c>
      <c r="S308" s="6">
        <v>54</v>
      </c>
      <c r="T308" s="6">
        <v>40.700000000000003</v>
      </c>
      <c r="U308" s="6">
        <v>49.8</v>
      </c>
      <c r="V308" s="6">
        <v>66.3</v>
      </c>
      <c r="W308" s="6">
        <v>66.599999999999994</v>
      </c>
      <c r="X308" s="6">
        <v>53.5</v>
      </c>
      <c r="Y308" s="6">
        <v>39.299999999999997</v>
      </c>
      <c r="Z308" s="6">
        <v>118.2</v>
      </c>
      <c r="AA308">
        <v>92.4</v>
      </c>
      <c r="AB308" s="3">
        <v>133.4</v>
      </c>
      <c r="AC308">
        <v>87.6</v>
      </c>
      <c r="AD308">
        <v>121</v>
      </c>
      <c r="AE308">
        <v>117.9</v>
      </c>
      <c r="AF308">
        <f t="shared" si="4"/>
        <v>64.643333333333331</v>
      </c>
    </row>
    <row r="309" spans="1:32" x14ac:dyDescent="0.25">
      <c r="A309" s="4">
        <v>37104</v>
      </c>
      <c r="B309" s="6">
        <v>61.4</v>
      </c>
      <c r="C309" s="6">
        <v>50.999999999999901</v>
      </c>
      <c r="D309" s="6">
        <v>60.099999999999902</v>
      </c>
      <c r="E309" s="6">
        <v>83.8</v>
      </c>
      <c r="F309" s="6">
        <v>42.5</v>
      </c>
      <c r="G309" s="6">
        <v>50.8</v>
      </c>
      <c r="H309" s="6">
        <v>39</v>
      </c>
      <c r="I309" s="6">
        <v>61.1</v>
      </c>
      <c r="J309" s="6">
        <v>51.8</v>
      </c>
      <c r="K309" s="6">
        <v>63.6</v>
      </c>
      <c r="L309" s="6">
        <v>52.1</v>
      </c>
      <c r="M309" s="6">
        <v>43.4</v>
      </c>
      <c r="N309" s="6">
        <v>99.6</v>
      </c>
      <c r="O309" s="6">
        <v>81.400000000000006</v>
      </c>
      <c r="P309" s="6">
        <v>48.3</v>
      </c>
      <c r="Q309" s="6">
        <v>58.7</v>
      </c>
      <c r="R309" s="6">
        <v>53</v>
      </c>
      <c r="S309" s="6">
        <v>44.8</v>
      </c>
      <c r="T309" s="6">
        <v>82.5</v>
      </c>
      <c r="U309" s="6">
        <v>89.8</v>
      </c>
      <c r="V309" s="6">
        <v>52.7</v>
      </c>
      <c r="W309" s="6">
        <v>54.5</v>
      </c>
      <c r="X309" s="6">
        <v>99.6</v>
      </c>
      <c r="Y309" s="6">
        <v>45.099999999999902</v>
      </c>
      <c r="Z309" s="6">
        <v>60.4</v>
      </c>
      <c r="AA309">
        <v>56.5</v>
      </c>
      <c r="AB309" s="3">
        <v>90.6</v>
      </c>
      <c r="AC309">
        <v>99.2</v>
      </c>
      <c r="AD309">
        <v>47.9</v>
      </c>
      <c r="AE309">
        <v>71.599999999999994</v>
      </c>
      <c r="AF309">
        <f t="shared" si="4"/>
        <v>63.226666666666659</v>
      </c>
    </row>
    <row r="310" spans="1:32" x14ac:dyDescent="0.25">
      <c r="A310" s="4">
        <v>37135</v>
      </c>
      <c r="B310" s="6">
        <v>99.1</v>
      </c>
      <c r="C310" s="6">
        <v>55.6</v>
      </c>
      <c r="D310" s="6">
        <v>61</v>
      </c>
      <c r="E310" s="6">
        <v>67.3</v>
      </c>
      <c r="F310" s="6">
        <v>48.8</v>
      </c>
      <c r="G310" s="6">
        <v>79.900000000000006</v>
      </c>
      <c r="H310" s="6">
        <v>85.4</v>
      </c>
      <c r="I310" s="6">
        <v>78.7</v>
      </c>
      <c r="J310" s="6">
        <v>52</v>
      </c>
      <c r="K310" s="6">
        <v>130.39999999999901</v>
      </c>
      <c r="L310" s="6">
        <v>95</v>
      </c>
      <c r="M310" s="6">
        <v>108.1</v>
      </c>
      <c r="N310" s="6">
        <v>95.1</v>
      </c>
      <c r="O310" s="6">
        <v>95.9</v>
      </c>
      <c r="P310" s="6">
        <v>80</v>
      </c>
      <c r="Q310" s="6">
        <v>63.3</v>
      </c>
      <c r="R310" s="6">
        <v>54</v>
      </c>
      <c r="S310" s="6">
        <v>99.8</v>
      </c>
      <c r="T310" s="6">
        <v>118.3</v>
      </c>
      <c r="U310" s="6">
        <v>97.8</v>
      </c>
      <c r="V310" s="6">
        <v>105.8</v>
      </c>
      <c r="W310" s="6">
        <v>94.6</v>
      </c>
      <c r="X310" s="6">
        <v>97.4</v>
      </c>
      <c r="Y310" s="6">
        <v>72.8</v>
      </c>
      <c r="Z310" s="6">
        <v>130.80000000000001</v>
      </c>
      <c r="AA310">
        <v>75.900000000000006</v>
      </c>
      <c r="AB310" s="3">
        <v>147.99999999999901</v>
      </c>
      <c r="AC310">
        <v>110.3</v>
      </c>
      <c r="AD310">
        <v>132.1</v>
      </c>
      <c r="AE310">
        <v>144.79999999999899</v>
      </c>
      <c r="AF310">
        <f t="shared" si="4"/>
        <v>92.599999999999909</v>
      </c>
    </row>
    <row r="311" spans="1:32" x14ac:dyDescent="0.25">
      <c r="A311" s="4">
        <v>37165</v>
      </c>
      <c r="B311" s="6">
        <v>167.8</v>
      </c>
      <c r="C311" s="6">
        <v>91.6</v>
      </c>
      <c r="D311" s="6">
        <v>56.8</v>
      </c>
      <c r="E311" s="6">
        <v>67.5</v>
      </c>
      <c r="F311" s="6">
        <v>108.2</v>
      </c>
      <c r="G311" s="6">
        <v>88</v>
      </c>
      <c r="H311" s="6">
        <v>65.900000000000006</v>
      </c>
      <c r="I311" s="6">
        <v>153.5</v>
      </c>
      <c r="J311" s="6">
        <v>120.3</v>
      </c>
      <c r="K311" s="6">
        <v>108</v>
      </c>
      <c r="L311" s="6">
        <v>91.6</v>
      </c>
      <c r="M311" s="6">
        <v>119.9</v>
      </c>
      <c r="N311" s="6">
        <v>88.899999999999906</v>
      </c>
      <c r="O311" s="6">
        <v>119.1</v>
      </c>
      <c r="P311" s="6">
        <v>137.19999999999999</v>
      </c>
      <c r="Q311" s="6">
        <v>123.3</v>
      </c>
      <c r="R311" s="6">
        <v>143.19999999999999</v>
      </c>
      <c r="S311" s="6">
        <v>68.7</v>
      </c>
      <c r="T311" s="6">
        <v>98.3</v>
      </c>
      <c r="U311" s="6">
        <v>105.4</v>
      </c>
      <c r="V311" s="6">
        <v>89.3</v>
      </c>
      <c r="W311" s="6">
        <v>91</v>
      </c>
      <c r="X311" s="6">
        <v>75.7</v>
      </c>
      <c r="Y311" s="6">
        <v>55.5</v>
      </c>
      <c r="Z311" s="6">
        <v>224.3</v>
      </c>
      <c r="AA311">
        <v>159.69999999999999</v>
      </c>
      <c r="AB311" s="3">
        <v>173</v>
      </c>
      <c r="AC311">
        <v>76.2</v>
      </c>
      <c r="AD311">
        <v>225.3</v>
      </c>
      <c r="AE311">
        <v>274.10000000000002</v>
      </c>
      <c r="AF311">
        <f t="shared" si="4"/>
        <v>118.91</v>
      </c>
    </row>
    <row r="312" spans="1:32" x14ac:dyDescent="0.25">
      <c r="A312" s="4">
        <v>37196</v>
      </c>
      <c r="B312" s="6">
        <v>112.799999999999</v>
      </c>
      <c r="C312" s="6">
        <v>59.3</v>
      </c>
      <c r="D312" s="6">
        <v>75.400000000000006</v>
      </c>
      <c r="E312" s="6">
        <v>166.29999999999899</v>
      </c>
      <c r="F312" s="6">
        <v>146.49999999999901</v>
      </c>
      <c r="G312" s="6">
        <v>104.1</v>
      </c>
      <c r="H312" s="6">
        <v>116.9</v>
      </c>
      <c r="I312" s="6">
        <v>99.4</v>
      </c>
      <c r="J312" s="6">
        <v>194.4</v>
      </c>
      <c r="K312" s="6">
        <v>100.6</v>
      </c>
      <c r="L312" s="6">
        <v>99</v>
      </c>
      <c r="M312" s="6">
        <v>76.7</v>
      </c>
      <c r="N312" s="6">
        <v>52.5</v>
      </c>
      <c r="O312" s="6">
        <v>35.700000000000003</v>
      </c>
      <c r="P312" s="6">
        <v>45.5</v>
      </c>
      <c r="Q312" s="6">
        <v>162.30000000000001</v>
      </c>
      <c r="R312" s="6">
        <v>90.3</v>
      </c>
      <c r="S312" s="6">
        <v>90.1</v>
      </c>
      <c r="T312" s="6">
        <v>55.9</v>
      </c>
      <c r="U312" s="6">
        <v>76.7</v>
      </c>
      <c r="V312" s="6">
        <v>101.5</v>
      </c>
      <c r="W312" s="6">
        <v>84.1</v>
      </c>
      <c r="X312" s="6">
        <v>77.599999999999994</v>
      </c>
      <c r="Y312" s="6">
        <v>68.900000000000006</v>
      </c>
      <c r="Z312" s="6">
        <v>205.2</v>
      </c>
      <c r="AA312">
        <v>81.599999999999994</v>
      </c>
      <c r="AB312" s="3">
        <v>151.4</v>
      </c>
      <c r="AC312">
        <v>130.6</v>
      </c>
      <c r="AD312">
        <v>159.1</v>
      </c>
      <c r="AE312">
        <v>164.4</v>
      </c>
      <c r="AF312">
        <f t="shared" si="4"/>
        <v>106.15999999999988</v>
      </c>
    </row>
    <row r="313" spans="1:32" x14ac:dyDescent="0.25">
      <c r="A313" s="4">
        <v>37226</v>
      </c>
      <c r="B313" s="6">
        <v>173.1</v>
      </c>
      <c r="C313" s="6">
        <v>129.89999999999901</v>
      </c>
      <c r="D313" s="6">
        <v>112.399999999999</v>
      </c>
      <c r="E313" s="6">
        <v>197.7</v>
      </c>
      <c r="F313" s="6">
        <v>159.1</v>
      </c>
      <c r="G313" s="6">
        <v>136.4</v>
      </c>
      <c r="H313" s="6">
        <v>188.89999999999901</v>
      </c>
      <c r="I313" s="6">
        <v>321.3</v>
      </c>
      <c r="J313" s="6">
        <v>355.8</v>
      </c>
      <c r="K313" s="6">
        <v>242.9</v>
      </c>
      <c r="L313" s="6">
        <v>196.099999999999</v>
      </c>
      <c r="M313" s="6">
        <v>253.89999999999901</v>
      </c>
      <c r="N313" s="6">
        <v>280.2</v>
      </c>
      <c r="O313" s="6">
        <v>217.6</v>
      </c>
      <c r="P313" s="6">
        <v>141.19999999999999</v>
      </c>
      <c r="Q313" s="6">
        <v>170.3</v>
      </c>
      <c r="R313" s="6">
        <v>140.4</v>
      </c>
      <c r="S313" s="6">
        <v>157.4</v>
      </c>
      <c r="T313" s="6">
        <v>232.2</v>
      </c>
      <c r="U313" s="6">
        <v>208.599999999999</v>
      </c>
      <c r="V313" s="6">
        <v>131.80000000000001</v>
      </c>
      <c r="W313" s="6">
        <v>237.1</v>
      </c>
      <c r="X313" s="6">
        <v>182.99999999999901</v>
      </c>
      <c r="Y313" s="6">
        <v>242.1</v>
      </c>
      <c r="Z313" s="6">
        <v>218.599999999999</v>
      </c>
      <c r="AA313">
        <v>205.49999999999901</v>
      </c>
      <c r="AB313" s="3">
        <v>183.39999999999901</v>
      </c>
      <c r="AC313">
        <v>170.5</v>
      </c>
      <c r="AD313">
        <v>88.399999999999906</v>
      </c>
      <c r="AE313">
        <v>198.7</v>
      </c>
      <c r="AF313">
        <f t="shared" si="4"/>
        <v>195.81666666666632</v>
      </c>
    </row>
    <row r="314" spans="1:32" x14ac:dyDescent="0.25">
      <c r="A314" s="4">
        <v>37257</v>
      </c>
      <c r="B314" s="6">
        <v>159.69999999999999</v>
      </c>
      <c r="C314" s="6">
        <v>214.5</v>
      </c>
      <c r="D314" s="6">
        <v>326.7</v>
      </c>
      <c r="E314" s="6">
        <v>220.29999999999899</v>
      </c>
      <c r="F314" s="6">
        <v>313.79999999999899</v>
      </c>
      <c r="G314" s="6">
        <v>199.4</v>
      </c>
      <c r="H314" s="6">
        <v>201.99999999999901</v>
      </c>
      <c r="I314" s="6">
        <v>265.7</v>
      </c>
      <c r="J314" s="6">
        <v>238.099999999999</v>
      </c>
      <c r="K314" s="6">
        <v>146.19999999999999</v>
      </c>
      <c r="L314" s="6">
        <v>247.79999999999899</v>
      </c>
      <c r="M314" s="6">
        <v>281.2</v>
      </c>
      <c r="N314" s="6">
        <v>177.1</v>
      </c>
      <c r="O314" s="6">
        <v>208.4</v>
      </c>
      <c r="P314" s="6">
        <v>207</v>
      </c>
      <c r="Q314" s="6">
        <v>260</v>
      </c>
      <c r="R314" s="6">
        <v>296.10000000000002</v>
      </c>
      <c r="S314" s="6">
        <v>187.3</v>
      </c>
      <c r="T314" s="6">
        <v>241.5</v>
      </c>
      <c r="U314" s="6">
        <v>234.69999999999899</v>
      </c>
      <c r="V314" s="6">
        <v>270.7</v>
      </c>
      <c r="W314" s="6">
        <v>171.4</v>
      </c>
      <c r="X314" s="6">
        <v>263.2</v>
      </c>
      <c r="Y314" s="6">
        <v>223.69999999999899</v>
      </c>
      <c r="Z314" s="6">
        <v>311.49999999999898</v>
      </c>
      <c r="AA314">
        <v>266.7</v>
      </c>
      <c r="AB314" s="3">
        <v>255.5</v>
      </c>
      <c r="AC314">
        <v>213.5</v>
      </c>
      <c r="AD314">
        <v>141.80000000000001</v>
      </c>
      <c r="AE314">
        <v>238.29999999999899</v>
      </c>
      <c r="AF314">
        <f t="shared" si="4"/>
        <v>232.79333333333301</v>
      </c>
    </row>
    <row r="315" spans="1:32" x14ac:dyDescent="0.25">
      <c r="A315" s="4">
        <v>37288</v>
      </c>
      <c r="B315" s="6">
        <v>105.19999999999899</v>
      </c>
      <c r="C315" s="6">
        <v>127.2</v>
      </c>
      <c r="D315" s="6">
        <v>144.1</v>
      </c>
      <c r="E315" s="6">
        <v>160.6</v>
      </c>
      <c r="F315" s="6">
        <v>146.79999999999899</v>
      </c>
      <c r="G315" s="6">
        <v>122.4</v>
      </c>
      <c r="H315" s="6">
        <v>98.9</v>
      </c>
      <c r="I315" s="6">
        <v>163.69999999999999</v>
      </c>
      <c r="J315" s="6">
        <v>211.5</v>
      </c>
      <c r="K315" s="6">
        <v>105.2</v>
      </c>
      <c r="L315" s="6">
        <v>142.9</v>
      </c>
      <c r="M315" s="6">
        <v>146.80000000000001</v>
      </c>
      <c r="N315" s="6">
        <v>198.5</v>
      </c>
      <c r="O315" s="6">
        <v>88.8</v>
      </c>
      <c r="P315" s="6">
        <v>51.399999999999899</v>
      </c>
      <c r="Q315" s="6">
        <v>196.9</v>
      </c>
      <c r="R315" s="6">
        <v>112.3</v>
      </c>
      <c r="S315" s="6">
        <v>146.69999999999999</v>
      </c>
      <c r="T315" s="6">
        <v>112.9</v>
      </c>
      <c r="U315" s="6">
        <v>123.8</v>
      </c>
      <c r="V315" s="6">
        <v>151.099999999999</v>
      </c>
      <c r="W315" s="6">
        <v>123</v>
      </c>
      <c r="X315" s="6">
        <v>92.6</v>
      </c>
      <c r="Y315" s="6">
        <v>66.099999999999994</v>
      </c>
      <c r="Z315" s="6">
        <v>81.599999999999994</v>
      </c>
      <c r="AA315">
        <v>61.5</v>
      </c>
      <c r="AB315" s="3">
        <v>93.6</v>
      </c>
      <c r="AC315">
        <v>58.6</v>
      </c>
      <c r="AD315">
        <v>119.4</v>
      </c>
      <c r="AE315">
        <v>125.899999999999</v>
      </c>
      <c r="AF315">
        <f t="shared" si="4"/>
        <v>122.66666666666653</v>
      </c>
    </row>
    <row r="316" spans="1:32" x14ac:dyDescent="0.25">
      <c r="A316" s="4">
        <v>37316</v>
      </c>
      <c r="B316" s="6">
        <v>130.1</v>
      </c>
      <c r="C316" s="6">
        <v>141.9</v>
      </c>
      <c r="D316" s="6">
        <v>151.49999999999901</v>
      </c>
      <c r="E316" s="6">
        <v>146.80000000000001</v>
      </c>
      <c r="F316" s="6">
        <v>119.8</v>
      </c>
      <c r="G316" s="6">
        <v>30.4</v>
      </c>
      <c r="H316" s="6">
        <v>80.599999999999994</v>
      </c>
      <c r="I316" s="6">
        <v>89.5</v>
      </c>
      <c r="J316" s="6">
        <v>95.8</v>
      </c>
      <c r="K316" s="6">
        <v>99.9</v>
      </c>
      <c r="L316" s="6">
        <v>120</v>
      </c>
      <c r="M316" s="6">
        <v>160.6</v>
      </c>
      <c r="N316" s="6">
        <v>105.1</v>
      </c>
      <c r="O316" s="6">
        <v>136</v>
      </c>
      <c r="P316" s="6">
        <v>136.9</v>
      </c>
      <c r="Q316" s="6">
        <v>103.69999999999899</v>
      </c>
      <c r="R316" s="6">
        <v>176.39999999999901</v>
      </c>
      <c r="S316" s="6">
        <v>97.9</v>
      </c>
      <c r="T316" s="6">
        <v>136.5</v>
      </c>
      <c r="U316" s="6">
        <v>121.8</v>
      </c>
      <c r="V316" s="6">
        <v>88.3</v>
      </c>
      <c r="W316" s="6">
        <v>166.7</v>
      </c>
      <c r="X316" s="6">
        <v>241.1</v>
      </c>
      <c r="Y316" s="6">
        <v>71.099999999999994</v>
      </c>
      <c r="Z316" s="6">
        <v>160</v>
      </c>
      <c r="AA316">
        <v>248.99999999999901</v>
      </c>
      <c r="AB316" s="3">
        <v>95.2</v>
      </c>
      <c r="AC316">
        <v>90.2</v>
      </c>
      <c r="AD316">
        <v>47.9</v>
      </c>
      <c r="AE316">
        <v>85.4</v>
      </c>
      <c r="AF316">
        <f t="shared" si="4"/>
        <v>122.53666666666653</v>
      </c>
    </row>
    <row r="317" spans="1:32" x14ac:dyDescent="0.25">
      <c r="A317" s="4">
        <v>37347</v>
      </c>
      <c r="B317" s="6">
        <v>0</v>
      </c>
      <c r="C317" s="6">
        <v>9.6999999999999993</v>
      </c>
      <c r="D317" s="6">
        <v>0</v>
      </c>
      <c r="E317" s="6">
        <v>5.6</v>
      </c>
      <c r="F317" s="6">
        <v>0</v>
      </c>
      <c r="G317" s="6">
        <v>0</v>
      </c>
      <c r="H317" s="6">
        <v>1.3</v>
      </c>
      <c r="I317" s="6">
        <v>12.2</v>
      </c>
      <c r="J317" s="6">
        <v>0</v>
      </c>
      <c r="K317" s="6">
        <v>1.3</v>
      </c>
      <c r="L317" s="6">
        <v>5.3</v>
      </c>
      <c r="M317" s="6">
        <v>29.8</v>
      </c>
      <c r="N317" s="6">
        <v>3.3</v>
      </c>
      <c r="O317" s="6">
        <v>6.7</v>
      </c>
      <c r="P317" s="6">
        <v>5.9</v>
      </c>
      <c r="Q317" s="6">
        <v>16.8</v>
      </c>
      <c r="R317" s="6">
        <v>10.6</v>
      </c>
      <c r="S317" s="6">
        <v>2</v>
      </c>
      <c r="T317" s="6">
        <v>0</v>
      </c>
      <c r="U317" s="6">
        <v>7</v>
      </c>
      <c r="V317" s="6">
        <v>7.6</v>
      </c>
      <c r="W317" s="6">
        <v>8.6999999999999993</v>
      </c>
      <c r="X317" s="6">
        <v>24.799999999999901</v>
      </c>
      <c r="Y317" s="6">
        <v>2.5</v>
      </c>
      <c r="Z317" s="6">
        <v>17.8</v>
      </c>
      <c r="AA317">
        <v>18</v>
      </c>
      <c r="AB317" s="3">
        <v>95.6</v>
      </c>
      <c r="AC317">
        <v>11.4</v>
      </c>
      <c r="AD317">
        <v>40.4</v>
      </c>
      <c r="AE317">
        <v>16.399999999999999</v>
      </c>
      <c r="AF317">
        <f t="shared" si="4"/>
        <v>12.023333333333328</v>
      </c>
    </row>
    <row r="318" spans="1:32" x14ac:dyDescent="0.25">
      <c r="A318" s="4">
        <v>37377</v>
      </c>
      <c r="B318" s="6">
        <v>195</v>
      </c>
      <c r="C318" s="6">
        <v>248.6</v>
      </c>
      <c r="D318" s="6">
        <v>197.39999999999901</v>
      </c>
      <c r="E318" s="6">
        <v>239.4</v>
      </c>
      <c r="F318" s="6">
        <v>171.89999999999901</v>
      </c>
      <c r="G318" s="6">
        <v>190.6</v>
      </c>
      <c r="H318" s="6">
        <v>239.599999999999</v>
      </c>
      <c r="I318" s="6">
        <v>190.9</v>
      </c>
      <c r="J318" s="6">
        <v>172.099999999999</v>
      </c>
      <c r="K318" s="6">
        <v>169.69999999999899</v>
      </c>
      <c r="L318" s="6">
        <v>194.49999999999901</v>
      </c>
      <c r="M318" s="6">
        <v>256.7</v>
      </c>
      <c r="N318" s="6">
        <v>162.19999999999999</v>
      </c>
      <c r="O318" s="6">
        <v>183.7</v>
      </c>
      <c r="P318" s="6">
        <v>140.69999999999999</v>
      </c>
      <c r="Q318" s="6">
        <v>224.4</v>
      </c>
      <c r="R318" s="6">
        <v>153.80000000000001</v>
      </c>
      <c r="S318" s="6">
        <v>231</v>
      </c>
      <c r="T318" s="6">
        <v>249.2</v>
      </c>
      <c r="U318" s="6">
        <v>222.1</v>
      </c>
      <c r="V318" s="6">
        <v>231.4</v>
      </c>
      <c r="W318" s="6">
        <v>216.4</v>
      </c>
      <c r="X318" s="6">
        <v>238.7</v>
      </c>
      <c r="Y318" s="6">
        <v>305.10000000000002</v>
      </c>
      <c r="Z318" s="6">
        <v>240.7</v>
      </c>
      <c r="AA318">
        <v>175.39999999999901</v>
      </c>
      <c r="AB318" s="3">
        <v>228.79999999999899</v>
      </c>
      <c r="AC318">
        <v>278.2</v>
      </c>
      <c r="AD318">
        <v>226.99999999999901</v>
      </c>
      <c r="AE318">
        <v>197.79999999999899</v>
      </c>
      <c r="AF318">
        <f t="shared" si="4"/>
        <v>212.43333333333297</v>
      </c>
    </row>
    <row r="319" spans="1:32" x14ac:dyDescent="0.25">
      <c r="A319" s="4">
        <v>37408</v>
      </c>
      <c r="B319" s="6">
        <v>8.5</v>
      </c>
      <c r="C319" s="6">
        <v>0</v>
      </c>
      <c r="D319" s="6">
        <v>2.9</v>
      </c>
      <c r="E319" s="6">
        <v>6</v>
      </c>
      <c r="F319" s="6">
        <v>5</v>
      </c>
      <c r="G319" s="6">
        <v>7.7</v>
      </c>
      <c r="H319" s="6">
        <v>1.9</v>
      </c>
      <c r="I319" s="6">
        <v>2.2999999999999998</v>
      </c>
      <c r="J319" s="6">
        <v>5.2</v>
      </c>
      <c r="K319" s="6">
        <v>21.6</v>
      </c>
      <c r="L319" s="6">
        <v>0.3</v>
      </c>
      <c r="M319" s="6">
        <v>8.4</v>
      </c>
      <c r="N319" s="6">
        <v>0</v>
      </c>
      <c r="O319" s="6">
        <v>0</v>
      </c>
      <c r="P319" s="6">
        <v>1.1000000000000001</v>
      </c>
      <c r="Q319" s="6">
        <v>0.8</v>
      </c>
      <c r="R319" s="6">
        <v>4</v>
      </c>
      <c r="S319" s="6">
        <v>1.5</v>
      </c>
      <c r="T319" s="6">
        <v>0</v>
      </c>
      <c r="U319" s="6">
        <v>0</v>
      </c>
      <c r="V319" s="6">
        <v>0</v>
      </c>
      <c r="W319" s="6">
        <v>0.1</v>
      </c>
      <c r="X319" s="6">
        <v>0.3</v>
      </c>
      <c r="Y319" s="6">
        <v>3.5</v>
      </c>
      <c r="Z319" s="6">
        <v>15.8</v>
      </c>
      <c r="AA319">
        <v>0</v>
      </c>
      <c r="AB319" s="3">
        <v>6.3</v>
      </c>
      <c r="AC319">
        <v>1.8</v>
      </c>
      <c r="AD319">
        <v>10.7</v>
      </c>
      <c r="AE319">
        <v>17.2</v>
      </c>
      <c r="AF319">
        <f t="shared" si="4"/>
        <v>4.4299999999999988</v>
      </c>
    </row>
    <row r="320" spans="1:32" x14ac:dyDescent="0.25">
      <c r="A320" s="4">
        <v>37438</v>
      </c>
      <c r="B320" s="6">
        <v>27.6</v>
      </c>
      <c r="C320" s="6">
        <v>47.6</v>
      </c>
      <c r="D320" s="6">
        <v>64.199999999999903</v>
      </c>
      <c r="E320" s="6">
        <v>46.4</v>
      </c>
      <c r="F320" s="6">
        <v>46.8</v>
      </c>
      <c r="G320" s="6">
        <v>52.9</v>
      </c>
      <c r="H320" s="6">
        <v>85</v>
      </c>
      <c r="I320" s="6">
        <v>43</v>
      </c>
      <c r="J320" s="6">
        <v>39</v>
      </c>
      <c r="K320" s="6">
        <v>61.4</v>
      </c>
      <c r="L320" s="6">
        <v>60.4</v>
      </c>
      <c r="M320" s="6">
        <v>59.2</v>
      </c>
      <c r="N320" s="6">
        <v>62.7</v>
      </c>
      <c r="O320" s="6">
        <v>66.399999999999906</v>
      </c>
      <c r="P320" s="6">
        <v>51.699999999999903</v>
      </c>
      <c r="Q320" s="6">
        <v>53.6</v>
      </c>
      <c r="R320" s="6">
        <v>46.599999999999902</v>
      </c>
      <c r="S320" s="6">
        <v>62.3</v>
      </c>
      <c r="T320" s="6">
        <v>77.099999999999994</v>
      </c>
      <c r="U320" s="6">
        <v>66.2</v>
      </c>
      <c r="V320" s="6">
        <v>79.599999999999994</v>
      </c>
      <c r="W320" s="6">
        <v>74</v>
      </c>
      <c r="X320" s="6">
        <v>62.4</v>
      </c>
      <c r="Y320" s="6">
        <v>67.7</v>
      </c>
      <c r="Z320" s="6">
        <v>92.4</v>
      </c>
      <c r="AA320">
        <v>58.199999999999903</v>
      </c>
      <c r="AB320" s="3">
        <v>83.399999999999906</v>
      </c>
      <c r="AC320">
        <v>89.1</v>
      </c>
      <c r="AD320">
        <v>79.400000000000006</v>
      </c>
      <c r="AE320">
        <v>82.9</v>
      </c>
      <c r="AF320">
        <f t="shared" si="4"/>
        <v>62.973333333333322</v>
      </c>
    </row>
    <row r="321" spans="1:32" x14ac:dyDescent="0.25">
      <c r="A321" s="4">
        <v>37469</v>
      </c>
      <c r="B321" s="6">
        <v>39.700000000000003</v>
      </c>
      <c r="C321" s="6">
        <v>103.4</v>
      </c>
      <c r="D321" s="6">
        <v>74.3</v>
      </c>
      <c r="E321" s="6">
        <v>74.900000000000006</v>
      </c>
      <c r="F321" s="6">
        <v>94.6</v>
      </c>
      <c r="G321" s="6">
        <v>100.1</v>
      </c>
      <c r="H321" s="6">
        <v>54.199999999999903</v>
      </c>
      <c r="I321" s="6">
        <v>99.499999999999901</v>
      </c>
      <c r="J321" s="6">
        <v>116.8</v>
      </c>
      <c r="K321" s="6">
        <v>91.8</v>
      </c>
      <c r="L321" s="6">
        <v>134.69999999999999</v>
      </c>
      <c r="M321" s="6">
        <v>151.39999999999901</v>
      </c>
      <c r="N321" s="6">
        <v>131.30000000000001</v>
      </c>
      <c r="O321" s="6">
        <v>125.2</v>
      </c>
      <c r="P321" s="6">
        <v>122.5</v>
      </c>
      <c r="Q321" s="6">
        <v>83.399999999999906</v>
      </c>
      <c r="R321" s="6">
        <v>74.5</v>
      </c>
      <c r="S321" s="6">
        <v>102.9</v>
      </c>
      <c r="T321" s="6">
        <v>147.89999999999901</v>
      </c>
      <c r="U321" s="6">
        <v>108.4</v>
      </c>
      <c r="V321" s="6">
        <v>123.3</v>
      </c>
      <c r="W321" s="6">
        <v>139.9</v>
      </c>
      <c r="X321" s="6">
        <v>141.19999999999999</v>
      </c>
      <c r="Y321" s="6">
        <v>74.3</v>
      </c>
      <c r="Z321" s="6">
        <v>110.9</v>
      </c>
      <c r="AA321">
        <v>78.099999999999994</v>
      </c>
      <c r="AB321" s="3">
        <v>150.6</v>
      </c>
      <c r="AC321">
        <v>68.7</v>
      </c>
      <c r="AD321">
        <v>117.19999999999899</v>
      </c>
      <c r="AE321">
        <v>125.5</v>
      </c>
      <c r="AF321">
        <f t="shared" si="4"/>
        <v>105.37333333333322</v>
      </c>
    </row>
    <row r="322" spans="1:32" x14ac:dyDescent="0.25">
      <c r="A322" s="4">
        <v>37500</v>
      </c>
      <c r="B322" s="6">
        <v>98.4</v>
      </c>
      <c r="C322" s="6">
        <v>117.6</v>
      </c>
      <c r="D322" s="6">
        <v>74.900000000000006</v>
      </c>
      <c r="E322" s="6">
        <v>97.8</v>
      </c>
      <c r="F322" s="6">
        <v>85.4</v>
      </c>
      <c r="G322" s="6">
        <v>101.9</v>
      </c>
      <c r="H322" s="6">
        <v>90.1</v>
      </c>
      <c r="I322" s="6">
        <v>78.099999999999994</v>
      </c>
      <c r="J322" s="6">
        <v>99.999999999999901</v>
      </c>
      <c r="K322" s="6">
        <v>87.199999999999903</v>
      </c>
      <c r="L322" s="6">
        <v>81.2</v>
      </c>
      <c r="M322" s="6">
        <v>90.399999999999906</v>
      </c>
      <c r="N322" s="6">
        <v>76.7</v>
      </c>
      <c r="O322" s="6">
        <v>98.399999999999906</v>
      </c>
      <c r="P322" s="6">
        <v>121.4</v>
      </c>
      <c r="Q322" s="6">
        <v>92.699999999999903</v>
      </c>
      <c r="R322" s="6">
        <v>71.599999999999994</v>
      </c>
      <c r="S322" s="6">
        <v>78.3</v>
      </c>
      <c r="T322" s="6">
        <v>111.1</v>
      </c>
      <c r="U322" s="6">
        <v>82.8</v>
      </c>
      <c r="V322" s="6">
        <v>93</v>
      </c>
      <c r="W322" s="6">
        <v>93.899999999999906</v>
      </c>
      <c r="X322" s="6">
        <v>196.2</v>
      </c>
      <c r="Y322" s="6">
        <v>84</v>
      </c>
      <c r="Z322" s="6">
        <v>154.30000000000001</v>
      </c>
      <c r="AA322">
        <v>117.5</v>
      </c>
      <c r="AB322" s="3">
        <v>206.99999999999901</v>
      </c>
      <c r="AC322">
        <v>267.3</v>
      </c>
      <c r="AD322">
        <v>160.9</v>
      </c>
      <c r="AE322">
        <v>136.1</v>
      </c>
      <c r="AF322">
        <f t="shared" si="4"/>
        <v>111.53999999999995</v>
      </c>
    </row>
    <row r="323" spans="1:32" x14ac:dyDescent="0.25">
      <c r="A323" s="4">
        <v>37530</v>
      </c>
      <c r="B323" s="6">
        <v>42.2</v>
      </c>
      <c r="C323" s="6">
        <v>15.5</v>
      </c>
      <c r="D323" s="6">
        <v>30.9</v>
      </c>
      <c r="E323" s="6">
        <v>47</v>
      </c>
      <c r="F323" s="6">
        <v>70.8</v>
      </c>
      <c r="G323" s="6">
        <v>62.4</v>
      </c>
      <c r="H323" s="6">
        <v>78.400000000000006</v>
      </c>
      <c r="I323" s="6">
        <v>77.3</v>
      </c>
      <c r="J323" s="6">
        <v>49.8</v>
      </c>
      <c r="K323" s="6">
        <v>110.3</v>
      </c>
      <c r="L323" s="6">
        <v>113.3</v>
      </c>
      <c r="M323" s="6">
        <v>128.80000000000001</v>
      </c>
      <c r="N323" s="6">
        <v>136.5</v>
      </c>
      <c r="O323" s="6">
        <v>83.3</v>
      </c>
      <c r="P323" s="6">
        <v>72.900000000000006</v>
      </c>
      <c r="Q323" s="6">
        <v>113.899999999999</v>
      </c>
      <c r="R323" s="6">
        <v>54</v>
      </c>
      <c r="S323" s="6">
        <v>64.400000000000006</v>
      </c>
      <c r="T323" s="6">
        <v>66.2</v>
      </c>
      <c r="U323" s="6">
        <v>41.3</v>
      </c>
      <c r="V323" s="6">
        <v>150.6</v>
      </c>
      <c r="W323" s="6">
        <v>110.7</v>
      </c>
      <c r="X323" s="6">
        <v>91.899999999999906</v>
      </c>
      <c r="Y323" s="6">
        <v>26.799999999999901</v>
      </c>
      <c r="Z323" s="6">
        <v>112.6</v>
      </c>
      <c r="AA323">
        <v>35</v>
      </c>
      <c r="AB323" s="3">
        <v>103.599999999999</v>
      </c>
      <c r="AC323">
        <v>74.5</v>
      </c>
      <c r="AD323">
        <v>114.9</v>
      </c>
      <c r="AE323">
        <v>89.7</v>
      </c>
      <c r="AF323">
        <f t="shared" ref="AF323:AF337" si="5">AVERAGE(B323:AE323)</f>
        <v>78.983333333333263</v>
      </c>
    </row>
    <row r="324" spans="1:32" x14ac:dyDescent="0.25">
      <c r="A324" s="4">
        <v>37561</v>
      </c>
      <c r="B324" s="6">
        <v>198.49999999999901</v>
      </c>
      <c r="C324" s="6">
        <v>272.79999999999899</v>
      </c>
      <c r="D324" s="6">
        <v>185.9</v>
      </c>
      <c r="E324" s="6">
        <v>267.39999999999998</v>
      </c>
      <c r="F324" s="6">
        <v>307</v>
      </c>
      <c r="G324" s="6">
        <v>245.7</v>
      </c>
      <c r="H324" s="6">
        <v>155.5</v>
      </c>
      <c r="I324" s="6">
        <v>249.3</v>
      </c>
      <c r="J324" s="6">
        <v>155.6</v>
      </c>
      <c r="K324" s="6">
        <v>231.5</v>
      </c>
      <c r="L324" s="6">
        <v>165.49999999999901</v>
      </c>
      <c r="M324" s="6">
        <v>208.099999999999</v>
      </c>
      <c r="N324" s="6">
        <v>220.8</v>
      </c>
      <c r="O324" s="6">
        <v>227.099999999999</v>
      </c>
      <c r="P324" s="6">
        <v>103.6</v>
      </c>
      <c r="Q324" s="6">
        <v>352.4</v>
      </c>
      <c r="R324" s="6">
        <v>358.5</v>
      </c>
      <c r="S324" s="6">
        <v>202.2</v>
      </c>
      <c r="T324" s="6">
        <v>165.69999999999899</v>
      </c>
      <c r="U324" s="6">
        <v>194.89999999999901</v>
      </c>
      <c r="V324" s="6">
        <v>179.5</v>
      </c>
      <c r="W324" s="6">
        <v>192.29999999999899</v>
      </c>
      <c r="X324" s="6">
        <v>209.1</v>
      </c>
      <c r="Y324" s="6">
        <v>254.7</v>
      </c>
      <c r="Z324" s="6">
        <v>207.8</v>
      </c>
      <c r="AA324">
        <v>67.099999999999994</v>
      </c>
      <c r="AB324" s="3">
        <v>213.1</v>
      </c>
      <c r="AC324">
        <v>275.89999999999998</v>
      </c>
      <c r="AD324">
        <v>196</v>
      </c>
      <c r="AE324">
        <v>246.8</v>
      </c>
      <c r="AF324">
        <f t="shared" si="5"/>
        <v>217.00999999999976</v>
      </c>
    </row>
    <row r="325" spans="1:32" x14ac:dyDescent="0.25">
      <c r="A325" s="4">
        <v>37591</v>
      </c>
      <c r="B325" s="6">
        <v>177.39999999999901</v>
      </c>
      <c r="C325" s="6">
        <v>233.29999999999899</v>
      </c>
      <c r="D325" s="6">
        <v>163.6</v>
      </c>
      <c r="E325" s="6">
        <v>192.1</v>
      </c>
      <c r="F325" s="6">
        <v>201.1</v>
      </c>
      <c r="G325" s="6">
        <v>143.4</v>
      </c>
      <c r="H325" s="6">
        <v>131.69999999999999</v>
      </c>
      <c r="I325" s="6">
        <v>145.4</v>
      </c>
      <c r="J325" s="6">
        <v>116.4</v>
      </c>
      <c r="K325" s="6">
        <v>110.7</v>
      </c>
      <c r="L325" s="6">
        <v>125.19999999999899</v>
      </c>
      <c r="M325" s="6">
        <v>138</v>
      </c>
      <c r="N325" s="6">
        <v>122.7</v>
      </c>
      <c r="O325" s="6">
        <v>98.499999999999901</v>
      </c>
      <c r="P325" s="6">
        <v>42.599999999999902</v>
      </c>
      <c r="Q325" s="6">
        <v>196.9</v>
      </c>
      <c r="R325" s="6">
        <v>164.2</v>
      </c>
      <c r="S325" s="6">
        <v>95.9</v>
      </c>
      <c r="T325" s="6">
        <v>145.29999999999899</v>
      </c>
      <c r="U325" s="6">
        <v>47</v>
      </c>
      <c r="V325" s="6">
        <v>123.3</v>
      </c>
      <c r="W325" s="6">
        <v>182</v>
      </c>
      <c r="X325" s="6">
        <v>156.1</v>
      </c>
      <c r="Y325" s="6">
        <v>170.89999999999901</v>
      </c>
      <c r="Z325" s="6">
        <v>191</v>
      </c>
      <c r="AA325">
        <v>58.4</v>
      </c>
      <c r="AB325" s="3">
        <v>105.6</v>
      </c>
      <c r="AC325">
        <v>166.8</v>
      </c>
      <c r="AD325">
        <v>170.4</v>
      </c>
      <c r="AE325">
        <v>183.79999999999899</v>
      </c>
      <c r="AF325">
        <f t="shared" si="5"/>
        <v>143.32333333333315</v>
      </c>
    </row>
    <row r="326" spans="1:32" x14ac:dyDescent="0.25">
      <c r="A326" s="4">
        <v>37622</v>
      </c>
      <c r="B326" s="6">
        <v>210.49999999999901</v>
      </c>
      <c r="C326" s="6">
        <v>152.6</v>
      </c>
      <c r="D326" s="6">
        <v>209.3</v>
      </c>
      <c r="E326" s="6">
        <v>182.099999999999</v>
      </c>
      <c r="F326" s="6">
        <v>258.3</v>
      </c>
      <c r="G326" s="6">
        <v>208.1</v>
      </c>
      <c r="H326" s="6">
        <v>204.8</v>
      </c>
      <c r="I326" s="6">
        <v>265.099999999999</v>
      </c>
      <c r="J326" s="6">
        <v>253.6</v>
      </c>
      <c r="K326" s="6">
        <v>253.39999999999901</v>
      </c>
      <c r="L326" s="6">
        <v>173.8</v>
      </c>
      <c r="M326" s="6">
        <v>185.3</v>
      </c>
      <c r="N326" s="6">
        <v>251.2</v>
      </c>
      <c r="O326" s="6">
        <v>285.8</v>
      </c>
      <c r="P326" s="6">
        <v>152.69999999999999</v>
      </c>
      <c r="Q326" s="6">
        <v>224.2</v>
      </c>
      <c r="R326" s="6">
        <v>182.8</v>
      </c>
      <c r="S326" s="6">
        <v>246.9</v>
      </c>
      <c r="T326" s="6">
        <v>346.3</v>
      </c>
      <c r="U326" s="6">
        <v>287.2</v>
      </c>
      <c r="V326" s="6">
        <v>272</v>
      </c>
      <c r="W326" s="6">
        <v>246.1</v>
      </c>
      <c r="X326" s="6">
        <v>254.89999999999901</v>
      </c>
      <c r="Y326" s="6">
        <v>308.599999999999</v>
      </c>
      <c r="Z326" s="6">
        <v>415.39999999999901</v>
      </c>
      <c r="AA326">
        <v>259.89999999999998</v>
      </c>
      <c r="AB326" s="3">
        <v>328.79999999999899</v>
      </c>
      <c r="AC326">
        <v>251.8</v>
      </c>
      <c r="AD326">
        <v>261.79999999999899</v>
      </c>
      <c r="AE326">
        <v>295.29999999999899</v>
      </c>
      <c r="AF326">
        <f t="shared" si="5"/>
        <v>247.61999999999964</v>
      </c>
    </row>
    <row r="327" spans="1:32" x14ac:dyDescent="0.25">
      <c r="A327" s="4">
        <v>37653</v>
      </c>
      <c r="B327" s="6">
        <v>151.99999999999901</v>
      </c>
      <c r="C327" s="6">
        <v>129.9</v>
      </c>
      <c r="D327" s="6">
        <v>236.4</v>
      </c>
      <c r="E327" s="6">
        <v>163.9</v>
      </c>
      <c r="F327" s="6">
        <v>121.5</v>
      </c>
      <c r="G327" s="6">
        <v>255.599999999999</v>
      </c>
      <c r="H327" s="6">
        <v>138</v>
      </c>
      <c r="I327" s="6">
        <v>88.399999999999906</v>
      </c>
      <c r="J327" s="6">
        <v>125.2</v>
      </c>
      <c r="K327" s="6">
        <v>191.6</v>
      </c>
      <c r="L327" s="6">
        <v>152.19999999999999</v>
      </c>
      <c r="M327" s="6">
        <v>209.6</v>
      </c>
      <c r="N327" s="6">
        <v>141.69999999999999</v>
      </c>
      <c r="O327" s="6">
        <v>252.39999999999901</v>
      </c>
      <c r="P327" s="6">
        <v>86.3</v>
      </c>
      <c r="Q327" s="6">
        <v>71.599999999999994</v>
      </c>
      <c r="R327" s="6">
        <v>120.1</v>
      </c>
      <c r="S327" s="6">
        <v>156.49999999999901</v>
      </c>
      <c r="T327" s="6">
        <v>129</v>
      </c>
      <c r="U327" s="6">
        <v>229.2</v>
      </c>
      <c r="V327" s="6">
        <v>186</v>
      </c>
      <c r="W327" s="6">
        <v>138.599999999999</v>
      </c>
      <c r="X327" s="6">
        <v>128.6</v>
      </c>
      <c r="Y327" s="6">
        <v>168.6</v>
      </c>
      <c r="Z327" s="6">
        <v>202.79999999999899</v>
      </c>
      <c r="AA327">
        <v>240</v>
      </c>
      <c r="AB327" s="3">
        <v>169.599999999999</v>
      </c>
      <c r="AC327">
        <v>98.9</v>
      </c>
      <c r="AD327">
        <v>211.5</v>
      </c>
      <c r="AE327">
        <v>120.2</v>
      </c>
      <c r="AF327">
        <f t="shared" si="5"/>
        <v>160.52999999999972</v>
      </c>
    </row>
    <row r="328" spans="1:32" x14ac:dyDescent="0.25">
      <c r="A328" s="4">
        <v>37681</v>
      </c>
      <c r="B328" s="6">
        <v>77.3</v>
      </c>
      <c r="C328" s="6">
        <v>127.49999999999901</v>
      </c>
      <c r="D328" s="6">
        <v>94.9</v>
      </c>
      <c r="E328" s="6">
        <v>73.999999999999901</v>
      </c>
      <c r="F328" s="6">
        <v>77.8</v>
      </c>
      <c r="G328" s="6">
        <v>32.200000000000003</v>
      </c>
      <c r="H328" s="6">
        <v>72.199999999999903</v>
      </c>
      <c r="I328" s="6">
        <v>116.9</v>
      </c>
      <c r="J328" s="6">
        <v>153.6</v>
      </c>
      <c r="K328" s="6">
        <v>172.5</v>
      </c>
      <c r="L328" s="6">
        <v>114.69999999999899</v>
      </c>
      <c r="M328" s="6">
        <v>93.6</v>
      </c>
      <c r="N328" s="6">
        <v>179.99999999999901</v>
      </c>
      <c r="O328" s="6">
        <v>178.3</v>
      </c>
      <c r="P328" s="6">
        <v>111.19999999999899</v>
      </c>
      <c r="Q328" s="6">
        <v>122.19999999999899</v>
      </c>
      <c r="R328" s="6">
        <v>146.19999999999999</v>
      </c>
      <c r="S328" s="6">
        <v>91.8</v>
      </c>
      <c r="T328" s="6">
        <v>45</v>
      </c>
      <c r="U328" s="6">
        <v>61.599999999999902</v>
      </c>
      <c r="V328" s="6">
        <v>125.5</v>
      </c>
      <c r="W328" s="6">
        <v>72.3</v>
      </c>
      <c r="X328" s="6">
        <v>55.8</v>
      </c>
      <c r="Y328" s="6">
        <v>30</v>
      </c>
      <c r="Z328" s="6">
        <v>75.400000000000006</v>
      </c>
      <c r="AA328">
        <v>110.5</v>
      </c>
      <c r="AB328" s="3">
        <v>157.29999999999899</v>
      </c>
      <c r="AC328">
        <v>69.5</v>
      </c>
      <c r="AD328">
        <v>204.2</v>
      </c>
      <c r="AE328">
        <v>166.6</v>
      </c>
      <c r="AF328">
        <f t="shared" si="5"/>
        <v>107.01999999999978</v>
      </c>
    </row>
    <row r="329" spans="1:32" x14ac:dyDescent="0.25">
      <c r="A329" s="4">
        <v>37712</v>
      </c>
      <c r="B329" s="6">
        <v>128.80000000000001</v>
      </c>
      <c r="C329" s="6">
        <v>57.5</v>
      </c>
      <c r="D329" s="6">
        <v>105</v>
      </c>
      <c r="E329" s="6">
        <v>105</v>
      </c>
      <c r="F329" s="6">
        <v>104.4</v>
      </c>
      <c r="G329" s="6">
        <v>132.29999999999899</v>
      </c>
      <c r="H329" s="6">
        <v>115.8</v>
      </c>
      <c r="I329" s="6">
        <v>87.4</v>
      </c>
      <c r="J329" s="6">
        <v>91.3</v>
      </c>
      <c r="K329" s="6">
        <v>140.19999999999999</v>
      </c>
      <c r="L329" s="6">
        <v>167.3</v>
      </c>
      <c r="M329" s="6">
        <v>137.89999999999901</v>
      </c>
      <c r="N329" s="6">
        <v>156.1</v>
      </c>
      <c r="O329" s="6">
        <v>199.5</v>
      </c>
      <c r="P329" s="6">
        <v>148.80000000000001</v>
      </c>
      <c r="Q329" s="6">
        <v>100.6</v>
      </c>
      <c r="R329" s="6">
        <v>100.2</v>
      </c>
      <c r="S329" s="6">
        <v>180.7</v>
      </c>
      <c r="T329" s="6">
        <v>142.80000000000001</v>
      </c>
      <c r="U329" s="6">
        <v>196.1</v>
      </c>
      <c r="V329" s="6">
        <v>178.2</v>
      </c>
      <c r="W329" s="6">
        <v>202.5</v>
      </c>
      <c r="X329" s="6">
        <v>168.6</v>
      </c>
      <c r="Y329" s="6">
        <v>126.6</v>
      </c>
      <c r="Z329" s="6">
        <v>112</v>
      </c>
      <c r="AA329">
        <v>158.5</v>
      </c>
      <c r="AB329" s="3">
        <v>133.5</v>
      </c>
      <c r="AC329">
        <v>89.2</v>
      </c>
      <c r="AD329">
        <v>181.6</v>
      </c>
      <c r="AE329">
        <v>130.19999999999999</v>
      </c>
      <c r="AF329">
        <f t="shared" si="5"/>
        <v>135.95333333333323</v>
      </c>
    </row>
    <row r="330" spans="1:32" x14ac:dyDescent="0.25">
      <c r="A330" s="4">
        <v>37742</v>
      </c>
      <c r="B330" s="6">
        <v>45.7</v>
      </c>
      <c r="C330" s="6">
        <v>38.4</v>
      </c>
      <c r="D330" s="6">
        <v>46.8</v>
      </c>
      <c r="E330" s="6">
        <v>62.4</v>
      </c>
      <c r="F330" s="6">
        <v>58.699999999999903</v>
      </c>
      <c r="G330" s="6">
        <v>25.8</v>
      </c>
      <c r="H330" s="6">
        <v>28.2</v>
      </c>
      <c r="I330" s="6">
        <v>68.5</v>
      </c>
      <c r="J330" s="6">
        <v>93.599999999999895</v>
      </c>
      <c r="K330" s="6">
        <v>60.6</v>
      </c>
      <c r="L330" s="6">
        <v>94.8</v>
      </c>
      <c r="M330" s="6">
        <v>86.3</v>
      </c>
      <c r="N330" s="6">
        <v>65.8</v>
      </c>
      <c r="O330" s="6">
        <v>51.1</v>
      </c>
      <c r="P330" s="6">
        <v>50.5</v>
      </c>
      <c r="Q330" s="6">
        <v>47.4</v>
      </c>
      <c r="R330" s="6">
        <v>54.9</v>
      </c>
      <c r="S330" s="6">
        <v>86.3</v>
      </c>
      <c r="T330" s="6">
        <v>61.3</v>
      </c>
      <c r="U330" s="6">
        <v>85</v>
      </c>
      <c r="V330" s="6">
        <v>91.399999999999906</v>
      </c>
      <c r="W330" s="6">
        <v>108</v>
      </c>
      <c r="X330" s="6">
        <v>62.9</v>
      </c>
      <c r="Y330" s="6">
        <v>59.9</v>
      </c>
      <c r="Z330" s="6">
        <v>36.6</v>
      </c>
      <c r="AA330">
        <v>32.700000000000003</v>
      </c>
      <c r="AB330" s="3">
        <v>62</v>
      </c>
      <c r="AC330">
        <v>66.8</v>
      </c>
      <c r="AD330">
        <v>42.3</v>
      </c>
      <c r="AE330">
        <v>45.6</v>
      </c>
      <c r="AF330">
        <f t="shared" si="5"/>
        <v>60.676666666666648</v>
      </c>
    </row>
    <row r="331" spans="1:32" x14ac:dyDescent="0.25">
      <c r="A331" s="4">
        <v>37773</v>
      </c>
      <c r="B331" s="6">
        <v>46.1</v>
      </c>
      <c r="C331" s="6">
        <v>50.199999999999903</v>
      </c>
      <c r="D331" s="6">
        <v>51.3</v>
      </c>
      <c r="E331" s="6">
        <v>31.599999999999898</v>
      </c>
      <c r="F331" s="6">
        <v>45.1</v>
      </c>
      <c r="G331" s="6">
        <v>66.900000000000006</v>
      </c>
      <c r="H331" s="6">
        <v>36.200000000000003</v>
      </c>
      <c r="I331" s="6">
        <v>44.2</v>
      </c>
      <c r="J331" s="6">
        <v>41.4</v>
      </c>
      <c r="K331" s="6">
        <v>36.299999999999997</v>
      </c>
      <c r="L331" s="6">
        <v>35.9</v>
      </c>
      <c r="M331" s="6">
        <v>30.7</v>
      </c>
      <c r="N331" s="6">
        <v>36.299999999999997</v>
      </c>
      <c r="O331" s="6">
        <v>55.7</v>
      </c>
      <c r="P331" s="6">
        <v>69.5</v>
      </c>
      <c r="Q331" s="6">
        <v>38.1</v>
      </c>
      <c r="R331" s="6">
        <v>28.6</v>
      </c>
      <c r="S331" s="6">
        <v>46.699999999999903</v>
      </c>
      <c r="T331" s="6">
        <v>48.3</v>
      </c>
      <c r="U331" s="6">
        <v>64.399999999999906</v>
      </c>
      <c r="V331" s="6">
        <v>60.3</v>
      </c>
      <c r="W331" s="6">
        <v>39.4</v>
      </c>
      <c r="X331" s="6">
        <v>36.1</v>
      </c>
      <c r="Y331" s="6">
        <v>37.799999999999997</v>
      </c>
      <c r="Z331" s="6">
        <v>78.900000000000006</v>
      </c>
      <c r="AA331">
        <v>45</v>
      </c>
      <c r="AB331" s="3">
        <v>34.9</v>
      </c>
      <c r="AC331">
        <v>36</v>
      </c>
      <c r="AD331">
        <v>44.2</v>
      </c>
      <c r="AE331">
        <v>54.599999999999902</v>
      </c>
      <c r="AF331">
        <f t="shared" si="5"/>
        <v>45.689999999999984</v>
      </c>
    </row>
    <row r="332" spans="1:32" x14ac:dyDescent="0.25">
      <c r="A332" s="4">
        <v>37803</v>
      </c>
      <c r="B332" s="6">
        <v>29.9</v>
      </c>
      <c r="C332" s="6">
        <v>54.2</v>
      </c>
      <c r="D332" s="6">
        <v>85.3</v>
      </c>
      <c r="E332" s="6">
        <v>75.5</v>
      </c>
      <c r="F332" s="6">
        <v>81.5</v>
      </c>
      <c r="G332" s="6">
        <v>79.5</v>
      </c>
      <c r="H332" s="6">
        <v>93.5</v>
      </c>
      <c r="I332" s="6">
        <v>89.6</v>
      </c>
      <c r="J332" s="6">
        <v>64.3</v>
      </c>
      <c r="K332" s="6">
        <v>92.3</v>
      </c>
      <c r="L332" s="6">
        <v>89.9</v>
      </c>
      <c r="M332" s="6">
        <v>64.3</v>
      </c>
      <c r="N332" s="6">
        <v>76.900000000000006</v>
      </c>
      <c r="O332" s="6">
        <v>78.3</v>
      </c>
      <c r="P332" s="6">
        <v>101.4</v>
      </c>
      <c r="Q332" s="6">
        <v>77.8</v>
      </c>
      <c r="R332" s="6">
        <v>85.6</v>
      </c>
      <c r="S332" s="6">
        <v>75.199999999999903</v>
      </c>
      <c r="T332" s="6">
        <v>94.2</v>
      </c>
      <c r="U332" s="6">
        <v>83.2</v>
      </c>
      <c r="V332" s="6">
        <v>87.5</v>
      </c>
      <c r="W332" s="6">
        <v>92.1</v>
      </c>
      <c r="X332" s="6">
        <v>106.6</v>
      </c>
      <c r="Y332" s="6">
        <v>66.400000000000006</v>
      </c>
      <c r="Z332" s="6">
        <v>98.3</v>
      </c>
      <c r="AA332">
        <v>138.19999999999999</v>
      </c>
      <c r="AB332" s="3">
        <v>118.6</v>
      </c>
      <c r="AC332">
        <v>102.3</v>
      </c>
      <c r="AD332">
        <v>114.8</v>
      </c>
      <c r="AE332">
        <v>100.3</v>
      </c>
      <c r="AF332">
        <f t="shared" si="5"/>
        <v>86.583333333333329</v>
      </c>
    </row>
    <row r="333" spans="1:32" x14ac:dyDescent="0.25">
      <c r="A333" s="4">
        <v>37834</v>
      </c>
      <c r="B333" s="6">
        <v>38.200000000000003</v>
      </c>
      <c r="C333" s="6">
        <v>41.1</v>
      </c>
      <c r="D333" s="6">
        <v>46.6</v>
      </c>
      <c r="E333" s="6">
        <v>47.8</v>
      </c>
      <c r="F333" s="6">
        <v>54.4</v>
      </c>
      <c r="G333" s="6">
        <v>68.5</v>
      </c>
      <c r="H333" s="6">
        <v>73</v>
      </c>
      <c r="I333" s="6">
        <v>48.7</v>
      </c>
      <c r="J333" s="6">
        <v>32</v>
      </c>
      <c r="K333" s="6">
        <v>37.700000000000003</v>
      </c>
      <c r="L333" s="6">
        <v>40</v>
      </c>
      <c r="M333" s="6">
        <v>41.6</v>
      </c>
      <c r="N333" s="6">
        <v>41</v>
      </c>
      <c r="O333" s="6">
        <v>34.299999999999997</v>
      </c>
      <c r="P333" s="6">
        <v>22.9</v>
      </c>
      <c r="Q333" s="6">
        <v>54.8</v>
      </c>
      <c r="R333" s="6">
        <v>44</v>
      </c>
      <c r="S333" s="6">
        <v>40</v>
      </c>
      <c r="T333" s="6">
        <v>42.7</v>
      </c>
      <c r="U333" s="6">
        <v>34.700000000000003</v>
      </c>
      <c r="V333" s="6">
        <v>36.599999999999902</v>
      </c>
      <c r="W333" s="6">
        <v>38.4</v>
      </c>
      <c r="X333" s="6">
        <v>41.599999999999902</v>
      </c>
      <c r="Y333" s="6">
        <v>45.9</v>
      </c>
      <c r="Z333" s="6">
        <v>21.1</v>
      </c>
      <c r="AA333">
        <v>29</v>
      </c>
      <c r="AB333" s="3">
        <v>27</v>
      </c>
      <c r="AC333">
        <v>32.1</v>
      </c>
      <c r="AD333">
        <v>30.6</v>
      </c>
      <c r="AE333">
        <v>18.899999999999999</v>
      </c>
      <c r="AF333">
        <f t="shared" si="5"/>
        <v>40.173333333333318</v>
      </c>
    </row>
    <row r="334" spans="1:32" x14ac:dyDescent="0.25">
      <c r="A334" s="4">
        <v>37865</v>
      </c>
      <c r="B334" s="6">
        <v>78.900000000000006</v>
      </c>
      <c r="C334" s="6">
        <v>54.4</v>
      </c>
      <c r="D334" s="6">
        <v>67.7</v>
      </c>
      <c r="E334" s="6">
        <v>72.7</v>
      </c>
      <c r="F334" s="6">
        <v>70.599999999999994</v>
      </c>
      <c r="G334" s="6">
        <v>78.7</v>
      </c>
      <c r="H334" s="6">
        <v>63.1</v>
      </c>
      <c r="I334" s="6">
        <v>79.7</v>
      </c>
      <c r="J334" s="6">
        <v>56.8</v>
      </c>
      <c r="K334" s="6">
        <v>86.1</v>
      </c>
      <c r="L334" s="6">
        <v>67.899999999999906</v>
      </c>
      <c r="M334" s="6">
        <v>82.6</v>
      </c>
      <c r="N334" s="6">
        <v>72.599999999999994</v>
      </c>
      <c r="O334" s="6">
        <v>63</v>
      </c>
      <c r="P334" s="6">
        <v>47.199999999999903</v>
      </c>
      <c r="Q334" s="6">
        <v>74.399999999999906</v>
      </c>
      <c r="R334" s="6">
        <v>77.400000000000006</v>
      </c>
      <c r="S334" s="6">
        <v>61.4</v>
      </c>
      <c r="T334" s="6">
        <v>45</v>
      </c>
      <c r="U334" s="6">
        <v>57.4</v>
      </c>
      <c r="V334" s="6">
        <v>52.6</v>
      </c>
      <c r="W334" s="6">
        <v>63.7</v>
      </c>
      <c r="X334" s="6">
        <v>61.4</v>
      </c>
      <c r="Y334" s="6">
        <v>74.8</v>
      </c>
      <c r="Z334" s="6">
        <v>110.399999999999</v>
      </c>
      <c r="AA334">
        <v>105.4</v>
      </c>
      <c r="AB334" s="3">
        <v>111.1</v>
      </c>
      <c r="AC334">
        <v>104</v>
      </c>
      <c r="AD334">
        <v>137.1</v>
      </c>
      <c r="AE334">
        <v>105.2</v>
      </c>
      <c r="AF334">
        <f t="shared" si="5"/>
        <v>76.109999999999957</v>
      </c>
    </row>
    <row r="335" spans="1:32" x14ac:dyDescent="0.25">
      <c r="A335" s="4">
        <v>37895</v>
      </c>
      <c r="B335" s="6">
        <v>96.9</v>
      </c>
      <c r="C335" s="6">
        <v>86.2</v>
      </c>
      <c r="D335" s="6">
        <v>85.3</v>
      </c>
      <c r="E335" s="6">
        <v>95.3</v>
      </c>
      <c r="F335" s="6">
        <v>66.099999999999994</v>
      </c>
      <c r="G335" s="6">
        <v>118.3</v>
      </c>
      <c r="H335" s="6">
        <v>68.699999999999903</v>
      </c>
      <c r="I335" s="6">
        <v>46.7</v>
      </c>
      <c r="J335" s="6">
        <v>179.9</v>
      </c>
      <c r="K335" s="6">
        <v>100.4</v>
      </c>
      <c r="L335" s="6">
        <v>60.8</v>
      </c>
      <c r="M335" s="6">
        <v>63.9</v>
      </c>
      <c r="N335" s="6">
        <v>51.899999999999899</v>
      </c>
      <c r="O335" s="6">
        <v>75</v>
      </c>
      <c r="P335" s="6">
        <v>69.400000000000006</v>
      </c>
      <c r="Q335" s="6">
        <v>56.3</v>
      </c>
      <c r="R335" s="6">
        <v>70</v>
      </c>
      <c r="S335" s="6">
        <v>73.3</v>
      </c>
      <c r="T335" s="6">
        <v>110.3</v>
      </c>
      <c r="U335" s="6">
        <v>147.30000000000001</v>
      </c>
      <c r="V335" s="6">
        <v>78.8</v>
      </c>
      <c r="W335" s="6">
        <v>76</v>
      </c>
      <c r="X335" s="6">
        <v>91</v>
      </c>
      <c r="Y335" s="6">
        <v>65.899999999999906</v>
      </c>
      <c r="Z335" s="6">
        <v>107.1</v>
      </c>
      <c r="AA335">
        <v>88.6</v>
      </c>
      <c r="AB335" s="3">
        <v>124.8</v>
      </c>
      <c r="AC335">
        <v>128.39999999999901</v>
      </c>
      <c r="AD335">
        <v>114.69999999999899</v>
      </c>
      <c r="AE335">
        <v>186.3</v>
      </c>
      <c r="AF335">
        <f t="shared" si="5"/>
        <v>92.786666666666605</v>
      </c>
    </row>
    <row r="336" spans="1:32" x14ac:dyDescent="0.25">
      <c r="A336" s="4">
        <v>37926</v>
      </c>
      <c r="B336" s="6">
        <v>130.6</v>
      </c>
      <c r="C336" s="6">
        <v>150.6</v>
      </c>
      <c r="D336" s="6">
        <v>139.19999999999999</v>
      </c>
      <c r="E336" s="6">
        <v>232.6</v>
      </c>
      <c r="F336" s="6">
        <v>176.79999999999899</v>
      </c>
      <c r="G336" s="6">
        <v>144.89999999999901</v>
      </c>
      <c r="H336" s="6">
        <v>107.6</v>
      </c>
      <c r="I336" s="6">
        <v>206</v>
      </c>
      <c r="J336" s="6">
        <v>291.2</v>
      </c>
      <c r="K336" s="6">
        <v>176.2</v>
      </c>
      <c r="L336" s="6">
        <v>241.7</v>
      </c>
      <c r="M336" s="6">
        <v>253.79999999999899</v>
      </c>
      <c r="N336" s="6">
        <v>231.6</v>
      </c>
      <c r="O336" s="6">
        <v>153.69999999999999</v>
      </c>
      <c r="P336" s="6">
        <v>106.3</v>
      </c>
      <c r="Q336" s="6">
        <v>220.7</v>
      </c>
      <c r="R336" s="6">
        <v>209.2</v>
      </c>
      <c r="S336" s="6">
        <v>151.1</v>
      </c>
      <c r="T336" s="6">
        <v>194</v>
      </c>
      <c r="U336" s="6">
        <v>124.5</v>
      </c>
      <c r="V336" s="6">
        <v>130.79999999999899</v>
      </c>
      <c r="W336" s="6">
        <v>139.4</v>
      </c>
      <c r="X336" s="6">
        <v>130.30000000000001</v>
      </c>
      <c r="Y336" s="6">
        <v>140</v>
      </c>
      <c r="Z336" s="6">
        <v>88.8</v>
      </c>
      <c r="AA336">
        <v>115.3</v>
      </c>
      <c r="AB336" s="3">
        <v>191.79999999999899</v>
      </c>
      <c r="AC336">
        <v>108.3</v>
      </c>
      <c r="AD336">
        <v>185.7</v>
      </c>
      <c r="AE336">
        <v>153.80000000000001</v>
      </c>
      <c r="AF336">
        <f t="shared" si="5"/>
        <v>167.54999999999984</v>
      </c>
    </row>
    <row r="337" spans="1:32" x14ac:dyDescent="0.25">
      <c r="A337" s="4">
        <v>37956</v>
      </c>
      <c r="B337" s="6">
        <v>130.69999999999999</v>
      </c>
      <c r="C337" s="6">
        <v>108.3</v>
      </c>
      <c r="D337" s="6">
        <v>94.8</v>
      </c>
      <c r="E337" s="6">
        <v>173.7</v>
      </c>
      <c r="F337" s="6">
        <v>114.6</v>
      </c>
      <c r="G337" s="6">
        <v>156.1</v>
      </c>
      <c r="H337" s="6">
        <v>76.8</v>
      </c>
      <c r="I337" s="6">
        <v>109.99999999999901</v>
      </c>
      <c r="J337" s="6">
        <v>102.8</v>
      </c>
      <c r="K337" s="6">
        <v>108.5</v>
      </c>
      <c r="L337" s="6">
        <v>112</v>
      </c>
      <c r="M337" s="6">
        <v>74</v>
      </c>
      <c r="N337" s="6">
        <v>108.9</v>
      </c>
      <c r="O337" s="6">
        <v>98.2</v>
      </c>
      <c r="P337" s="6">
        <v>189.8</v>
      </c>
      <c r="Q337" s="6">
        <v>134.80000000000001</v>
      </c>
      <c r="R337" s="6">
        <v>99.999999999999901</v>
      </c>
      <c r="S337" s="6">
        <v>113.6</v>
      </c>
      <c r="T337" s="6">
        <v>111.5</v>
      </c>
      <c r="U337" s="6">
        <v>109.599999999999</v>
      </c>
      <c r="V337" s="6">
        <v>115.49999999999901</v>
      </c>
      <c r="W337" s="6">
        <v>117</v>
      </c>
      <c r="X337" s="6">
        <v>160.19999999999999</v>
      </c>
      <c r="Y337" s="6">
        <v>106.19999999999899</v>
      </c>
      <c r="Z337" s="6">
        <v>236</v>
      </c>
      <c r="AA337">
        <v>151.6</v>
      </c>
      <c r="AB337" s="3">
        <v>287.7</v>
      </c>
      <c r="AC337">
        <v>160.6</v>
      </c>
      <c r="AD337">
        <v>239.6</v>
      </c>
      <c r="AE337">
        <v>178.3</v>
      </c>
      <c r="AF337">
        <f t="shared" si="5"/>
        <v>136.04666666666651</v>
      </c>
    </row>
    <row r="338" spans="1:32" x14ac:dyDescent="0.25">
      <c r="A338" s="8" t="s">
        <v>1</v>
      </c>
      <c r="B338" s="9">
        <f>AVERAGE(B2:B337)</f>
        <v>115.1732142857142</v>
      </c>
      <c r="C338" s="9">
        <f t="shared" ref="C338:AF338" si="6">AVERAGE(C2:C337)</f>
        <v>111.07023809523791</v>
      </c>
      <c r="D338" s="9">
        <f t="shared" si="6"/>
        <v>115.12351190476186</v>
      </c>
      <c r="E338" s="9">
        <f t="shared" si="6"/>
        <v>117.81011904761893</v>
      </c>
      <c r="F338" s="9">
        <f t="shared" si="6"/>
        <v>121.13601190476187</v>
      </c>
      <c r="G338" s="9">
        <f t="shared" si="6"/>
        <v>118.87023809523799</v>
      </c>
      <c r="H338" s="9">
        <f t="shared" si="6"/>
        <v>116.80297619047604</v>
      </c>
      <c r="I338" s="9">
        <f t="shared" si="6"/>
        <v>125.24642857142851</v>
      </c>
      <c r="J338" s="9">
        <f t="shared" si="6"/>
        <v>125.18779761904753</v>
      </c>
      <c r="K338" s="9">
        <f t="shared" si="6"/>
        <v>118.40535714285687</v>
      </c>
      <c r="L338" s="9">
        <f t="shared" si="6"/>
        <v>116.23779761904741</v>
      </c>
      <c r="M338" s="9">
        <f t="shared" si="6"/>
        <v>120.06160714285707</v>
      </c>
      <c r="N338" s="9">
        <f t="shared" si="6"/>
        <v>117.66428571428555</v>
      </c>
      <c r="O338" s="9">
        <f t="shared" si="6"/>
        <v>114.47202380952373</v>
      </c>
      <c r="P338" s="9">
        <f t="shared" si="6"/>
        <v>108.95267857142855</v>
      </c>
      <c r="Q338" s="9">
        <f t="shared" si="6"/>
        <v>122.30089285714281</v>
      </c>
      <c r="R338" s="9">
        <f t="shared" si="6"/>
        <v>119.4583333333332</v>
      </c>
      <c r="S338" s="9">
        <f t="shared" si="6"/>
        <v>116.76517857142851</v>
      </c>
      <c r="T338" s="9">
        <f t="shared" si="6"/>
        <v>110.29642857142839</v>
      </c>
      <c r="U338" s="9">
        <f t="shared" si="6"/>
        <v>128.74404761904739</v>
      </c>
      <c r="V338" s="9">
        <f t="shared" si="6"/>
        <v>116.04226190476177</v>
      </c>
      <c r="W338" s="9">
        <f t="shared" si="6"/>
        <v>120.83422619047612</v>
      </c>
      <c r="X338" s="9">
        <f t="shared" si="6"/>
        <v>118.97976190476179</v>
      </c>
      <c r="Y338" s="9">
        <f t="shared" si="6"/>
        <v>126.73303571428571</v>
      </c>
      <c r="Z338" s="9">
        <f t="shared" si="6"/>
        <v>127.19999999999995</v>
      </c>
      <c r="AA338" s="9">
        <f t="shared" si="6"/>
        <v>119.43809523809519</v>
      </c>
      <c r="AB338" s="9">
        <f t="shared" si="6"/>
        <v>139.12351190476173</v>
      </c>
      <c r="AC338" s="9">
        <f t="shared" si="6"/>
        <v>125.21994047619033</v>
      </c>
      <c r="AD338" s="9">
        <f t="shared" si="6"/>
        <v>127.18690476190457</v>
      </c>
      <c r="AE338" s="9">
        <f t="shared" si="6"/>
        <v>135.64136904761875</v>
      </c>
      <c r="AF338" s="9">
        <f t="shared" si="6"/>
        <v>120.5392757936508</v>
      </c>
    </row>
  </sheetData>
  <conditionalFormatting sqref="B2:H121">
    <cfRule type="cellIs" dxfId="1" priority="1" operator="equal">
      <formula>" "</formula>
    </cfRule>
  </conditionalFormatting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B30"/>
  <sheetViews>
    <sheetView workbookViewId="0">
      <selection activeCell="B1" sqref="B1"/>
    </sheetView>
  </sheetViews>
  <sheetFormatPr defaultRowHeight="15" x14ac:dyDescent="0.25"/>
  <sheetData>
    <row r="1" spans="1:2" x14ac:dyDescent="0.25">
      <c r="A1">
        <v>2249028</v>
      </c>
      <c r="B1">
        <v>20</v>
      </c>
    </row>
    <row r="2" spans="1:2" x14ac:dyDescent="0.25">
      <c r="A2">
        <v>2250024</v>
      </c>
    </row>
    <row r="3" spans="1:2" x14ac:dyDescent="0.25">
      <c r="A3">
        <v>2250032</v>
      </c>
    </row>
    <row r="4" spans="1:2" x14ac:dyDescent="0.25">
      <c r="A4">
        <v>2250033</v>
      </c>
    </row>
    <row r="5" spans="1:2" x14ac:dyDescent="0.25">
      <c r="A5">
        <v>2250035</v>
      </c>
    </row>
    <row r="6" spans="1:2" x14ac:dyDescent="0.25">
      <c r="A6">
        <v>2250048</v>
      </c>
    </row>
    <row r="7" spans="1:2" x14ac:dyDescent="0.25">
      <c r="A7">
        <v>2251039</v>
      </c>
    </row>
    <row r="8" spans="1:2" x14ac:dyDescent="0.25">
      <c r="A8" s="2">
        <v>2349005</v>
      </c>
    </row>
    <row r="9" spans="1:2" x14ac:dyDescent="0.25">
      <c r="A9" s="2">
        <v>2349007</v>
      </c>
    </row>
    <row r="10" spans="1:2" x14ac:dyDescent="0.25">
      <c r="A10" s="2">
        <v>2349020</v>
      </c>
    </row>
    <row r="11" spans="1:2" x14ac:dyDescent="0.25">
      <c r="A11" s="2">
        <v>2349030</v>
      </c>
    </row>
    <row r="12" spans="1:2" x14ac:dyDescent="0.25">
      <c r="A12" s="2">
        <v>2349059</v>
      </c>
    </row>
    <row r="13" spans="1:2" x14ac:dyDescent="0.25">
      <c r="A13" s="2">
        <v>2349060</v>
      </c>
    </row>
    <row r="14" spans="1:2" x14ac:dyDescent="0.25">
      <c r="A14" s="2">
        <v>2349061</v>
      </c>
    </row>
    <row r="15" spans="1:2" x14ac:dyDescent="0.25">
      <c r="A15" s="2">
        <v>2349064</v>
      </c>
    </row>
    <row r="16" spans="1:2" x14ac:dyDescent="0.25">
      <c r="A16" s="2">
        <v>2350011</v>
      </c>
    </row>
    <row r="17" spans="1:1" x14ac:dyDescent="0.25">
      <c r="A17" s="2">
        <v>2350017</v>
      </c>
    </row>
    <row r="18" spans="1:1" x14ac:dyDescent="0.25">
      <c r="A18" s="2">
        <v>2350033</v>
      </c>
    </row>
    <row r="19" spans="1:1" x14ac:dyDescent="0.25">
      <c r="A19" s="2">
        <v>2350048</v>
      </c>
    </row>
    <row r="20" spans="1:1" x14ac:dyDescent="0.25">
      <c r="A20" s="2">
        <v>2350052</v>
      </c>
    </row>
    <row r="21" spans="1:1" x14ac:dyDescent="0.25">
      <c r="A21" s="2">
        <v>2350053</v>
      </c>
    </row>
    <row r="22" spans="1:1" x14ac:dyDescent="0.25">
      <c r="A22" s="2">
        <v>2350054</v>
      </c>
    </row>
    <row r="23" spans="1:1" x14ac:dyDescent="0.25">
      <c r="A23" s="2">
        <v>2350062</v>
      </c>
    </row>
    <row r="24" spans="1:1" x14ac:dyDescent="0.25">
      <c r="A24" s="2">
        <v>2351011</v>
      </c>
    </row>
    <row r="25" spans="1:1" x14ac:dyDescent="0.25">
      <c r="A25" s="2">
        <v>2449011</v>
      </c>
    </row>
    <row r="26" spans="1:1" x14ac:dyDescent="0.25">
      <c r="A26">
        <v>2449044</v>
      </c>
    </row>
    <row r="27" spans="1:1" x14ac:dyDescent="0.25">
      <c r="A27" s="3">
        <v>2450002</v>
      </c>
    </row>
    <row r="28" spans="1:1" x14ac:dyDescent="0.25">
      <c r="A28">
        <v>2450006</v>
      </c>
    </row>
    <row r="29" spans="1:1" x14ac:dyDescent="0.25">
      <c r="A29">
        <v>2450025</v>
      </c>
    </row>
    <row r="30" spans="1:1" x14ac:dyDescent="0.25">
      <c r="A30">
        <v>2450026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:AF338"/>
  <sheetViews>
    <sheetView tabSelected="1" workbookViewId="0">
      <selection activeCell="AF4" sqref="AF4"/>
    </sheetView>
  </sheetViews>
  <sheetFormatPr defaultRowHeight="15" x14ac:dyDescent="0.25"/>
  <cols>
    <col min="1" max="1" width="9.7109375" bestFit="1" customWidth="1"/>
    <col min="2" max="32" width="9.140625" style="6"/>
  </cols>
  <sheetData>
    <row r="1" spans="1:32" x14ac:dyDescent="0.25">
      <c r="A1" s="1" t="s">
        <v>0</v>
      </c>
      <c r="B1" s="6">
        <v>2249028</v>
      </c>
      <c r="C1" s="6">
        <v>2250024</v>
      </c>
      <c r="D1" s="6">
        <v>2250032</v>
      </c>
      <c r="E1" s="6">
        <v>2250033</v>
      </c>
      <c r="F1" s="6">
        <v>2250035</v>
      </c>
      <c r="G1" s="6">
        <v>2250048</v>
      </c>
      <c r="H1" s="6">
        <v>2251039</v>
      </c>
      <c r="I1" s="2">
        <v>2349005</v>
      </c>
      <c r="J1" s="2">
        <v>2349007</v>
      </c>
      <c r="K1" s="2">
        <v>2349020</v>
      </c>
      <c r="L1" s="2">
        <v>2349030</v>
      </c>
      <c r="M1" s="2">
        <v>2349059</v>
      </c>
      <c r="N1" s="2">
        <v>2349060</v>
      </c>
      <c r="O1" s="2">
        <v>2349061</v>
      </c>
      <c r="P1" s="2">
        <v>2349064</v>
      </c>
      <c r="Q1" s="2">
        <v>2350011</v>
      </c>
      <c r="R1" s="2">
        <v>2350017</v>
      </c>
      <c r="S1" s="2">
        <v>2350033</v>
      </c>
      <c r="T1" s="2">
        <v>2350048</v>
      </c>
      <c r="U1" s="2">
        <v>2350052</v>
      </c>
      <c r="V1" s="2">
        <v>2350053</v>
      </c>
      <c r="W1" s="2">
        <v>2350054</v>
      </c>
      <c r="X1" s="2">
        <v>2350062</v>
      </c>
      <c r="Y1" s="2">
        <v>2351011</v>
      </c>
      <c r="Z1" s="2">
        <v>2449011</v>
      </c>
      <c r="AA1" s="6">
        <v>2449044</v>
      </c>
      <c r="AB1" s="3">
        <v>2450002</v>
      </c>
      <c r="AC1" s="6">
        <v>2450006</v>
      </c>
      <c r="AD1" s="6">
        <v>2450025</v>
      </c>
      <c r="AE1" s="6">
        <v>2450026</v>
      </c>
      <c r="AF1" s="6" t="s">
        <v>2</v>
      </c>
    </row>
    <row r="2" spans="1:32" x14ac:dyDescent="0.25">
      <c r="A2" s="4">
        <v>27760</v>
      </c>
      <c r="B2" s="5">
        <v>205.3</v>
      </c>
      <c r="C2" s="5">
        <v>308.2</v>
      </c>
      <c r="D2" s="5">
        <v>172.599999999999</v>
      </c>
      <c r="E2" s="10">
        <v>98.803194218319476</v>
      </c>
      <c r="F2" s="5">
        <v>285.89999999999998</v>
      </c>
      <c r="G2" s="10">
        <v>96.358631547225485</v>
      </c>
      <c r="H2" s="10">
        <v>181.1</v>
      </c>
      <c r="I2" s="10">
        <v>117.4</v>
      </c>
      <c r="J2" s="2">
        <v>105.3</v>
      </c>
      <c r="K2" s="2">
        <v>136.5</v>
      </c>
      <c r="L2" s="2">
        <v>99.430527023183913</v>
      </c>
      <c r="M2" s="2">
        <v>97.784220272259006</v>
      </c>
      <c r="N2" s="2">
        <v>202.4</v>
      </c>
      <c r="O2" s="2">
        <v>215.99999999999901</v>
      </c>
      <c r="P2" s="2">
        <v>141.06281875721692</v>
      </c>
      <c r="Q2" s="2">
        <v>131.17682187140403</v>
      </c>
      <c r="R2" s="2">
        <v>123.81757226076073</v>
      </c>
      <c r="S2" s="2">
        <v>75.302103508589639</v>
      </c>
      <c r="T2" s="2">
        <v>108.2</v>
      </c>
      <c r="U2" s="2">
        <v>115.15741406459354</v>
      </c>
      <c r="V2" s="2">
        <v>192.8</v>
      </c>
      <c r="W2" s="2">
        <v>88.3</v>
      </c>
      <c r="X2" s="2">
        <v>221.5</v>
      </c>
      <c r="Y2" s="2">
        <v>146.69999999999999</v>
      </c>
      <c r="Z2" s="2">
        <v>120.18718116748829</v>
      </c>
      <c r="AA2" s="11">
        <v>203.4</v>
      </c>
      <c r="AB2" s="12">
        <v>254.6</v>
      </c>
      <c r="AC2" s="2">
        <v>192.89999999999901</v>
      </c>
      <c r="AD2" s="2">
        <v>152.6</v>
      </c>
      <c r="AE2" s="2">
        <v>139.39999999999901</v>
      </c>
      <c r="AF2" s="2">
        <f>AVERAGE(B2:AE2)</f>
        <v>157.67268282303456</v>
      </c>
    </row>
    <row r="3" spans="1:32" x14ac:dyDescent="0.25">
      <c r="A3" s="4">
        <v>27791</v>
      </c>
      <c r="B3" s="6">
        <f>B2+Dados!B3</f>
        <v>423.4</v>
      </c>
      <c r="C3" s="6">
        <f>C2+Dados!C3</f>
        <v>493</v>
      </c>
      <c r="D3" s="6">
        <f>D2+Dados!D3</f>
        <v>389.49999999999898</v>
      </c>
      <c r="E3" s="6">
        <f>E2+Dados!E3</f>
        <v>325.9031942183185</v>
      </c>
      <c r="F3" s="6">
        <f>F2+Dados!F3</f>
        <v>458.29999999999899</v>
      </c>
      <c r="G3" s="6">
        <f>G2+Dados!G3</f>
        <v>301.25863154722447</v>
      </c>
      <c r="H3" s="6">
        <f>H2+Dados!H3</f>
        <v>346.7</v>
      </c>
      <c r="I3" s="6">
        <f>I2+Dados!I3</f>
        <v>252.8</v>
      </c>
      <c r="J3" s="6">
        <f>J2+Dados!J3</f>
        <v>259.8</v>
      </c>
      <c r="K3" s="6">
        <f>K2+Dados!K3</f>
        <v>244</v>
      </c>
      <c r="L3" s="6">
        <f>L2+Dados!L3</f>
        <v>236.03052702318391</v>
      </c>
      <c r="M3" s="6">
        <f>M2+Dados!M3</f>
        <v>361.28422027225901</v>
      </c>
      <c r="N3" s="6">
        <f>N2+Dados!N3</f>
        <v>423.4</v>
      </c>
      <c r="O3" s="6">
        <f>O2+Dados!O3</f>
        <v>298.89999999999901</v>
      </c>
      <c r="P3" s="6">
        <f>P2+Dados!P3</f>
        <v>274.16281875721688</v>
      </c>
      <c r="Q3" s="6">
        <f>Q2+Dados!Q3</f>
        <v>345.67682187140406</v>
      </c>
      <c r="R3" s="6">
        <f>R2+Dados!R3</f>
        <v>285.21757226076073</v>
      </c>
      <c r="S3" s="6">
        <f>S2+Dados!S3</f>
        <v>302.40210350858962</v>
      </c>
      <c r="T3" s="6">
        <f>T2+Dados!T3</f>
        <v>227.599999999999</v>
      </c>
      <c r="U3" s="6">
        <f>U2+Dados!U3</f>
        <v>388.65741406459352</v>
      </c>
      <c r="V3" s="6">
        <f>V2+Dados!V3</f>
        <v>384.70000000000005</v>
      </c>
      <c r="W3" s="6">
        <f>W2+Dados!W3</f>
        <v>247.19999999999902</v>
      </c>
      <c r="X3" s="6">
        <f>X2+Dados!X3</f>
        <v>367.5</v>
      </c>
      <c r="Y3" s="6">
        <f>Y2+Dados!Y3</f>
        <v>282.7</v>
      </c>
      <c r="Z3" s="6">
        <f>Z2+Dados!Z3</f>
        <v>277.58718116748832</v>
      </c>
      <c r="AA3" s="6">
        <f>AA2+Dados!AA3</f>
        <v>328.599999999999</v>
      </c>
      <c r="AB3" s="6">
        <f>AB2+Dados!AB3</f>
        <v>481.2</v>
      </c>
      <c r="AC3" s="6">
        <f>AC2+Dados!AC3</f>
        <v>421.099999999999</v>
      </c>
      <c r="AD3" s="6">
        <f>AD2+Dados!AD3</f>
        <v>339.69999999999902</v>
      </c>
      <c r="AE3" s="6">
        <f>AE2+Dados!AE3</f>
        <v>286.39999999999901</v>
      </c>
      <c r="AF3" s="6">
        <f>AF2+Dados!AF3</f>
        <v>335.15601615636763</v>
      </c>
    </row>
    <row r="4" spans="1:32" x14ac:dyDescent="0.25">
      <c r="A4" s="4">
        <v>27820</v>
      </c>
      <c r="B4" s="6">
        <f>B3+Dados!B4</f>
        <v>558</v>
      </c>
      <c r="C4" s="6">
        <f>C3+Dados!C4</f>
        <v>735.8</v>
      </c>
      <c r="D4" s="6">
        <f>D3+Dados!D4</f>
        <v>613.099999999999</v>
      </c>
      <c r="E4" s="6">
        <f>E3+Dados!E4</f>
        <v>503.60319421831849</v>
      </c>
      <c r="F4" s="6">
        <f>F3+Dados!F4</f>
        <v>634.79999999999905</v>
      </c>
      <c r="G4" s="6">
        <f>G3+Dados!G4</f>
        <v>435.35863154722449</v>
      </c>
      <c r="H4" s="6">
        <f>H3+Dados!H4</f>
        <v>499.6</v>
      </c>
      <c r="I4" s="6">
        <f>I3+Dados!I4</f>
        <v>393.4</v>
      </c>
      <c r="J4" s="6">
        <f>J3+Dados!J4</f>
        <v>354.1</v>
      </c>
      <c r="K4" s="6">
        <f>K3+Dados!K4</f>
        <v>443.5</v>
      </c>
      <c r="L4" s="6">
        <f>L3+Dados!L4</f>
        <v>442.73052702318387</v>
      </c>
      <c r="M4" s="6">
        <f>M3+Dados!M4</f>
        <v>521.48422027225899</v>
      </c>
      <c r="N4" s="6">
        <f>N3+Dados!N4</f>
        <v>541.19999999999993</v>
      </c>
      <c r="O4" s="6">
        <f>O3+Dados!O4</f>
        <v>465.099999999999</v>
      </c>
      <c r="P4" s="6">
        <f>P3+Dados!P4</f>
        <v>401.26281875721691</v>
      </c>
      <c r="Q4" s="6">
        <f>Q3+Dados!Q4</f>
        <v>547.87682187140399</v>
      </c>
      <c r="R4" s="6">
        <f>R3+Dados!R4</f>
        <v>503.61757226076077</v>
      </c>
      <c r="S4" s="6">
        <f>S3+Dados!S4</f>
        <v>510.20210350858861</v>
      </c>
      <c r="T4" s="6">
        <f>T3+Dados!T4</f>
        <v>354.599999999999</v>
      </c>
      <c r="U4" s="6">
        <f>U3+Dados!U4</f>
        <v>614.95741406459251</v>
      </c>
      <c r="V4" s="6">
        <f>V3+Dados!V4</f>
        <v>467.59999999999997</v>
      </c>
      <c r="W4" s="6">
        <f>W3+Dados!W4</f>
        <v>381.29999999999905</v>
      </c>
      <c r="X4" s="6">
        <f>X3+Dados!X4</f>
        <v>550.20000000000005</v>
      </c>
      <c r="Y4" s="6">
        <f>Y3+Dados!Y4</f>
        <v>375.6</v>
      </c>
      <c r="Z4" s="6">
        <f>Z3+Dados!Z4</f>
        <v>427.98718116748734</v>
      </c>
      <c r="AA4" s="6">
        <f>AA3+Dados!AA4</f>
        <v>442.79999999999802</v>
      </c>
      <c r="AB4" s="6">
        <f>AB3+Dados!AB4</f>
        <v>721.6</v>
      </c>
      <c r="AC4" s="6">
        <f>AC3+Dados!AC4</f>
        <v>555.099999999999</v>
      </c>
      <c r="AD4" s="6">
        <f>AD3+Dados!AD4</f>
        <v>454.49999999999903</v>
      </c>
      <c r="AE4" s="6">
        <f>AE3+Dados!AE4</f>
        <v>477.39999999999901</v>
      </c>
      <c r="AF4" s="6">
        <f>AF3+Dados!AF4</f>
        <v>497.61268282303411</v>
      </c>
    </row>
    <row r="5" spans="1:32" x14ac:dyDescent="0.25">
      <c r="A5" s="4">
        <v>27851</v>
      </c>
      <c r="B5" s="6">
        <f>B4+Dados!B5</f>
        <v>628.5</v>
      </c>
      <c r="C5" s="6">
        <f>C4+Dados!C5</f>
        <v>784.4</v>
      </c>
      <c r="D5" s="6">
        <f>D4+Dados!D5</f>
        <v>693.59999999999889</v>
      </c>
      <c r="E5" s="6">
        <f>E4+Dados!E5</f>
        <v>558.70319421831834</v>
      </c>
      <c r="F5" s="6">
        <f>F4+Dados!F5</f>
        <v>704.599999999999</v>
      </c>
      <c r="G5" s="6">
        <f>G4+Dados!G5</f>
        <v>504.6586315472245</v>
      </c>
      <c r="H5" s="6">
        <f>H4+Dados!H5</f>
        <v>648</v>
      </c>
      <c r="I5" s="6">
        <f>I4+Dados!I5</f>
        <v>439.9</v>
      </c>
      <c r="J5" s="6">
        <f>J4+Dados!J5</f>
        <v>403.69999999999993</v>
      </c>
      <c r="K5" s="6">
        <f>K4+Dados!K5</f>
        <v>495.5</v>
      </c>
      <c r="L5" s="6">
        <f>L4+Dados!L5</f>
        <v>518.83052702318389</v>
      </c>
      <c r="M5" s="6">
        <f>M4+Dados!M5</f>
        <v>588.58422027225902</v>
      </c>
      <c r="N5" s="6">
        <f>N4+Dados!N5</f>
        <v>612.0999999999998</v>
      </c>
      <c r="O5" s="6">
        <f>O4+Dados!O5</f>
        <v>528.79999999999893</v>
      </c>
      <c r="P5" s="6">
        <f>P4+Dados!P5</f>
        <v>463.16281875721688</v>
      </c>
      <c r="Q5" s="6">
        <f>Q4+Dados!Q5</f>
        <v>609.27682187140397</v>
      </c>
      <c r="R5" s="6">
        <f>R4+Dados!R5</f>
        <v>569.51757226076074</v>
      </c>
      <c r="S5" s="6">
        <f>S4+Dados!S5</f>
        <v>604.90210350858854</v>
      </c>
      <c r="T5" s="6">
        <f>T4+Dados!T5</f>
        <v>408.599999999999</v>
      </c>
      <c r="U5" s="6">
        <f>U4+Dados!U5</f>
        <v>759.35741406459249</v>
      </c>
      <c r="V5" s="6">
        <f>V4+Dados!V5</f>
        <v>569.79999999999995</v>
      </c>
      <c r="W5" s="6">
        <f>W4+Dados!W5</f>
        <v>474.29999999999905</v>
      </c>
      <c r="X5" s="6">
        <f>X4+Dados!X5</f>
        <v>618.59999999999991</v>
      </c>
      <c r="Y5" s="6">
        <f>Y4+Dados!Y5</f>
        <v>513.40000000000009</v>
      </c>
      <c r="Z5" s="6">
        <f>Z4+Dados!Z5</f>
        <v>471.98718116748734</v>
      </c>
      <c r="AA5" s="6">
        <f>AA4+Dados!AA5</f>
        <v>499.79999999999802</v>
      </c>
      <c r="AB5" s="6">
        <f>AB4+Dados!AB5</f>
        <v>894.8</v>
      </c>
      <c r="AC5" s="6">
        <f>AC4+Dados!AC5</f>
        <v>624.599999999999</v>
      </c>
      <c r="AD5" s="6">
        <f>AD4+Dados!AD5</f>
        <v>537.69999999999902</v>
      </c>
      <c r="AE5" s="6">
        <f>AE4+Dados!AE5</f>
        <v>567.09999999999889</v>
      </c>
      <c r="AF5" s="6">
        <f>AF4+Dados!AF5</f>
        <v>576.55934948970071</v>
      </c>
    </row>
    <row r="6" spans="1:32" x14ac:dyDescent="0.25">
      <c r="A6" s="4">
        <v>27881</v>
      </c>
      <c r="B6" s="6">
        <f>B5+Dados!B6</f>
        <v>773.9</v>
      </c>
      <c r="C6" s="6">
        <f>C5+Dados!C6</f>
        <v>967.4</v>
      </c>
      <c r="D6" s="6">
        <f>D5+Dados!D6</f>
        <v>825.09999999999889</v>
      </c>
      <c r="E6" s="6">
        <f>E5+Dados!E6</f>
        <v>703.40319421831828</v>
      </c>
      <c r="F6" s="6">
        <f>F5+Dados!F6</f>
        <v>838.39999999999804</v>
      </c>
      <c r="G6" s="6">
        <f>G5+Dados!G6</f>
        <v>659.55863154722351</v>
      </c>
      <c r="H6" s="6">
        <f>H5+Dados!H6</f>
        <v>788.1</v>
      </c>
      <c r="I6" s="6">
        <f>I5+Dados!I6</f>
        <v>591.59999999999991</v>
      </c>
      <c r="J6" s="6">
        <f>J5+Dados!J6</f>
        <v>605.29999999999995</v>
      </c>
      <c r="K6" s="6">
        <f>K5+Dados!K6</f>
        <v>649.39999999999895</v>
      </c>
      <c r="L6" s="6">
        <f>L5+Dados!L6</f>
        <v>646.53052702318291</v>
      </c>
      <c r="M6" s="6">
        <f>M5+Dados!M6</f>
        <v>739.88422027225897</v>
      </c>
      <c r="N6" s="6">
        <f>N5+Dados!N6</f>
        <v>728.0999999999998</v>
      </c>
      <c r="O6" s="6">
        <f>O5+Dados!O6</f>
        <v>676.99999999999886</v>
      </c>
      <c r="P6" s="6">
        <f>P5+Dados!P6</f>
        <v>610.76281875721691</v>
      </c>
      <c r="Q6" s="6">
        <f>Q5+Dados!Q6</f>
        <v>749.67682187140304</v>
      </c>
      <c r="R6" s="6">
        <f>R5+Dados!R6</f>
        <v>715.11757226076077</v>
      </c>
      <c r="S6" s="6">
        <f>S5+Dados!S6</f>
        <v>710.40210350858854</v>
      </c>
      <c r="T6" s="6">
        <f>T5+Dados!T6</f>
        <v>501.49999999999892</v>
      </c>
      <c r="U6" s="6">
        <f>U5+Dados!U6</f>
        <v>1094.5574140645924</v>
      </c>
      <c r="V6" s="6">
        <f>V5+Dados!V6</f>
        <v>725.59999999999991</v>
      </c>
      <c r="W6" s="6">
        <f>W5+Dados!W6</f>
        <v>623.49999999999909</v>
      </c>
      <c r="X6" s="6">
        <f>X5+Dados!X6</f>
        <v>793.8</v>
      </c>
      <c r="Y6" s="6">
        <f>Y5+Dados!Y6</f>
        <v>636.60000000000014</v>
      </c>
      <c r="Z6" s="6">
        <f>Z5+Dados!Z6</f>
        <v>652.28718116748632</v>
      </c>
      <c r="AA6" s="6">
        <f>AA5+Dados!AA6</f>
        <v>641.59999999999695</v>
      </c>
      <c r="AB6" s="6">
        <f>AB5+Dados!AB6</f>
        <v>1120.3999999999999</v>
      </c>
      <c r="AC6" s="6">
        <f>AC5+Dados!AC6</f>
        <v>769.39999999999895</v>
      </c>
      <c r="AD6" s="6">
        <f>AD5+Dados!AD6</f>
        <v>717.99999999999795</v>
      </c>
      <c r="AE6" s="6">
        <f>AE5+Dados!AE6</f>
        <v>848.59999999999786</v>
      </c>
      <c r="AF6" s="6">
        <f>AF5+Dados!AF6</f>
        <v>736.84934948970044</v>
      </c>
    </row>
    <row r="7" spans="1:32" x14ac:dyDescent="0.25">
      <c r="A7" s="4">
        <v>27912</v>
      </c>
      <c r="B7" s="6">
        <f>B6+Dados!B7</f>
        <v>866.3</v>
      </c>
      <c r="C7" s="6">
        <f>C6+Dados!C7</f>
        <v>1060.4000000000001</v>
      </c>
      <c r="D7" s="6">
        <f>D6+Dados!D7</f>
        <v>906.39999999999884</v>
      </c>
      <c r="E7" s="6">
        <f>E6+Dados!E7</f>
        <v>793.5031942183183</v>
      </c>
      <c r="F7" s="6">
        <f>F6+Dados!F7</f>
        <v>925.89999999999804</v>
      </c>
      <c r="G7" s="6">
        <f>G6+Dados!G7</f>
        <v>756.75863154722356</v>
      </c>
      <c r="H7" s="6">
        <f>H6+Dados!H7</f>
        <v>879.7</v>
      </c>
      <c r="I7" s="6">
        <f>I6+Dados!I7</f>
        <v>682.89999999999986</v>
      </c>
      <c r="J7" s="6">
        <f>J6+Dados!J7</f>
        <v>713.4</v>
      </c>
      <c r="K7" s="6">
        <f>K6+Dados!K7</f>
        <v>727.69999999999891</v>
      </c>
      <c r="L7" s="6">
        <f>L6+Dados!L7</f>
        <v>741.13052702318294</v>
      </c>
      <c r="M7" s="6">
        <f>M6+Dados!M7</f>
        <v>880.38422027225897</v>
      </c>
      <c r="N7" s="6">
        <f>N6+Dados!N7</f>
        <v>848.0999999999998</v>
      </c>
      <c r="O7" s="6">
        <f>O6+Dados!O7</f>
        <v>746.09999999999889</v>
      </c>
      <c r="P7" s="6">
        <f>P6+Dados!P7</f>
        <v>687.06281875721686</v>
      </c>
      <c r="Q7" s="6">
        <f>Q6+Dados!Q7</f>
        <v>840.17682187140304</v>
      </c>
      <c r="R7" s="6">
        <f>R6+Dados!R7</f>
        <v>799.91757226076072</v>
      </c>
      <c r="S7" s="6">
        <f>S6+Dados!S7</f>
        <v>827.80210350858852</v>
      </c>
      <c r="T7" s="6">
        <f>T6+Dados!T7</f>
        <v>568.79999999999893</v>
      </c>
      <c r="U7" s="6">
        <f>U6+Dados!U7</f>
        <v>1209.4574140645914</v>
      </c>
      <c r="V7" s="6">
        <f>V6+Dados!V7</f>
        <v>834.39999999999986</v>
      </c>
      <c r="W7" s="6">
        <f>W6+Dados!W7</f>
        <v>725.19999999999914</v>
      </c>
      <c r="X7" s="6">
        <f>X6+Dados!X7</f>
        <v>879.19999999999993</v>
      </c>
      <c r="Y7" s="6">
        <f>Y6+Dados!Y7</f>
        <v>773.30000000000018</v>
      </c>
      <c r="Z7" s="6">
        <f>Z6+Dados!Z7</f>
        <v>769.48718116748637</v>
      </c>
      <c r="AA7" s="6">
        <f>AA6+Dados!AA7</f>
        <v>715.59999999999695</v>
      </c>
      <c r="AB7" s="6">
        <f>AB6+Dados!AB7</f>
        <v>1267.8</v>
      </c>
      <c r="AC7" s="6">
        <f>AC6+Dados!AC7</f>
        <v>831.49999999999886</v>
      </c>
      <c r="AD7" s="6">
        <f>AD6+Dados!AD7</f>
        <v>826.299999999997</v>
      </c>
      <c r="AE7" s="6">
        <f>AE6+Dados!AE7</f>
        <v>991.39999999999782</v>
      </c>
      <c r="AF7" s="6">
        <f>AF6+Dados!AF7</f>
        <v>835.86934948970043</v>
      </c>
    </row>
    <row r="8" spans="1:32" x14ac:dyDescent="0.25">
      <c r="A8" s="4">
        <v>27942</v>
      </c>
      <c r="B8" s="6">
        <f>B7+Dados!B8</f>
        <v>986.3</v>
      </c>
      <c r="C8" s="6">
        <f>C7+Dados!C8</f>
        <v>1153.4000000000001</v>
      </c>
      <c r="D8" s="6">
        <f>D7+Dados!D8</f>
        <v>973.89999999999884</v>
      </c>
      <c r="E8" s="6">
        <f>E7+Dados!E8</f>
        <v>871.40319421831828</v>
      </c>
      <c r="F8" s="6">
        <f>F7+Dados!F8</f>
        <v>1009.699999999998</v>
      </c>
      <c r="G8" s="6">
        <f>G7+Dados!G8</f>
        <v>870.75863154722356</v>
      </c>
      <c r="H8" s="6">
        <f>H7+Dados!H8</f>
        <v>980.7</v>
      </c>
      <c r="I8" s="6">
        <f>I7+Dados!I8</f>
        <v>770.49999999999989</v>
      </c>
      <c r="J8" s="6">
        <f>J7+Dados!J8</f>
        <v>859.9</v>
      </c>
      <c r="K8" s="6">
        <f>K7+Dados!K8</f>
        <v>893.69999999999891</v>
      </c>
      <c r="L8" s="6">
        <f>L7+Dados!L8</f>
        <v>807.73052702318296</v>
      </c>
      <c r="M8" s="6">
        <f>M7+Dados!M8</f>
        <v>1029.384220272259</v>
      </c>
      <c r="N8" s="6">
        <f>N7+Dados!N8</f>
        <v>935.39999999999975</v>
      </c>
      <c r="O8" s="6">
        <f>O7+Dados!O8</f>
        <v>843.99999999999886</v>
      </c>
      <c r="P8" s="6">
        <f>P7+Dados!P8</f>
        <v>786.76281875721691</v>
      </c>
      <c r="Q8" s="6">
        <f>Q7+Dados!Q8</f>
        <v>916.77682187140306</v>
      </c>
      <c r="R8" s="6">
        <f>R7+Dados!R8</f>
        <v>879.41757226076072</v>
      </c>
      <c r="S8" s="6">
        <f>S7+Dados!S8</f>
        <v>910.80210350858852</v>
      </c>
      <c r="T8" s="6">
        <f>T7+Dados!T8</f>
        <v>645.29999999999893</v>
      </c>
      <c r="U8" s="6">
        <f>U7+Dados!U8</f>
        <v>1372.0574140645913</v>
      </c>
      <c r="V8" s="6">
        <f>V7+Dados!V8</f>
        <v>914.79999999999973</v>
      </c>
      <c r="W8" s="6">
        <f>W7+Dados!W8</f>
        <v>793.39999999999918</v>
      </c>
      <c r="X8" s="6">
        <f>X7+Dados!X8</f>
        <v>936.99999999999989</v>
      </c>
      <c r="Y8" s="6">
        <f>Y7+Dados!Y8</f>
        <v>829.10000000000014</v>
      </c>
      <c r="Z8" s="6">
        <f>Z7+Dados!Z8</f>
        <v>895.28718116748632</v>
      </c>
      <c r="AA8" s="6">
        <f>AA7+Dados!AA8</f>
        <v>836.89999999999691</v>
      </c>
      <c r="AB8" s="6">
        <f>AB7+Dados!AB8</f>
        <v>1430.3999999999999</v>
      </c>
      <c r="AC8" s="6">
        <f>AC7+Dados!AC8</f>
        <v>908.69999999999891</v>
      </c>
      <c r="AD8" s="6">
        <f>AD7+Dados!AD8</f>
        <v>922.59999999999695</v>
      </c>
      <c r="AE8" s="6">
        <f>AE7+Dados!AE8</f>
        <v>1131.8999999999978</v>
      </c>
      <c r="AF8" s="6">
        <f>AF7+Dados!AF8</f>
        <v>936.59934948970044</v>
      </c>
    </row>
    <row r="9" spans="1:32" x14ac:dyDescent="0.25">
      <c r="A9" s="4">
        <v>27973</v>
      </c>
      <c r="B9" s="6">
        <f>B8+Dados!B9</f>
        <v>1147.099999999999</v>
      </c>
      <c r="C9" s="6">
        <f>C8+Dados!C9</f>
        <v>1357.4</v>
      </c>
      <c r="D9" s="6">
        <f>D8+Dados!D9</f>
        <v>1177.3999999999987</v>
      </c>
      <c r="E9" s="6">
        <f>E8+Dados!E9</f>
        <v>1055.0031942183182</v>
      </c>
      <c r="F9" s="6">
        <f>F8+Dados!F9</f>
        <v>1220.999999999998</v>
      </c>
      <c r="G9" s="6">
        <f>G8+Dados!G9</f>
        <v>991.15863154722354</v>
      </c>
      <c r="H9" s="6">
        <f>H8+Dados!H9</f>
        <v>1188.799999999999</v>
      </c>
      <c r="I9" s="6">
        <f>I8+Dados!I9</f>
        <v>960.39999999999895</v>
      </c>
      <c r="J9" s="6">
        <f>J8+Dados!J9</f>
        <v>1004</v>
      </c>
      <c r="K9" s="6">
        <f>K8+Dados!K9</f>
        <v>1061.399999999999</v>
      </c>
      <c r="L9" s="6">
        <f>L8+Dados!L9</f>
        <v>981.33052702318298</v>
      </c>
      <c r="M9" s="6">
        <f>M8+Dados!M9</f>
        <v>1184.4842202722589</v>
      </c>
      <c r="N9" s="6">
        <f>N8+Dados!N9</f>
        <v>1148.0999999999997</v>
      </c>
      <c r="O9" s="6">
        <f>O8+Dados!O9</f>
        <v>987.79999999999791</v>
      </c>
      <c r="P9" s="6">
        <f>P8+Dados!P9</f>
        <v>983.16281875721688</v>
      </c>
      <c r="Q9" s="6">
        <f>Q8+Dados!Q9</f>
        <v>1136.176821871403</v>
      </c>
      <c r="R9" s="6">
        <f>R8+Dados!R9</f>
        <v>1071.4175722607606</v>
      </c>
      <c r="S9" s="6">
        <f>S8+Dados!S9</f>
        <v>1103.5021035085886</v>
      </c>
      <c r="T9" s="6">
        <f>T8+Dados!T9</f>
        <v>748.89999999999895</v>
      </c>
      <c r="U9" s="6">
        <f>U8+Dados!U9</f>
        <v>1650.0574140645913</v>
      </c>
      <c r="V9" s="6">
        <f>V8+Dados!V9</f>
        <v>1107.1999999999998</v>
      </c>
      <c r="W9" s="6">
        <f>W8+Dados!W9</f>
        <v>995.09999999999923</v>
      </c>
      <c r="X9" s="6">
        <f>X8+Dados!X9</f>
        <v>1161.5</v>
      </c>
      <c r="Y9" s="6">
        <f>Y8+Dados!Y9</f>
        <v>1024.4999999999991</v>
      </c>
      <c r="Z9" s="6">
        <f>Z8+Dados!Z9</f>
        <v>1010.2871811674863</v>
      </c>
      <c r="AA9" s="6">
        <f>AA8+Dados!AA9</f>
        <v>994.29999999999688</v>
      </c>
      <c r="AB9" s="6">
        <f>AB8+Dados!AB9</f>
        <v>1649.6</v>
      </c>
      <c r="AC9" s="6">
        <f>AC8+Dados!AC9</f>
        <v>1039.899999999999</v>
      </c>
      <c r="AD9" s="6">
        <f>AD8+Dados!AD9</f>
        <v>1049.799999999997</v>
      </c>
      <c r="AE9" s="6">
        <f>AE8+Dados!AE9</f>
        <v>1297.9999999999977</v>
      </c>
      <c r="AF9" s="6">
        <f>AF8+Dados!AF9</f>
        <v>1116.2926828230336</v>
      </c>
    </row>
    <row r="10" spans="1:32" x14ac:dyDescent="0.25">
      <c r="A10" s="4">
        <v>28004</v>
      </c>
      <c r="B10" s="6">
        <f>B9+Dados!B10</f>
        <v>1300.399999999998</v>
      </c>
      <c r="C10" s="6">
        <f>C9+Dados!C10</f>
        <v>1485.4</v>
      </c>
      <c r="D10" s="6">
        <f>D9+Dados!D10</f>
        <v>1364.7999999999988</v>
      </c>
      <c r="E10" s="6">
        <f>E9+Dados!E10</f>
        <v>1221.9031942183183</v>
      </c>
      <c r="F10" s="6">
        <f>F9+Dados!F10</f>
        <v>1398.699999999998</v>
      </c>
      <c r="G10" s="6">
        <f>G9+Dados!G10</f>
        <v>1133.7586315472236</v>
      </c>
      <c r="H10" s="6">
        <f>H9+Dados!H10</f>
        <v>1351.399999999999</v>
      </c>
      <c r="I10" s="6">
        <f>I9+Dados!I10</f>
        <v>1102.1999999999989</v>
      </c>
      <c r="J10" s="6">
        <f>J9+Dados!J10</f>
        <v>1167.9999999999991</v>
      </c>
      <c r="K10" s="6">
        <f>K9+Dados!K10</f>
        <v>1188.599999999999</v>
      </c>
      <c r="L10" s="6">
        <f>L9+Dados!L10</f>
        <v>1110.730527023182</v>
      </c>
      <c r="M10" s="6">
        <f>M9+Dados!M10</f>
        <v>1363.8842202722578</v>
      </c>
      <c r="N10" s="6">
        <f>N9+Dados!N10</f>
        <v>1297.4999999999986</v>
      </c>
      <c r="O10" s="6">
        <f>O9+Dados!O10</f>
        <v>1112.499999999998</v>
      </c>
      <c r="P10" s="6">
        <f>P9+Dados!P10</f>
        <v>1091.5628187572158</v>
      </c>
      <c r="Q10" s="6">
        <f>Q9+Dados!Q10</f>
        <v>1312.7768218714029</v>
      </c>
      <c r="R10" s="6">
        <f>R9+Dados!R10</f>
        <v>1250.0175722607605</v>
      </c>
      <c r="S10" s="6">
        <f>S9+Dados!S10</f>
        <v>1281.9021035085875</v>
      </c>
      <c r="T10" s="6">
        <f>T9+Dados!T10</f>
        <v>874.89999999999895</v>
      </c>
      <c r="U10" s="6">
        <f>U9+Dados!U10</f>
        <v>1848.8574140645912</v>
      </c>
      <c r="V10" s="6">
        <f>V9+Dados!V10</f>
        <v>1284.3999999999999</v>
      </c>
      <c r="W10" s="6">
        <f>W9+Dados!W10</f>
        <v>1143.7999999999993</v>
      </c>
      <c r="X10" s="6">
        <f>X9+Dados!X10</f>
        <v>1282.4999999999991</v>
      </c>
      <c r="Y10" s="6">
        <f>Y9+Dados!Y10</f>
        <v>1198.599999999999</v>
      </c>
      <c r="Z10" s="6">
        <f>Z9+Dados!Z10</f>
        <v>1117.9871811674864</v>
      </c>
      <c r="AA10" s="6">
        <f>AA9+Dados!AA10</f>
        <v>1088.099999999997</v>
      </c>
      <c r="AB10" s="6">
        <f>AB9+Dados!AB10</f>
        <v>1852.6</v>
      </c>
      <c r="AC10" s="6">
        <f>AC9+Dados!AC10</f>
        <v>1150.299999999999</v>
      </c>
      <c r="AD10" s="6">
        <f>AD9+Dados!AD10</f>
        <v>1190.599999999997</v>
      </c>
      <c r="AE10" s="6">
        <f>AE9+Dados!AE10</f>
        <v>1482.0999999999976</v>
      </c>
      <c r="AF10" s="6">
        <f>AF9+Dados!AF10</f>
        <v>1268.3593494897</v>
      </c>
    </row>
    <row r="11" spans="1:32" x14ac:dyDescent="0.25">
      <c r="A11" s="4">
        <v>28034</v>
      </c>
      <c r="B11" s="6">
        <f>B10+Dados!B11</f>
        <v>1401.399999999998</v>
      </c>
      <c r="C11" s="6">
        <f>C10+Dados!C11</f>
        <v>1557.4</v>
      </c>
      <c r="D11" s="6">
        <f>D10+Dados!D11</f>
        <v>1491.1999999999989</v>
      </c>
      <c r="E11" s="6">
        <f>E10+Dados!E11</f>
        <v>1343.0031942183182</v>
      </c>
      <c r="F11" s="6">
        <f>F10+Dados!F11</f>
        <v>1534.899999999998</v>
      </c>
      <c r="G11" s="6">
        <f>G10+Dados!G11</f>
        <v>1293.3586315472235</v>
      </c>
      <c r="H11" s="6">
        <f>H10+Dados!H11</f>
        <v>1508.2999999999979</v>
      </c>
      <c r="I11" s="6">
        <f>I10+Dados!I11</f>
        <v>1196.3999999999987</v>
      </c>
      <c r="J11" s="6">
        <f>J10+Dados!J11</f>
        <v>1290.099999999999</v>
      </c>
      <c r="K11" s="6">
        <f>K10+Dados!K11</f>
        <v>1310.1999999999989</v>
      </c>
      <c r="L11" s="6">
        <f>L10+Dados!L11</f>
        <v>1291.1305270231821</v>
      </c>
      <c r="M11" s="6">
        <f>M10+Dados!M11</f>
        <v>1520.1842202722578</v>
      </c>
      <c r="N11" s="6">
        <f>N10+Dados!N11</f>
        <v>1442.4999999999986</v>
      </c>
      <c r="O11" s="6">
        <f>O10+Dados!O11</f>
        <v>1252.2999999999979</v>
      </c>
      <c r="P11" s="6">
        <f>P10+Dados!P11</f>
        <v>1254.9628187572159</v>
      </c>
      <c r="Q11" s="6">
        <f>Q10+Dados!Q11</f>
        <v>1461.7768218714029</v>
      </c>
      <c r="R11" s="6">
        <f>R10+Dados!R11</f>
        <v>1354.0175722607605</v>
      </c>
      <c r="S11" s="6">
        <f>S10+Dados!S11</f>
        <v>1470.2021035085866</v>
      </c>
      <c r="T11" s="6">
        <f>T10+Dados!T11</f>
        <v>1025.799999999999</v>
      </c>
      <c r="U11" s="6">
        <f>U10+Dados!U11</f>
        <v>2080.8574140645915</v>
      </c>
      <c r="V11" s="6">
        <f>V10+Dados!V11</f>
        <v>1477.1999999999989</v>
      </c>
      <c r="W11" s="6">
        <f>W10+Dados!W11</f>
        <v>1306.7999999999993</v>
      </c>
      <c r="X11" s="6">
        <f>X10+Dados!X11</f>
        <v>1440.1999999999991</v>
      </c>
      <c r="Y11" s="6">
        <f>Y10+Dados!Y11</f>
        <v>1387.099999999999</v>
      </c>
      <c r="Z11" s="6">
        <f>Z10+Dados!Z11</f>
        <v>1204.9871811674864</v>
      </c>
      <c r="AA11" s="6">
        <f>AA10+Dados!AA11</f>
        <v>1230.299999999997</v>
      </c>
      <c r="AB11" s="6">
        <f>AB10+Dados!AB11</f>
        <v>2022</v>
      </c>
      <c r="AC11" s="6">
        <f>AC10+Dados!AC11</f>
        <v>1290.5999999999981</v>
      </c>
      <c r="AD11" s="6">
        <f>AD10+Dados!AD11</f>
        <v>1322.999999999997</v>
      </c>
      <c r="AE11" s="6">
        <f>AE10+Dados!AE11</f>
        <v>1580.5999999999976</v>
      </c>
      <c r="AF11" s="6">
        <f>AF10+Dados!AF11</f>
        <v>1411.4260161563666</v>
      </c>
    </row>
    <row r="12" spans="1:32" x14ac:dyDescent="0.25">
      <c r="A12" s="4">
        <v>28065</v>
      </c>
      <c r="B12" s="6">
        <f>B11+Dados!B12</f>
        <v>1538.299999999997</v>
      </c>
      <c r="C12" s="6">
        <f>C11+Dados!C12</f>
        <v>1717.4</v>
      </c>
      <c r="D12" s="6">
        <f>D11+Dados!D12</f>
        <v>1722.899999999999</v>
      </c>
      <c r="E12" s="6">
        <f>E11+Dados!E12</f>
        <v>1547.2031942183171</v>
      </c>
      <c r="F12" s="6">
        <f>F11+Dados!F12</f>
        <v>1720.5999999999981</v>
      </c>
      <c r="G12" s="6">
        <f>G11+Dados!G12</f>
        <v>1488.8586315472226</v>
      </c>
      <c r="H12" s="6">
        <f>H11+Dados!H12</f>
        <v>1727.5999999999979</v>
      </c>
      <c r="I12" s="6">
        <f>I11+Dados!I12</f>
        <v>1312.7999999999988</v>
      </c>
      <c r="J12" s="6">
        <f>J11+Dados!J12</f>
        <v>1440.6999999999989</v>
      </c>
      <c r="K12" s="6">
        <f>K11+Dados!K12</f>
        <v>1430.6999999999989</v>
      </c>
      <c r="L12" s="6">
        <f>L11+Dados!L12</f>
        <v>1402.9305270231812</v>
      </c>
      <c r="M12" s="6">
        <f>M11+Dados!M12</f>
        <v>1648.5842202722579</v>
      </c>
      <c r="N12" s="6">
        <f>N11+Dados!N12</f>
        <v>1524.0999999999985</v>
      </c>
      <c r="O12" s="6">
        <f>O11+Dados!O12</f>
        <v>1421.1999999999969</v>
      </c>
      <c r="P12" s="6">
        <f>P11+Dados!P12</f>
        <v>1371.0628187572158</v>
      </c>
      <c r="Q12" s="6">
        <f>Q11+Dados!Q12</f>
        <v>1705.6768218714019</v>
      </c>
      <c r="R12" s="6">
        <f>R11+Dados!R12</f>
        <v>1583.3175722607605</v>
      </c>
      <c r="S12" s="6">
        <f>S11+Dados!S12</f>
        <v>1636.2021035085866</v>
      </c>
      <c r="T12" s="6">
        <f>T11+Dados!T12</f>
        <v>1158.399999999999</v>
      </c>
      <c r="U12" s="6">
        <f>U11+Dados!U12</f>
        <v>2273.8574140645915</v>
      </c>
      <c r="V12" s="6">
        <f>V11+Dados!V12</f>
        <v>1604.099999999999</v>
      </c>
      <c r="W12" s="6">
        <f>W11+Dados!W12</f>
        <v>1448.0999999999992</v>
      </c>
      <c r="X12" s="6">
        <f>X11+Dados!X12</f>
        <v>1593.6999999999991</v>
      </c>
      <c r="Y12" s="6">
        <f>Y11+Dados!Y12</f>
        <v>1621.999999999998</v>
      </c>
      <c r="Z12" s="6">
        <f>Z11+Dados!Z12</f>
        <v>1321.3871811674865</v>
      </c>
      <c r="AA12" s="6">
        <f>AA11+Dados!AA12</f>
        <v>1356.299999999997</v>
      </c>
      <c r="AB12" s="6">
        <f>AB11+Dados!AB12</f>
        <v>2244</v>
      </c>
      <c r="AC12" s="6">
        <f>AC11+Dados!AC12</f>
        <v>1419.5999999999981</v>
      </c>
      <c r="AD12" s="6">
        <f>AD11+Dados!AD12</f>
        <v>1450.099999999997</v>
      </c>
      <c r="AE12" s="6">
        <f>AE11+Dados!AE12</f>
        <v>1703.2999999999965</v>
      </c>
      <c r="AF12" s="6">
        <f>AF11+Dados!AF12</f>
        <v>1571.1660161563664</v>
      </c>
    </row>
    <row r="13" spans="1:32" x14ac:dyDescent="0.25">
      <c r="A13" s="4">
        <v>28095</v>
      </c>
      <c r="B13" s="6">
        <f>B12+Dados!B13</f>
        <v>1782.199999999996</v>
      </c>
      <c r="C13" s="6">
        <f>C12+Dados!C13</f>
        <v>1934.2</v>
      </c>
      <c r="D13" s="6">
        <f>D12+Dados!D13</f>
        <v>1921.4999999999989</v>
      </c>
      <c r="E13" s="6">
        <f>E12+Dados!E13</f>
        <v>1789.8031942183161</v>
      </c>
      <c r="F13" s="6">
        <f>F12+Dados!F13</f>
        <v>1889.699999999998</v>
      </c>
      <c r="G13" s="6">
        <f>G12+Dados!G13</f>
        <v>1762.0586315472226</v>
      </c>
      <c r="H13" s="6">
        <f>H12+Dados!H13</f>
        <v>1971.499999999998</v>
      </c>
      <c r="I13" s="6">
        <f>I12+Dados!I13</f>
        <v>1507.3999999999987</v>
      </c>
      <c r="J13" s="6">
        <f>J12+Dados!J13</f>
        <v>1631.1999999999989</v>
      </c>
      <c r="K13" s="6">
        <f>K12+Dados!K13</f>
        <v>1583.4999999999989</v>
      </c>
      <c r="L13" s="6">
        <f>L12+Dados!L13</f>
        <v>1542.0305270231811</v>
      </c>
      <c r="M13" s="6">
        <f>M12+Dados!M13</f>
        <v>1779.5842202722579</v>
      </c>
      <c r="N13" s="6">
        <f>N12+Dados!N13</f>
        <v>1746.0999999999985</v>
      </c>
      <c r="O13" s="6">
        <f>O12+Dados!O13</f>
        <v>1593.599999999997</v>
      </c>
      <c r="P13" s="6">
        <f>P12+Dados!P13</f>
        <v>1517.1628187572157</v>
      </c>
      <c r="Q13" s="6">
        <f>Q12+Dados!Q13</f>
        <v>1888.8768218714019</v>
      </c>
      <c r="R13" s="6">
        <f>R12+Dados!R13</f>
        <v>1782.9175722607604</v>
      </c>
      <c r="S13" s="6">
        <f>S12+Dados!S13</f>
        <v>1837.0021035085856</v>
      </c>
      <c r="T13" s="6">
        <f>T12+Dados!T13</f>
        <v>1270.299999999999</v>
      </c>
      <c r="U13" s="6">
        <f>U12+Dados!U13</f>
        <v>2448.3574140645915</v>
      </c>
      <c r="V13" s="6">
        <f>V12+Dados!V13</f>
        <v>1786.099999999999</v>
      </c>
      <c r="W13" s="6">
        <f>W12+Dados!W13</f>
        <v>1606.1999999999982</v>
      </c>
      <c r="X13" s="6">
        <f>X12+Dados!X13</f>
        <v>1742.9999999999991</v>
      </c>
      <c r="Y13" s="6">
        <f>Y12+Dados!Y13</f>
        <v>1853.799999999997</v>
      </c>
      <c r="Z13" s="6">
        <f>Z12+Dados!Z13</f>
        <v>1477.9871811674864</v>
      </c>
      <c r="AA13" s="6">
        <f>AA12+Dados!AA13</f>
        <v>1537.299999999997</v>
      </c>
      <c r="AB13" s="6">
        <f>AB12+Dados!AB13</f>
        <v>2503</v>
      </c>
      <c r="AC13" s="6">
        <f>AC12+Dados!AC13</f>
        <v>1626.0999999999981</v>
      </c>
      <c r="AD13" s="6">
        <f>AD12+Dados!AD13</f>
        <v>1610.799999999997</v>
      </c>
      <c r="AE13" s="6">
        <f>AE12+Dados!AE13</f>
        <v>1835.7999999999965</v>
      </c>
      <c r="AF13" s="6">
        <f>AF12+Dados!AF13</f>
        <v>1758.6360161563662</v>
      </c>
    </row>
    <row r="14" spans="1:32" x14ac:dyDescent="0.25">
      <c r="A14" s="4">
        <v>28126</v>
      </c>
      <c r="B14" s="6">
        <f>B13+Dados!B14</f>
        <v>2002.199999999996</v>
      </c>
      <c r="C14" s="6">
        <f>C13+Dados!C14</f>
        <v>2052.1999999999998</v>
      </c>
      <c r="D14" s="6">
        <f>D13+Dados!D14</f>
        <v>2113.599999999999</v>
      </c>
      <c r="E14" s="6">
        <f>E13+Dados!E14</f>
        <v>1928.903194218316</v>
      </c>
      <c r="F14" s="6">
        <f>F13+Dados!F14</f>
        <v>2093.2999999999979</v>
      </c>
      <c r="G14" s="6">
        <f>G13+Dados!G14</f>
        <v>1993.7586315472226</v>
      </c>
      <c r="H14" s="6">
        <f>H13+Dados!H14</f>
        <v>2300.799999999997</v>
      </c>
      <c r="I14" s="6">
        <f>I13+Dados!I14</f>
        <v>1682.8999999999987</v>
      </c>
      <c r="J14" s="6">
        <f>J13+Dados!J14</f>
        <v>1858.399999999999</v>
      </c>
      <c r="K14" s="6">
        <f>K13+Dados!K14</f>
        <v>1733.0999999999979</v>
      </c>
      <c r="L14" s="6">
        <f>L13+Dados!L14</f>
        <v>1684.5305270231802</v>
      </c>
      <c r="M14" s="6">
        <f>M13+Dados!M14</f>
        <v>1930.0842202722579</v>
      </c>
      <c r="N14" s="6">
        <f>N13+Dados!N14</f>
        <v>1885.3999999999985</v>
      </c>
      <c r="O14" s="6">
        <f>O13+Dados!O14</f>
        <v>1727.299999999997</v>
      </c>
      <c r="P14" s="6">
        <f>P13+Dados!P14</f>
        <v>1683.6628187572157</v>
      </c>
      <c r="Q14" s="6">
        <f>Q13+Dados!Q14</f>
        <v>2072.7768218714009</v>
      </c>
      <c r="R14" s="6">
        <f>R13+Dados!R14</f>
        <v>1959.4175722607604</v>
      </c>
      <c r="S14" s="6">
        <f>S13+Dados!S14</f>
        <v>1975.8021035085847</v>
      </c>
      <c r="T14" s="6">
        <f>T13+Dados!T14</f>
        <v>1504.599999999999</v>
      </c>
      <c r="U14" s="6">
        <f>U13+Dados!U14</f>
        <v>2631.5574140645913</v>
      </c>
      <c r="V14" s="6">
        <f>V13+Dados!V14</f>
        <v>1952.899999999998</v>
      </c>
      <c r="W14" s="6">
        <f>W13+Dados!W14</f>
        <v>1801.3999999999983</v>
      </c>
      <c r="X14" s="6">
        <f>X13+Dados!X14</f>
        <v>1910.4999999999991</v>
      </c>
      <c r="Y14" s="6">
        <f>Y13+Dados!Y14</f>
        <v>2093.299999999997</v>
      </c>
      <c r="Z14" s="6">
        <f>Z13+Dados!Z14</f>
        <v>1663.7871811674854</v>
      </c>
      <c r="AA14" s="6">
        <f>AA13+Dados!AA14</f>
        <v>1762.8999999999969</v>
      </c>
      <c r="AB14" s="6">
        <f>AB13+Dados!AB14</f>
        <v>2752</v>
      </c>
      <c r="AC14" s="6">
        <f>AC13+Dados!AC14</f>
        <v>1798.999999999997</v>
      </c>
      <c r="AD14" s="6">
        <f>AD13+Dados!AD14</f>
        <v>1749.599999999997</v>
      </c>
      <c r="AE14" s="6">
        <f>AE13+Dados!AE14</f>
        <v>2067.5999999999954</v>
      </c>
      <c r="AF14" s="6">
        <f>AF13+Dados!AF14</f>
        <v>1945.5760161563658</v>
      </c>
    </row>
    <row r="15" spans="1:32" x14ac:dyDescent="0.25">
      <c r="A15" s="4">
        <v>28157</v>
      </c>
      <c r="B15" s="6">
        <f>B14+Dados!B15</f>
        <v>2204.0999999999949</v>
      </c>
      <c r="C15" s="6">
        <f>C14+Dados!C15</f>
        <v>2173.8999999999987</v>
      </c>
      <c r="D15" s="6">
        <f>D14+Dados!D15</f>
        <v>2243.7999999999988</v>
      </c>
      <c r="E15" s="6">
        <f>E14+Dados!E15</f>
        <v>2038.903194218316</v>
      </c>
      <c r="F15" s="6">
        <f>F14+Dados!F15</f>
        <v>2198.3999999999978</v>
      </c>
      <c r="G15" s="6">
        <f>G14+Dados!G15</f>
        <v>2198.1586315472227</v>
      </c>
      <c r="H15" s="6">
        <f>H14+Dados!H15</f>
        <v>2412.1999999999971</v>
      </c>
      <c r="I15" s="6">
        <f>I14+Dados!I15</f>
        <v>1769.1999999999987</v>
      </c>
      <c r="J15" s="6">
        <f>J14+Dados!J15</f>
        <v>2015.899999999999</v>
      </c>
      <c r="K15" s="6">
        <f>K14+Dados!K15</f>
        <v>1816.999999999998</v>
      </c>
      <c r="L15" s="6">
        <f>L14+Dados!L15</f>
        <v>1787.1305270231801</v>
      </c>
      <c r="M15" s="6">
        <f>M14+Dados!M15</f>
        <v>1982.1842202722578</v>
      </c>
      <c r="N15" s="6">
        <f>N14+Dados!N15</f>
        <v>1970.1999999999985</v>
      </c>
      <c r="O15" s="6">
        <f>O14+Dados!O15</f>
        <v>1801.8999999999969</v>
      </c>
      <c r="P15" s="6">
        <f>P14+Dados!P15</f>
        <v>1825.2628187572157</v>
      </c>
      <c r="Q15" s="6">
        <f>Q14+Dados!Q15</f>
        <v>2204.9768218714007</v>
      </c>
      <c r="R15" s="6">
        <f>R14+Dados!R15</f>
        <v>2126.6175722607604</v>
      </c>
      <c r="S15" s="6">
        <f>S14+Dados!S15</f>
        <v>2128.4021035085848</v>
      </c>
      <c r="T15" s="6">
        <f>T14+Dados!T15</f>
        <v>1632.399999999999</v>
      </c>
      <c r="U15" s="6">
        <f>U14+Dados!U15</f>
        <v>2721.0574140645913</v>
      </c>
      <c r="V15" s="6">
        <f>V14+Dados!V15</f>
        <v>2104.2999999999979</v>
      </c>
      <c r="W15" s="6">
        <f>W14+Dados!W15</f>
        <v>1849.5999999999981</v>
      </c>
      <c r="X15" s="6">
        <f>X14+Dados!X15</f>
        <v>2040.099999999999</v>
      </c>
      <c r="Y15" s="6">
        <f>Y14+Dados!Y15</f>
        <v>2224.4999999999968</v>
      </c>
      <c r="Z15" s="6">
        <f>Z14+Dados!Z15</f>
        <v>1780.1871811674844</v>
      </c>
      <c r="AA15" s="6">
        <f>AA14+Dados!AA15</f>
        <v>1922.1999999999969</v>
      </c>
      <c r="AB15" s="6">
        <f>AB14+Dados!AB15</f>
        <v>2972</v>
      </c>
      <c r="AC15" s="6">
        <f>AC14+Dados!AC15</f>
        <v>1882.599999999997</v>
      </c>
      <c r="AD15" s="6">
        <f>AD14+Dados!AD15</f>
        <v>1930.999999999997</v>
      </c>
      <c r="AE15" s="6">
        <f>AE14+Dados!AE15</f>
        <v>2263.8999999999942</v>
      </c>
      <c r="AF15" s="6">
        <f>AF14+Dados!AF15</f>
        <v>2074.0693494896991</v>
      </c>
    </row>
    <row r="16" spans="1:32" x14ac:dyDescent="0.25">
      <c r="A16" s="4">
        <v>28185</v>
      </c>
      <c r="B16" s="6">
        <f>B15+Dados!B16</f>
        <v>2369.7999999999947</v>
      </c>
      <c r="C16" s="6">
        <f>C15+Dados!C16</f>
        <v>2245.0999999999985</v>
      </c>
      <c r="D16" s="6">
        <f>D15+Dados!D16</f>
        <v>2378.0999999999976</v>
      </c>
      <c r="E16" s="6">
        <f>E15+Dados!E16</f>
        <v>2167.2031942183148</v>
      </c>
      <c r="F16" s="6">
        <f>F15+Dados!F16</f>
        <v>2379.4999999999977</v>
      </c>
      <c r="G16" s="6">
        <f>G15+Dados!G16</f>
        <v>2307.9586315472229</v>
      </c>
      <c r="H16" s="6">
        <f>H15+Dados!H16</f>
        <v>2569.8999999999969</v>
      </c>
      <c r="I16" s="6">
        <f>I15+Dados!I16</f>
        <v>1879.7999999999986</v>
      </c>
      <c r="J16" s="6">
        <f>J15+Dados!J16</f>
        <v>2144.3999999999987</v>
      </c>
      <c r="K16" s="6">
        <f>K15+Dados!K16</f>
        <v>1968.799999999997</v>
      </c>
      <c r="L16" s="6">
        <f>L15+Dados!L16</f>
        <v>1886.5305270231802</v>
      </c>
      <c r="M16" s="6">
        <f>M15+Dados!M16</f>
        <v>2124.7842202722577</v>
      </c>
      <c r="N16" s="6">
        <f>N15+Dados!N16</f>
        <v>2055.7999999999984</v>
      </c>
      <c r="O16" s="6">
        <f>O15+Dados!O16</f>
        <v>1941.6999999999969</v>
      </c>
      <c r="P16" s="6">
        <f>P15+Dados!P16</f>
        <v>1979.0628187572156</v>
      </c>
      <c r="Q16" s="6">
        <f>Q15+Dados!Q16</f>
        <v>2358.1768218714005</v>
      </c>
      <c r="R16" s="6">
        <f>R15+Dados!R16</f>
        <v>2330.5175722607596</v>
      </c>
      <c r="S16" s="6">
        <f>S15+Dados!S16</f>
        <v>2227.4021035085848</v>
      </c>
      <c r="T16" s="6">
        <f>T15+Dados!T16</f>
        <v>1743.9999999999989</v>
      </c>
      <c r="U16" s="6">
        <f>U15+Dados!U16</f>
        <v>2934.0574140645913</v>
      </c>
      <c r="V16" s="6">
        <f>V15+Dados!V16</f>
        <v>2230.2999999999979</v>
      </c>
      <c r="W16" s="6">
        <f>W15+Dados!W16</f>
        <v>1962.0999999999972</v>
      </c>
      <c r="X16" s="6">
        <f>X15+Dados!X16</f>
        <v>2178.6999999999989</v>
      </c>
      <c r="Y16" s="6">
        <f>Y15+Dados!Y16</f>
        <v>2435.4999999999968</v>
      </c>
      <c r="Z16" s="6">
        <f>Z15+Dados!Z16</f>
        <v>1914.6871811674844</v>
      </c>
      <c r="AA16" s="6">
        <f>AA15+Dados!AA16</f>
        <v>2138.4999999999959</v>
      </c>
      <c r="AB16" s="6">
        <f>AB15+Dados!AB16</f>
        <v>3280</v>
      </c>
      <c r="AC16" s="6">
        <f>AC15+Dados!AC16</f>
        <v>2025.6999999999969</v>
      </c>
      <c r="AD16" s="6">
        <f>AD15+Dados!AD16</f>
        <v>2106.4999999999973</v>
      </c>
      <c r="AE16" s="6">
        <f>AE15+Dados!AE16</f>
        <v>2474.7999999999943</v>
      </c>
      <c r="AF16" s="6">
        <f>AF15+Dados!AF16</f>
        <v>2224.6460161563655</v>
      </c>
    </row>
    <row r="17" spans="1:32" x14ac:dyDescent="0.25">
      <c r="A17" s="4">
        <v>28216</v>
      </c>
      <c r="B17" s="6">
        <f>B16+Dados!B17</f>
        <v>2473.0999999999949</v>
      </c>
      <c r="C17" s="6">
        <f>C16+Dados!C17</f>
        <v>2302.4999999999986</v>
      </c>
      <c r="D17" s="6">
        <f>D16+Dados!D17</f>
        <v>2452.9999999999977</v>
      </c>
      <c r="E17" s="6">
        <f>E16+Dados!E17</f>
        <v>2233.9031942183146</v>
      </c>
      <c r="F17" s="6">
        <f>F16+Dados!F17</f>
        <v>2478.8999999999978</v>
      </c>
      <c r="G17" s="6">
        <f>G16+Dados!G17</f>
        <v>2357.7586315472231</v>
      </c>
      <c r="H17" s="6">
        <f>H16+Dados!H17</f>
        <v>2733.6999999999957</v>
      </c>
      <c r="I17" s="6">
        <f>I16+Dados!I17</f>
        <v>1983.1999999999987</v>
      </c>
      <c r="J17" s="6">
        <f>J16+Dados!J17</f>
        <v>2254.3999999999987</v>
      </c>
      <c r="K17" s="6">
        <f>K16+Dados!K17</f>
        <v>2089.5999999999972</v>
      </c>
      <c r="L17" s="6">
        <f>L16+Dados!L17</f>
        <v>1982.5305270231802</v>
      </c>
      <c r="M17" s="6">
        <f>M16+Dados!M17</f>
        <v>2217.4842202722575</v>
      </c>
      <c r="N17" s="6">
        <f>N16+Dados!N17</f>
        <v>2155.9999999999982</v>
      </c>
      <c r="O17" s="6">
        <f>O16+Dados!O17</f>
        <v>2078.8999999999969</v>
      </c>
      <c r="P17" s="6">
        <f>P16+Dados!P17</f>
        <v>2155.2628187572154</v>
      </c>
      <c r="Q17" s="6">
        <f>Q16+Dados!Q17</f>
        <v>2451.1768218714005</v>
      </c>
      <c r="R17" s="6">
        <f>R16+Dados!R17</f>
        <v>2429.8175722607593</v>
      </c>
      <c r="S17" s="6">
        <f>S16+Dados!S17</f>
        <v>2338.302103508584</v>
      </c>
      <c r="T17" s="6">
        <f>T16+Dados!T17</f>
        <v>1856.399999999999</v>
      </c>
      <c r="U17" s="6">
        <f>U16+Dados!U17</f>
        <v>3073.2574140645911</v>
      </c>
      <c r="V17" s="6">
        <f>V16+Dados!V17</f>
        <v>2349.6999999999971</v>
      </c>
      <c r="W17" s="6">
        <f>W16+Dados!W17</f>
        <v>2065.1999999999971</v>
      </c>
      <c r="X17" s="6">
        <f>X16+Dados!X17</f>
        <v>2341.0999999999981</v>
      </c>
      <c r="Y17" s="6">
        <f>Y16+Dados!Y17</f>
        <v>2620.1999999999966</v>
      </c>
      <c r="Z17" s="6">
        <f>Z16+Dados!Z17</f>
        <v>2054.8871811674844</v>
      </c>
      <c r="AA17" s="6">
        <f>AA16+Dados!AA17</f>
        <v>2244.2999999999961</v>
      </c>
      <c r="AB17" s="6">
        <f>AB16+Dados!AB17</f>
        <v>3450.5</v>
      </c>
      <c r="AC17" s="6">
        <f>AC16+Dados!AC17</f>
        <v>2116.1999999999971</v>
      </c>
      <c r="AD17" s="6">
        <f>AD16+Dados!AD17</f>
        <v>2226.4999999999973</v>
      </c>
      <c r="AE17" s="6">
        <f>AE16+Dados!AE17</f>
        <v>2594.5999999999945</v>
      </c>
      <c r="AF17" s="6">
        <f>AF16+Dados!AF17</f>
        <v>2338.7460161563654</v>
      </c>
    </row>
    <row r="18" spans="1:32" x14ac:dyDescent="0.25">
      <c r="A18" s="4">
        <v>28246</v>
      </c>
      <c r="B18" s="6">
        <f>B17+Dados!B18</f>
        <v>2474.2999999999947</v>
      </c>
      <c r="C18" s="6">
        <f>C17+Dados!C18</f>
        <v>2307.7999999999988</v>
      </c>
      <c r="D18" s="6">
        <f>D17+Dados!D18</f>
        <v>2478.7999999999979</v>
      </c>
      <c r="E18" s="6">
        <f>E17+Dados!E18</f>
        <v>2246.3031942183147</v>
      </c>
      <c r="F18" s="6">
        <f>F17+Dados!F18</f>
        <v>2485.199999999998</v>
      </c>
      <c r="G18" s="6">
        <f>G17+Dados!G18</f>
        <v>2364.0586315472233</v>
      </c>
      <c r="H18" s="6">
        <f>H17+Dados!H18</f>
        <v>2767.7999999999956</v>
      </c>
      <c r="I18" s="6">
        <f>I17+Dados!I18</f>
        <v>1984.8999999999987</v>
      </c>
      <c r="J18" s="6">
        <f>J17+Dados!J18</f>
        <v>2255.5999999999985</v>
      </c>
      <c r="K18" s="6">
        <f>K17+Dados!K18</f>
        <v>2092.0999999999972</v>
      </c>
      <c r="L18" s="6">
        <f>L17+Dados!L18</f>
        <v>1990.5305270231802</v>
      </c>
      <c r="M18" s="6">
        <f>M17+Dados!M18</f>
        <v>2220.6842202722573</v>
      </c>
      <c r="N18" s="6">
        <f>N17+Dados!N18</f>
        <v>2165.199999999998</v>
      </c>
      <c r="O18" s="6">
        <f>O17+Dados!O18</f>
        <v>2078.8999999999969</v>
      </c>
      <c r="P18" s="6">
        <f>P17+Dados!P18</f>
        <v>2179.8628187572153</v>
      </c>
      <c r="Q18" s="6">
        <f>Q17+Dados!Q18</f>
        <v>2466.4768218714003</v>
      </c>
      <c r="R18" s="6">
        <f>R17+Dados!R18</f>
        <v>2446.8175722607593</v>
      </c>
      <c r="S18" s="6">
        <f>S17+Dados!S18</f>
        <v>2352.302103508584</v>
      </c>
      <c r="T18" s="6">
        <f>T17+Dados!T18</f>
        <v>1857.299999999999</v>
      </c>
      <c r="U18" s="6">
        <f>U17+Dados!U18</f>
        <v>3121.1574140645912</v>
      </c>
      <c r="V18" s="6">
        <f>V17+Dados!V18</f>
        <v>2373.3999999999969</v>
      </c>
      <c r="W18" s="6">
        <f>W17+Dados!W18</f>
        <v>2073.3999999999969</v>
      </c>
      <c r="X18" s="6">
        <f>X17+Dados!X18</f>
        <v>2353.5999999999981</v>
      </c>
      <c r="Y18" s="6">
        <f>Y17+Dados!Y18</f>
        <v>2635.6999999999966</v>
      </c>
      <c r="Z18" s="6">
        <f>Z17+Dados!Z18</f>
        <v>2071.6871811674846</v>
      </c>
      <c r="AA18" s="6">
        <f>AA17+Dados!AA18</f>
        <v>2247.899999999996</v>
      </c>
      <c r="AB18" s="6">
        <f>AB17+Dados!AB18</f>
        <v>3476.9</v>
      </c>
      <c r="AC18" s="6">
        <f>AC17+Dados!AC18</f>
        <v>2141.0999999999972</v>
      </c>
      <c r="AD18" s="6">
        <f>AD17+Dados!AD18</f>
        <v>2259.6999999999971</v>
      </c>
      <c r="AE18" s="6">
        <f>AE17+Dados!AE18</f>
        <v>2616.5999999999945</v>
      </c>
      <c r="AF18" s="6">
        <f>AF17+Dados!AF18</f>
        <v>2352.8693494896988</v>
      </c>
    </row>
    <row r="19" spans="1:32" x14ac:dyDescent="0.25">
      <c r="A19" s="4">
        <v>28277</v>
      </c>
      <c r="B19" s="6">
        <f>B18+Dados!B19</f>
        <v>2541.4999999999945</v>
      </c>
      <c r="C19" s="6">
        <f>C18+Dados!C19</f>
        <v>2342.3999999999987</v>
      </c>
      <c r="D19" s="6">
        <f>D18+Dados!D19</f>
        <v>2578.8999999999978</v>
      </c>
      <c r="E19" s="6">
        <f>E18+Dados!E19</f>
        <v>2304.8031942183147</v>
      </c>
      <c r="F19" s="6">
        <f>F18+Dados!F19</f>
        <v>2531.699999999998</v>
      </c>
      <c r="G19" s="6">
        <f>G18+Dados!G19</f>
        <v>2465.4586315472234</v>
      </c>
      <c r="H19" s="6">
        <f>H18+Dados!H19</f>
        <v>2894.4999999999955</v>
      </c>
      <c r="I19" s="6">
        <f>I18+Dados!I19</f>
        <v>2036.9999999999986</v>
      </c>
      <c r="J19" s="6">
        <f>J18+Dados!J19</f>
        <v>2306.2999999999984</v>
      </c>
      <c r="K19" s="6">
        <f>K18+Dados!K19</f>
        <v>2159.5999999999972</v>
      </c>
      <c r="L19" s="6">
        <f>L18+Dados!L19</f>
        <v>2087.8305270231804</v>
      </c>
      <c r="M19" s="6">
        <f>M18+Dados!M19</f>
        <v>2328.6842202722573</v>
      </c>
      <c r="N19" s="6">
        <f>N18+Dados!N19</f>
        <v>2240.0999999999981</v>
      </c>
      <c r="O19" s="6">
        <f>O18+Dados!O19</f>
        <v>2135.0999999999967</v>
      </c>
      <c r="P19" s="6">
        <f>P18+Dados!P19</f>
        <v>2256.9628187572152</v>
      </c>
      <c r="Q19" s="6">
        <f>Q18+Dados!Q19</f>
        <v>2518.9768218714003</v>
      </c>
      <c r="R19" s="6">
        <f>R18+Dados!R19</f>
        <v>2494.0175722607592</v>
      </c>
      <c r="S19" s="6">
        <f>S18+Dados!S19</f>
        <v>2465.5021035085838</v>
      </c>
      <c r="T19" s="6">
        <f>T18+Dados!T19</f>
        <v>1947.399999999999</v>
      </c>
      <c r="U19" s="6">
        <f>U18+Dados!U19</f>
        <v>3215.1574140645912</v>
      </c>
      <c r="V19" s="6">
        <f>V18+Dados!V19</f>
        <v>2498.8999999999969</v>
      </c>
      <c r="W19" s="6">
        <f>W18+Dados!W19</f>
        <v>2181.9999999999968</v>
      </c>
      <c r="X19" s="6">
        <f>X18+Dados!X19</f>
        <v>2471.0999999999981</v>
      </c>
      <c r="Y19" s="6">
        <f>Y18+Dados!Y19</f>
        <v>2818.1999999999957</v>
      </c>
      <c r="Z19" s="6">
        <f>Z18+Dados!Z19</f>
        <v>2158.6871811674846</v>
      </c>
      <c r="AA19" s="6">
        <f>AA18+Dados!AA19</f>
        <v>2315.6999999999962</v>
      </c>
      <c r="AB19" s="6">
        <f>AB18+Dados!AB19</f>
        <v>3648.3</v>
      </c>
      <c r="AC19" s="6">
        <f>AC18+Dados!AC19</f>
        <v>2265.6999999999971</v>
      </c>
      <c r="AD19" s="6">
        <f>AD18+Dados!AD19</f>
        <v>2332.6999999999971</v>
      </c>
      <c r="AE19" s="6">
        <f>AE18+Dados!AE19</f>
        <v>2690.0999999999945</v>
      </c>
      <c r="AF19" s="6">
        <f>AF18+Dados!AF19</f>
        <v>2441.1093494896986</v>
      </c>
    </row>
    <row r="20" spans="1:32" x14ac:dyDescent="0.25">
      <c r="A20" s="4">
        <v>28307</v>
      </c>
      <c r="B20" s="6">
        <f>B19+Dados!B20</f>
        <v>2597.2999999999947</v>
      </c>
      <c r="C20" s="6">
        <f>C19+Dados!C20</f>
        <v>2374.8999999999987</v>
      </c>
      <c r="D20" s="6">
        <f>D19+Dados!D20</f>
        <v>2600.8999999999978</v>
      </c>
      <c r="E20" s="6">
        <f>E19+Dados!E20</f>
        <v>2333.8031942183147</v>
      </c>
      <c r="F20" s="6">
        <f>F19+Dados!F20</f>
        <v>2569.699999999998</v>
      </c>
      <c r="G20" s="6">
        <f>G19+Dados!G20</f>
        <v>2489.0586315472233</v>
      </c>
      <c r="H20" s="6">
        <f>H19+Dados!H20</f>
        <v>2980.4999999999955</v>
      </c>
      <c r="I20" s="6">
        <f>I19+Dados!I20</f>
        <v>2079.9999999999986</v>
      </c>
      <c r="J20" s="6">
        <f>J19+Dados!J20</f>
        <v>2391.8999999999983</v>
      </c>
      <c r="K20" s="6">
        <f>K19+Dados!K20</f>
        <v>2189.8999999999974</v>
      </c>
      <c r="L20" s="6">
        <f>L19+Dados!L20</f>
        <v>2136.2305270231805</v>
      </c>
      <c r="M20" s="6">
        <f>M19+Dados!M20</f>
        <v>2360.2842202722572</v>
      </c>
      <c r="N20" s="6">
        <f>N19+Dados!N20</f>
        <v>2263.4999999999982</v>
      </c>
      <c r="O20" s="6">
        <f>O19+Dados!O20</f>
        <v>2171.3999999999969</v>
      </c>
      <c r="P20" s="6">
        <f>P19+Dados!P20</f>
        <v>2303.7628187572154</v>
      </c>
      <c r="Q20" s="6">
        <f>Q19+Dados!Q20</f>
        <v>2553.9768218714003</v>
      </c>
      <c r="R20" s="6">
        <f>R19+Dados!R20</f>
        <v>2534.5175722607592</v>
      </c>
      <c r="S20" s="6">
        <f>S19+Dados!S20</f>
        <v>2494.9021035085839</v>
      </c>
      <c r="T20" s="6">
        <f>T19+Dados!T20</f>
        <v>1966.399999999999</v>
      </c>
      <c r="U20" s="6">
        <f>U19+Dados!U20</f>
        <v>3253.9574140645914</v>
      </c>
      <c r="V20" s="6">
        <f>V19+Dados!V20</f>
        <v>2528.799999999997</v>
      </c>
      <c r="W20" s="6">
        <f>W19+Dados!W20</f>
        <v>2225.8999999999969</v>
      </c>
      <c r="X20" s="6">
        <f>X19+Dados!X20</f>
        <v>2501.5999999999981</v>
      </c>
      <c r="Y20" s="6">
        <f>Y19+Dados!Y20</f>
        <v>2828.2999999999956</v>
      </c>
      <c r="Z20" s="6">
        <f>Z19+Dados!Z20</f>
        <v>2221.3871811674844</v>
      </c>
      <c r="AA20" s="6">
        <f>AA19+Dados!AA20</f>
        <v>2369.0999999999963</v>
      </c>
      <c r="AB20" s="6">
        <f>AB19+Dados!AB20</f>
        <v>3770.3</v>
      </c>
      <c r="AC20" s="6">
        <f>AC19+Dados!AC20</f>
        <v>2313.5999999999972</v>
      </c>
      <c r="AD20" s="6">
        <f>AD19+Dados!AD20</f>
        <v>2451.299999999997</v>
      </c>
      <c r="AE20" s="6">
        <f>AE19+Dados!AE20</f>
        <v>2770.7999999999943</v>
      </c>
      <c r="AF20" s="6">
        <f>AF19+Dados!AF20</f>
        <v>2487.5993494896984</v>
      </c>
    </row>
    <row r="21" spans="1:32" x14ac:dyDescent="0.25">
      <c r="A21" s="4">
        <v>28338</v>
      </c>
      <c r="B21" s="6">
        <f>B20+Dados!B21</f>
        <v>2608.5999999999949</v>
      </c>
      <c r="C21" s="6">
        <f>C20+Dados!C21</f>
        <v>2375.6999999999989</v>
      </c>
      <c r="D21" s="6">
        <f>D20+Dados!D21</f>
        <v>2615.8999999999978</v>
      </c>
      <c r="E21" s="6">
        <f>E20+Dados!E21</f>
        <v>2345.9031942183146</v>
      </c>
      <c r="F21" s="6">
        <f>F20+Dados!F21</f>
        <v>2578.699999999998</v>
      </c>
      <c r="G21" s="6">
        <f>G20+Dados!G21</f>
        <v>2514.4586315472234</v>
      </c>
      <c r="H21" s="6">
        <f>H20+Dados!H21</f>
        <v>3003.0999999999954</v>
      </c>
      <c r="I21" s="6">
        <f>I20+Dados!I21</f>
        <v>2090.8999999999987</v>
      </c>
      <c r="J21" s="6">
        <f>J20+Dados!J21</f>
        <v>2399.6999999999985</v>
      </c>
      <c r="K21" s="6">
        <f>K20+Dados!K21</f>
        <v>2200.8999999999974</v>
      </c>
      <c r="L21" s="6">
        <f>L20+Dados!L21</f>
        <v>2147.3305270231804</v>
      </c>
      <c r="M21" s="6">
        <f>M20+Dados!M21</f>
        <v>2372.8842202722572</v>
      </c>
      <c r="N21" s="6">
        <f>N20+Dados!N21</f>
        <v>2275.0999999999981</v>
      </c>
      <c r="O21" s="6">
        <f>O20+Dados!O21</f>
        <v>2185.8999999999969</v>
      </c>
      <c r="P21" s="6">
        <f>P20+Dados!P21</f>
        <v>2321.1628187572155</v>
      </c>
      <c r="Q21" s="6">
        <f>Q20+Dados!Q21</f>
        <v>2567.3768218714004</v>
      </c>
      <c r="R21" s="6">
        <f>R20+Dados!R21</f>
        <v>2542.3175722607593</v>
      </c>
      <c r="S21" s="6">
        <f>S20+Dados!S21</f>
        <v>2515.6021035085837</v>
      </c>
      <c r="T21" s="6">
        <f>T20+Dados!T21</f>
        <v>2006.599999999999</v>
      </c>
      <c r="U21" s="6">
        <f>U20+Dados!U21</f>
        <v>3297.3574140645915</v>
      </c>
      <c r="V21" s="6">
        <f>V20+Dados!V21</f>
        <v>2552.4999999999968</v>
      </c>
      <c r="W21" s="6">
        <f>W20+Dados!W21</f>
        <v>2243.299999999997</v>
      </c>
      <c r="X21" s="6">
        <f>X20+Dados!X21</f>
        <v>2524.0999999999981</v>
      </c>
      <c r="Y21" s="6">
        <f>Y20+Dados!Y21</f>
        <v>2857.9999999999955</v>
      </c>
      <c r="Z21" s="6">
        <f>Z20+Dados!Z21</f>
        <v>2286.0871811674842</v>
      </c>
      <c r="AA21" s="6">
        <f>AA20+Dados!AA21</f>
        <v>2393.4999999999964</v>
      </c>
      <c r="AB21" s="6">
        <f>AB20+Dados!AB21</f>
        <v>3870.3</v>
      </c>
      <c r="AC21" s="6">
        <f>AC20+Dados!AC21</f>
        <v>2365.6999999999971</v>
      </c>
      <c r="AD21" s="6">
        <f>AD20+Dados!AD21</f>
        <v>2530.6999999999971</v>
      </c>
      <c r="AE21" s="6">
        <f>AE20+Dados!AE21</f>
        <v>2859.4999999999941</v>
      </c>
      <c r="AF21" s="6">
        <f>AF20+Dados!AF21</f>
        <v>2514.9726828230318</v>
      </c>
    </row>
    <row r="22" spans="1:32" x14ac:dyDescent="0.25">
      <c r="A22" s="4">
        <v>28369</v>
      </c>
      <c r="B22" s="6">
        <f>B21+Dados!B22</f>
        <v>2715.6999999999948</v>
      </c>
      <c r="C22" s="6">
        <f>C21+Dados!C22</f>
        <v>2403.8999999999987</v>
      </c>
      <c r="D22" s="6">
        <f>D21+Dados!D22</f>
        <v>2666.9999999999977</v>
      </c>
      <c r="E22" s="6">
        <f>E21+Dados!E22</f>
        <v>2399.7031942183148</v>
      </c>
      <c r="F22" s="6">
        <f>F21+Dados!F22</f>
        <v>2629.699999999998</v>
      </c>
      <c r="G22" s="6">
        <f>G21+Dados!G22</f>
        <v>2617.0586315472233</v>
      </c>
      <c r="H22" s="6">
        <f>H21+Dados!H22</f>
        <v>3108.2999999999952</v>
      </c>
      <c r="I22" s="6">
        <f>I21+Dados!I22</f>
        <v>2127.4999999999986</v>
      </c>
      <c r="J22" s="6">
        <f>J21+Dados!J22</f>
        <v>2434.1999999999985</v>
      </c>
      <c r="K22" s="6">
        <f>K21+Dados!K22</f>
        <v>2243.3999999999974</v>
      </c>
      <c r="L22" s="6">
        <f>L21+Dados!L22</f>
        <v>2197.0305270231802</v>
      </c>
      <c r="M22" s="6">
        <f>M21+Dados!M22</f>
        <v>2420.7842202722572</v>
      </c>
      <c r="N22" s="6">
        <f>N21+Dados!N22</f>
        <v>2348.4999999999982</v>
      </c>
      <c r="O22" s="6">
        <f>O21+Dados!O22</f>
        <v>2241.3999999999969</v>
      </c>
      <c r="P22" s="6">
        <f>P21+Dados!P22</f>
        <v>2393.5628187572156</v>
      </c>
      <c r="Q22" s="6">
        <f>Q21+Dados!Q22</f>
        <v>2607.8768218714004</v>
      </c>
      <c r="R22" s="6">
        <f>R21+Dados!R22</f>
        <v>2577.9175722607592</v>
      </c>
      <c r="S22" s="6">
        <f>S21+Dados!S22</f>
        <v>2556.4021035085839</v>
      </c>
      <c r="T22" s="6">
        <f>T21+Dados!T22</f>
        <v>2045.599999999999</v>
      </c>
      <c r="U22" s="6">
        <f>U21+Dados!U22</f>
        <v>3382.2574140645916</v>
      </c>
      <c r="V22" s="6">
        <f>V21+Dados!V22</f>
        <v>2666.3999999999969</v>
      </c>
      <c r="W22" s="6">
        <f>W21+Dados!W22</f>
        <v>2289.299999999997</v>
      </c>
      <c r="X22" s="6">
        <f>X21+Dados!X22</f>
        <v>2613.7999999999979</v>
      </c>
      <c r="Y22" s="6">
        <f>Y21+Dados!Y22</f>
        <v>2944.4999999999955</v>
      </c>
      <c r="Z22" s="6">
        <f>Z21+Dados!Z22</f>
        <v>2342.4871811674843</v>
      </c>
      <c r="AA22" s="6">
        <f>AA21+Dados!AA22</f>
        <v>2468.4999999999964</v>
      </c>
      <c r="AB22" s="6">
        <f>AB21+Dados!AB22</f>
        <v>4014.3</v>
      </c>
      <c r="AC22" s="6">
        <f>AC21+Dados!AC22</f>
        <v>2429.4999999999973</v>
      </c>
      <c r="AD22" s="6">
        <f>AD21+Dados!AD22</f>
        <v>2603.4999999999973</v>
      </c>
      <c r="AE22" s="6">
        <f>AE21+Dados!AE22</f>
        <v>2952.4999999999941</v>
      </c>
      <c r="AF22" s="6">
        <f>AF21+Dados!AF22</f>
        <v>2581.4193494896986</v>
      </c>
    </row>
    <row r="23" spans="1:32" x14ac:dyDescent="0.25">
      <c r="A23" s="4">
        <v>28399</v>
      </c>
      <c r="B23" s="6">
        <f>B22+Dados!B23</f>
        <v>2789.1999999999948</v>
      </c>
      <c r="C23" s="6">
        <f>C22+Dados!C23</f>
        <v>2495.8999999999987</v>
      </c>
      <c r="D23" s="6">
        <f>D22+Dados!D23</f>
        <v>2680.8999999999978</v>
      </c>
      <c r="E23" s="6">
        <f>E22+Dados!E23</f>
        <v>2476.7031942183148</v>
      </c>
      <c r="F23" s="6">
        <f>F22+Dados!F23</f>
        <v>2746.2999999999979</v>
      </c>
      <c r="G23" s="6">
        <f>G22+Dados!G23</f>
        <v>2693.1586315472232</v>
      </c>
      <c r="H23" s="6">
        <f>H22+Dados!H23</f>
        <v>3211.499999999995</v>
      </c>
      <c r="I23" s="6">
        <f>I22+Dados!I23</f>
        <v>2182.4999999999986</v>
      </c>
      <c r="J23" s="6">
        <f>J22+Dados!J23</f>
        <v>2517.9999999999986</v>
      </c>
      <c r="K23" s="6">
        <f>K22+Dados!K23</f>
        <v>2364.9999999999973</v>
      </c>
      <c r="L23" s="6">
        <f>L22+Dados!L23</f>
        <v>2289.5305270231802</v>
      </c>
      <c r="M23" s="6">
        <f>M22+Dados!M23</f>
        <v>2510.8842202722572</v>
      </c>
      <c r="N23" s="6">
        <f>N22+Dados!N23</f>
        <v>2466.0999999999981</v>
      </c>
      <c r="O23" s="6">
        <f>O22+Dados!O23</f>
        <v>2352.799999999997</v>
      </c>
      <c r="P23" s="6">
        <f>P22+Dados!P23</f>
        <v>2480.7628187572154</v>
      </c>
      <c r="Q23" s="6">
        <f>Q22+Dados!Q23</f>
        <v>2745.2768218714004</v>
      </c>
      <c r="R23" s="6">
        <f>R22+Dados!R23</f>
        <v>2669.5175722607592</v>
      </c>
      <c r="S23" s="6">
        <f>S22+Dados!S23</f>
        <v>2649.0021035085838</v>
      </c>
      <c r="T23" s="6">
        <f>T22+Dados!T23</f>
        <v>2105.3999999999992</v>
      </c>
      <c r="U23" s="6">
        <f>U22+Dados!U23</f>
        <v>3528.9574140645914</v>
      </c>
      <c r="V23" s="6">
        <f>V22+Dados!V23</f>
        <v>2753.6999999999971</v>
      </c>
      <c r="W23" s="6">
        <f>W22+Dados!W23</f>
        <v>2396.1999999999962</v>
      </c>
      <c r="X23" s="6">
        <f>X22+Dados!X23</f>
        <v>2697.3999999999978</v>
      </c>
      <c r="Y23" s="6">
        <f>Y22+Dados!Y23</f>
        <v>2995.5999999999954</v>
      </c>
      <c r="Z23" s="6">
        <f>Z22+Dados!Z23</f>
        <v>2460.5871811674842</v>
      </c>
      <c r="AA23" s="6">
        <f>AA22+Dados!AA23</f>
        <v>2568.4999999999964</v>
      </c>
      <c r="AB23" s="6">
        <f>AB22+Dados!AB23</f>
        <v>4235.3</v>
      </c>
      <c r="AC23" s="6">
        <f>AC22+Dados!AC23</f>
        <v>2547.1999999999971</v>
      </c>
      <c r="AD23" s="6">
        <f>AD22+Dados!AD23</f>
        <v>2723.8999999999974</v>
      </c>
      <c r="AE23" s="6">
        <f>AE22+Dados!AE23</f>
        <v>3089.4999999999932</v>
      </c>
      <c r="AF23" s="6">
        <f>AF22+Dados!AF23</f>
        <v>2680.8426828230317</v>
      </c>
    </row>
    <row r="24" spans="1:32" x14ac:dyDescent="0.25">
      <c r="A24" s="4">
        <v>28430</v>
      </c>
      <c r="B24" s="6">
        <f>B23+Dados!B24</f>
        <v>2919.1999999999948</v>
      </c>
      <c r="C24" s="6">
        <f>C23+Dados!C24</f>
        <v>2623.5999999999985</v>
      </c>
      <c r="D24" s="6">
        <f>D23+Dados!D24</f>
        <v>2855.199999999998</v>
      </c>
      <c r="E24" s="6">
        <f>E23+Dados!E24</f>
        <v>2624.0031942183136</v>
      </c>
      <c r="F24" s="6">
        <f>F23+Dados!F24</f>
        <v>2894.2999999999979</v>
      </c>
      <c r="G24" s="6">
        <f>G23+Dados!G24</f>
        <v>2860.358631547223</v>
      </c>
      <c r="H24" s="6">
        <f>H23+Dados!H24</f>
        <v>3400.5999999999949</v>
      </c>
      <c r="I24" s="6">
        <f>I23+Dados!I24</f>
        <v>2306.3999999999978</v>
      </c>
      <c r="J24" s="6">
        <f>J23+Dados!J24</f>
        <v>2676.6999999999985</v>
      </c>
      <c r="K24" s="6">
        <f>K23+Dados!K24</f>
        <v>2597.1999999999971</v>
      </c>
      <c r="L24" s="6">
        <f>L23+Dados!L24</f>
        <v>2473.4305270231794</v>
      </c>
      <c r="M24" s="6">
        <f>M23+Dados!M24</f>
        <v>2622.9842202722571</v>
      </c>
      <c r="N24" s="6">
        <f>N23+Dados!N24</f>
        <v>2622.8999999999969</v>
      </c>
      <c r="O24" s="6">
        <f>O23+Dados!O24</f>
        <v>2509.5999999999972</v>
      </c>
      <c r="P24" s="6">
        <f>P23+Dados!P24</f>
        <v>2649.1628187572146</v>
      </c>
      <c r="Q24" s="6">
        <f>Q23+Dados!Q24</f>
        <v>2880.5768218714006</v>
      </c>
      <c r="R24" s="6">
        <f>R23+Dados!R24</f>
        <v>2790.2175722607581</v>
      </c>
      <c r="S24" s="6">
        <f>S23+Dados!S24</f>
        <v>2813.7021035085836</v>
      </c>
      <c r="T24" s="6">
        <f>T23+Dados!T24</f>
        <v>2223.3999999999992</v>
      </c>
      <c r="U24" s="6">
        <f>U23+Dados!U24</f>
        <v>3793.2574140645902</v>
      </c>
      <c r="V24" s="6">
        <f>V23+Dados!V24</f>
        <v>2895.2999999999961</v>
      </c>
      <c r="W24" s="6">
        <f>W23+Dados!W24</f>
        <v>2547.4999999999964</v>
      </c>
      <c r="X24" s="6">
        <f>X23+Dados!X24</f>
        <v>2783.2999999999979</v>
      </c>
      <c r="Y24" s="6">
        <f>Y23+Dados!Y24</f>
        <v>3206.2999999999952</v>
      </c>
      <c r="Z24" s="6">
        <f>Z23+Dados!Z24</f>
        <v>2627.1871811674832</v>
      </c>
      <c r="AA24" s="6">
        <f>AA23+Dados!AA24</f>
        <v>2666.8999999999965</v>
      </c>
      <c r="AB24" s="6">
        <f>AB23+Dados!AB24</f>
        <v>4487.3</v>
      </c>
      <c r="AC24" s="6">
        <f>AC23+Dados!AC24</f>
        <v>2659.0999999999963</v>
      </c>
      <c r="AD24" s="6">
        <f>AD23+Dados!AD24</f>
        <v>2902.8999999999974</v>
      </c>
      <c r="AE24" s="6">
        <f>AE23+Dados!AE24</f>
        <v>3252.0999999999931</v>
      </c>
      <c r="AF24" s="6">
        <f>AF23+Dados!AF24</f>
        <v>2838.8226828230313</v>
      </c>
    </row>
    <row r="25" spans="1:32" x14ac:dyDescent="0.25">
      <c r="A25" s="4">
        <v>28460</v>
      </c>
      <c r="B25" s="6">
        <f>B24+Dados!B25</f>
        <v>3163.7999999999947</v>
      </c>
      <c r="C25" s="6">
        <f>C24+Dados!C25</f>
        <v>2800.2999999999975</v>
      </c>
      <c r="D25" s="6">
        <f>D24+Dados!D25</f>
        <v>3086.3999999999978</v>
      </c>
      <c r="E25" s="6">
        <f>E24+Dados!E25</f>
        <v>2883.0031942183136</v>
      </c>
      <c r="F25" s="6">
        <f>F24+Dados!F25</f>
        <v>3041.2999999999979</v>
      </c>
      <c r="G25" s="6">
        <f>G24+Dados!G25</f>
        <v>3029.0586315472219</v>
      </c>
      <c r="H25" s="6">
        <f>H24+Dados!H25</f>
        <v>3616.4999999999941</v>
      </c>
      <c r="I25" s="6">
        <f>I24+Dados!I25</f>
        <v>2515.299999999997</v>
      </c>
      <c r="J25" s="6">
        <f>J24+Dados!J25</f>
        <v>2902.5999999999985</v>
      </c>
      <c r="K25" s="6">
        <f>K24+Dados!K25</f>
        <v>2709.1999999999971</v>
      </c>
      <c r="L25" s="6">
        <f>L24+Dados!L25</f>
        <v>2586.3305270231785</v>
      </c>
      <c r="M25" s="6">
        <f>M24+Dados!M25</f>
        <v>2725.9842202722571</v>
      </c>
      <c r="N25" s="6">
        <f>N24+Dados!N25</f>
        <v>2809.0999999999958</v>
      </c>
      <c r="O25" s="6">
        <f>O24+Dados!O25</f>
        <v>2624.3999999999974</v>
      </c>
      <c r="P25" s="6">
        <f>P24+Dados!P25</f>
        <v>2791.3628187572144</v>
      </c>
      <c r="Q25" s="6">
        <f>Q24+Dados!Q25</f>
        <v>3082.0768218713997</v>
      </c>
      <c r="R25" s="6">
        <f>R24+Dados!R25</f>
        <v>2964.6175722607582</v>
      </c>
      <c r="S25" s="6">
        <f>S24+Dados!S25</f>
        <v>3033.3021035085835</v>
      </c>
      <c r="T25" s="6">
        <f>T24+Dados!T25</f>
        <v>2375.9999999999991</v>
      </c>
      <c r="U25" s="6">
        <f>U24+Dados!U25</f>
        <v>3946.8574140645901</v>
      </c>
      <c r="V25" s="6">
        <f>V24+Dados!V25</f>
        <v>3143.7999999999952</v>
      </c>
      <c r="W25" s="6">
        <f>W24+Dados!W25</f>
        <v>2644.2999999999965</v>
      </c>
      <c r="X25" s="6">
        <f>X24+Dados!X25</f>
        <v>2876.0999999999981</v>
      </c>
      <c r="Y25" s="6">
        <f>Y24+Dados!Y25</f>
        <v>3445.6999999999953</v>
      </c>
      <c r="Z25" s="6">
        <f>Z24+Dados!Z25</f>
        <v>2761.0871811674833</v>
      </c>
      <c r="AA25" s="6">
        <f>AA24+Dados!AA25</f>
        <v>2867.8999999999965</v>
      </c>
      <c r="AB25" s="6">
        <f>AB24+Dados!AB25</f>
        <v>4750.3</v>
      </c>
      <c r="AC25" s="6">
        <f>AC24+Dados!AC25</f>
        <v>2768.1999999999953</v>
      </c>
      <c r="AD25" s="6">
        <f>AD24+Dados!AD25</f>
        <v>3004.1999999999975</v>
      </c>
      <c r="AE25" s="6">
        <f>AE24+Dados!AE25</f>
        <v>3387.0999999999931</v>
      </c>
      <c r="AF25" s="6">
        <f>AF24+Dados!AF25</f>
        <v>3011.2060161563645</v>
      </c>
    </row>
    <row r="26" spans="1:32" x14ac:dyDescent="0.25">
      <c r="A26" s="4">
        <v>28491</v>
      </c>
      <c r="B26" s="6">
        <f>B25+Dados!B26</f>
        <v>3272.1999999999948</v>
      </c>
      <c r="C26" s="6">
        <f>C25+Dados!C26</f>
        <v>2933.9999999999973</v>
      </c>
      <c r="D26" s="6">
        <f>D25+Dados!D26</f>
        <v>3155.4999999999977</v>
      </c>
      <c r="E26" s="6">
        <f>E25+Dados!E26</f>
        <v>3003.5031942183136</v>
      </c>
      <c r="F26" s="6">
        <f>F25+Dados!F26</f>
        <v>3129.199999999998</v>
      </c>
      <c r="G26" s="6">
        <f>G25+Dados!G26</f>
        <v>3249.7586315472217</v>
      </c>
      <c r="H26" s="6">
        <f>H25+Dados!H26</f>
        <v>3695.2999999999943</v>
      </c>
      <c r="I26" s="6">
        <f>I25+Dados!I26</f>
        <v>2568.3999999999969</v>
      </c>
      <c r="J26" s="6">
        <f>J25+Dados!J26</f>
        <v>2971.6999999999985</v>
      </c>
      <c r="K26" s="6">
        <f>K25+Dados!K26</f>
        <v>2800.1999999999971</v>
      </c>
      <c r="L26" s="6">
        <f>L25+Dados!L26</f>
        <v>2662.3305270231785</v>
      </c>
      <c r="M26" s="6">
        <f>M25+Dados!M26</f>
        <v>2862.584220272257</v>
      </c>
      <c r="N26" s="6">
        <f>N25+Dados!N26</f>
        <v>2831.2999999999956</v>
      </c>
      <c r="O26" s="6">
        <f>O25+Dados!O26</f>
        <v>2725.5999999999972</v>
      </c>
      <c r="P26" s="6">
        <f>P25+Dados!P26</f>
        <v>2825.2628187572145</v>
      </c>
      <c r="Q26" s="6">
        <f>Q25+Dados!Q26</f>
        <v>3240.1768218713996</v>
      </c>
      <c r="R26" s="6">
        <f>R25+Dados!R26</f>
        <v>3074.1175722607582</v>
      </c>
      <c r="S26" s="6">
        <f>S25+Dados!S26</f>
        <v>3135.9021035085834</v>
      </c>
      <c r="T26" s="6">
        <f>T25+Dados!T26</f>
        <v>2432.599999999999</v>
      </c>
      <c r="U26" s="6">
        <f>U25+Dados!U26</f>
        <v>4134.5574140645904</v>
      </c>
      <c r="V26" s="6">
        <f>V25+Dados!V26</f>
        <v>3241.1999999999953</v>
      </c>
      <c r="W26" s="6">
        <f>W25+Dados!W26</f>
        <v>2759.9999999999964</v>
      </c>
      <c r="X26" s="6">
        <f>X25+Dados!X26</f>
        <v>2936.0999999999981</v>
      </c>
      <c r="Y26" s="6">
        <f>Y25+Dados!Y26</f>
        <v>3565.6999999999953</v>
      </c>
      <c r="Z26" s="6">
        <f>Z25+Dados!Z26</f>
        <v>2872.3871811674835</v>
      </c>
      <c r="AA26" s="6">
        <f>AA25+Dados!AA26</f>
        <v>2942.6999999999966</v>
      </c>
      <c r="AB26" s="6">
        <f>AB25+Dados!AB26</f>
        <v>4959.3</v>
      </c>
      <c r="AC26" s="6">
        <f>AC25+Dados!AC26</f>
        <v>2836.4999999999955</v>
      </c>
      <c r="AD26" s="6">
        <f>AD25+Dados!AD26</f>
        <v>3051.9999999999977</v>
      </c>
      <c r="AE26" s="6">
        <f>AE25+Dados!AE26</f>
        <v>3476.0999999999931</v>
      </c>
      <c r="AF26" s="6">
        <f>AF25+Dados!AF26</f>
        <v>3111.539349489698</v>
      </c>
    </row>
    <row r="27" spans="1:32" x14ac:dyDescent="0.25">
      <c r="A27" s="4">
        <v>28522</v>
      </c>
      <c r="B27" s="6">
        <f>B26+Dados!B27</f>
        <v>3439.7999999999947</v>
      </c>
      <c r="C27" s="6">
        <f>C26+Dados!C27</f>
        <v>3023.0999999999972</v>
      </c>
      <c r="D27" s="6">
        <f>D26+Dados!D27</f>
        <v>3277.5999999999976</v>
      </c>
      <c r="E27" s="6">
        <f>E26+Dados!E27</f>
        <v>3037.3031942183138</v>
      </c>
      <c r="F27" s="6">
        <f>F26+Dados!F27</f>
        <v>3171.699999999998</v>
      </c>
      <c r="G27" s="6">
        <f>G26+Dados!G27</f>
        <v>3342.0586315472215</v>
      </c>
      <c r="H27" s="6">
        <f>H26+Dados!H27</f>
        <v>3797.3999999999942</v>
      </c>
      <c r="I27" s="6">
        <f>I26+Dados!I27</f>
        <v>2642.4999999999968</v>
      </c>
      <c r="J27" s="6">
        <f>J26+Dados!J27</f>
        <v>3081.1999999999985</v>
      </c>
      <c r="K27" s="6">
        <f>K26+Dados!K27</f>
        <v>2940.1999999999971</v>
      </c>
      <c r="L27" s="6">
        <f>L26+Dados!L27</f>
        <v>2691.8305270231785</v>
      </c>
      <c r="M27" s="6">
        <f>M26+Dados!M27</f>
        <v>2955.8842202722572</v>
      </c>
      <c r="N27" s="6">
        <f>N26+Dados!N27</f>
        <v>2920.8999999999955</v>
      </c>
      <c r="O27" s="6">
        <f>O26+Dados!O27</f>
        <v>2861.1999999999971</v>
      </c>
      <c r="P27" s="6">
        <f>P26+Dados!P27</f>
        <v>2944.6628187572137</v>
      </c>
      <c r="Q27" s="6">
        <f>Q26+Dados!Q27</f>
        <v>3292.9768218713998</v>
      </c>
      <c r="R27" s="6">
        <f>R26+Dados!R27</f>
        <v>3148.7175722607581</v>
      </c>
      <c r="S27" s="6">
        <f>S26+Dados!S27</f>
        <v>3203.2021035085836</v>
      </c>
      <c r="T27" s="6">
        <f>T26+Dados!T27</f>
        <v>2458.6999999999989</v>
      </c>
      <c r="U27" s="6">
        <f>U26+Dados!U27</f>
        <v>4261.6574140645907</v>
      </c>
      <c r="V27" s="6">
        <f>V26+Dados!V27</f>
        <v>3330.6999999999953</v>
      </c>
      <c r="W27" s="6">
        <f>W26+Dados!W27</f>
        <v>2797.5999999999963</v>
      </c>
      <c r="X27" s="6">
        <f>X26+Dados!X27</f>
        <v>2998.8999999999983</v>
      </c>
      <c r="Y27" s="6">
        <f>Y26+Dados!Y27</f>
        <v>3683.8999999999951</v>
      </c>
      <c r="Z27" s="6">
        <f>Z26+Dados!Z27</f>
        <v>2922.1871811674837</v>
      </c>
      <c r="AA27" s="6">
        <f>AA26+Dados!AA27</f>
        <v>3013.0999999999967</v>
      </c>
      <c r="AB27" s="6">
        <f>AB26+Dados!AB27</f>
        <v>5092.3</v>
      </c>
      <c r="AC27" s="6">
        <f>AC26+Dados!AC27</f>
        <v>2882.4999999999955</v>
      </c>
      <c r="AD27" s="6">
        <f>AD26+Dados!AD27</f>
        <v>3122.2999999999979</v>
      </c>
      <c r="AE27" s="6">
        <f>AE26+Dados!AE27</f>
        <v>3526.7999999999929</v>
      </c>
      <c r="AF27" s="6">
        <f>AF26+Dados!AF27</f>
        <v>3195.4293494896979</v>
      </c>
    </row>
    <row r="28" spans="1:32" x14ac:dyDescent="0.25">
      <c r="A28" s="4">
        <v>28550</v>
      </c>
      <c r="B28" s="6">
        <f>B27+Dados!B28</f>
        <v>3674.0999999999949</v>
      </c>
      <c r="C28" s="6">
        <f>C27+Dados!C28</f>
        <v>3242.799999999997</v>
      </c>
      <c r="D28" s="6">
        <f>D27+Dados!D28</f>
        <v>3494.4999999999968</v>
      </c>
      <c r="E28" s="6">
        <f>E27+Dados!E28</f>
        <v>3227.103194218314</v>
      </c>
      <c r="F28" s="6">
        <f>F27+Dados!F28</f>
        <v>3535.9999999999982</v>
      </c>
      <c r="G28" s="6">
        <f>G27+Dados!G28</f>
        <v>3561.5586315472206</v>
      </c>
      <c r="H28" s="6">
        <f>H27+Dados!H28</f>
        <v>4015.2999999999934</v>
      </c>
      <c r="I28" s="6">
        <f>I27+Dados!I28</f>
        <v>2885.399999999996</v>
      </c>
      <c r="J28" s="6">
        <f>J27+Dados!J28</f>
        <v>3232.5999999999985</v>
      </c>
      <c r="K28" s="6">
        <f>K27+Dados!K28</f>
        <v>3140.799999999997</v>
      </c>
      <c r="L28" s="6">
        <f>L27+Dados!L28</f>
        <v>2856.8305270231776</v>
      </c>
      <c r="M28" s="6">
        <f>M27+Dados!M28</f>
        <v>3154.2842202722563</v>
      </c>
      <c r="N28" s="6">
        <f>N27+Dados!N28</f>
        <v>3200.6999999999957</v>
      </c>
      <c r="O28" s="6">
        <f>O27+Dados!O28</f>
        <v>3053.6999999999962</v>
      </c>
      <c r="P28" s="6">
        <f>P27+Dados!P28</f>
        <v>3136.2628187572136</v>
      </c>
      <c r="Q28" s="6">
        <f>Q27+Dados!Q28</f>
        <v>3583.5768218713988</v>
      </c>
      <c r="R28" s="6">
        <f>R27+Dados!R28</f>
        <v>3470.6175722607582</v>
      </c>
      <c r="S28" s="6">
        <f>S27+Dados!S28</f>
        <v>3320.4021035085834</v>
      </c>
      <c r="T28" s="6">
        <f>T27+Dados!T28</f>
        <v>2634.4999999999977</v>
      </c>
      <c r="U28" s="6">
        <f>U27+Dados!U28</f>
        <v>4514.95741406459</v>
      </c>
      <c r="V28" s="6">
        <f>V27+Dados!V28</f>
        <v>3493.9999999999955</v>
      </c>
      <c r="W28" s="6">
        <f>W27+Dados!W28</f>
        <v>2949.1999999999962</v>
      </c>
      <c r="X28" s="6">
        <f>X27+Dados!X28</f>
        <v>3132.8999999999983</v>
      </c>
      <c r="Y28" s="6">
        <f>Y27+Dados!Y28</f>
        <v>3817.1999999999953</v>
      </c>
      <c r="Z28" s="6">
        <f>Z27+Dados!Z28</f>
        <v>3113.9871811674839</v>
      </c>
      <c r="AA28" s="6">
        <f>AA27+Dados!AA28</f>
        <v>3179.4999999999959</v>
      </c>
      <c r="AB28" s="6">
        <f>AB27+Dados!AB28</f>
        <v>5260</v>
      </c>
      <c r="AC28" s="6">
        <f>AC27+Dados!AC28</f>
        <v>3049.5999999999954</v>
      </c>
      <c r="AD28" s="6">
        <f>AD27+Dados!AD28</f>
        <v>3272.7999999999979</v>
      </c>
      <c r="AE28" s="6">
        <f>AE27+Dados!AE28</f>
        <v>3709.3999999999928</v>
      </c>
      <c r="AF28" s="6">
        <f>AF27+Dados!AF28</f>
        <v>3397.1526828230308</v>
      </c>
    </row>
    <row r="29" spans="1:32" x14ac:dyDescent="0.25">
      <c r="A29" s="4">
        <v>28581</v>
      </c>
      <c r="B29" s="6">
        <f>B28+Dados!B29</f>
        <v>3674.0999999999949</v>
      </c>
      <c r="C29" s="6">
        <f>C28+Dados!C29</f>
        <v>3242.799999999997</v>
      </c>
      <c r="D29" s="6">
        <f>D28+Dados!D29</f>
        <v>3504.8999999999969</v>
      </c>
      <c r="E29" s="6">
        <f>E28+Dados!E29</f>
        <v>3227.103194218314</v>
      </c>
      <c r="F29" s="6">
        <f>F28+Dados!F29</f>
        <v>3536.3999999999983</v>
      </c>
      <c r="G29" s="6">
        <f>G28+Dados!G29</f>
        <v>3563.1586315472205</v>
      </c>
      <c r="H29" s="6">
        <f>H28+Dados!H29</f>
        <v>4019.9999999999932</v>
      </c>
      <c r="I29" s="6">
        <f>I28+Dados!I29</f>
        <v>2885.399999999996</v>
      </c>
      <c r="J29" s="6">
        <f>J28+Dados!J29</f>
        <v>3232.5999999999985</v>
      </c>
      <c r="K29" s="6">
        <f>K28+Dados!K29</f>
        <v>3153.799999999997</v>
      </c>
      <c r="L29" s="6">
        <f>L28+Dados!L29</f>
        <v>2861.6305270231778</v>
      </c>
      <c r="M29" s="6">
        <f>M28+Dados!M29</f>
        <v>3154.2842202722563</v>
      </c>
      <c r="N29" s="6">
        <f>N28+Dados!N29</f>
        <v>3206.8999999999955</v>
      </c>
      <c r="O29" s="6">
        <f>O28+Dados!O29</f>
        <v>3076.9999999999964</v>
      </c>
      <c r="P29" s="6">
        <f>P28+Dados!P29</f>
        <v>3159.8628187572135</v>
      </c>
      <c r="Q29" s="6">
        <f>Q28+Dados!Q29</f>
        <v>3583.5768218713988</v>
      </c>
      <c r="R29" s="6">
        <f>R28+Dados!R29</f>
        <v>3470.6175722607582</v>
      </c>
      <c r="S29" s="6">
        <f>S28+Dados!S29</f>
        <v>3323.9021035085834</v>
      </c>
      <c r="T29" s="6">
        <f>T28+Dados!T29</f>
        <v>2634.4999999999977</v>
      </c>
      <c r="U29" s="6">
        <f>U28+Dados!U29</f>
        <v>4514.95741406459</v>
      </c>
      <c r="V29" s="6">
        <f>V28+Dados!V29</f>
        <v>3498.8999999999955</v>
      </c>
      <c r="W29" s="6">
        <f>W28+Dados!W29</f>
        <v>2963.399999999996</v>
      </c>
      <c r="X29" s="6">
        <f>X28+Dados!X29</f>
        <v>3132.8999999999983</v>
      </c>
      <c r="Y29" s="6">
        <f>Y28+Dados!Y29</f>
        <v>3820.9999999999955</v>
      </c>
      <c r="Z29" s="6">
        <f>Z28+Dados!Z29</f>
        <v>3113.9871811674839</v>
      </c>
      <c r="AA29" s="6">
        <f>AA28+Dados!AA29</f>
        <v>3179.4999999999959</v>
      </c>
      <c r="AB29" s="6">
        <f>AB28+Dados!AB29</f>
        <v>5260.4</v>
      </c>
      <c r="AC29" s="6">
        <f>AC28+Dados!AC29</f>
        <v>3049.5999999999954</v>
      </c>
      <c r="AD29" s="6">
        <f>AD28+Dados!AD29</f>
        <v>3272.7999999999979</v>
      </c>
      <c r="AE29" s="6">
        <f>AE28+Dados!AE29</f>
        <v>3710.4999999999927</v>
      </c>
      <c r="AF29" s="6">
        <f>AF28+Dados!AF29</f>
        <v>3401.016016156364</v>
      </c>
    </row>
    <row r="30" spans="1:32" x14ac:dyDescent="0.25">
      <c r="A30" s="4">
        <v>28611</v>
      </c>
      <c r="B30" s="6">
        <f>B29+Dados!B30</f>
        <v>3813.999999999995</v>
      </c>
      <c r="C30" s="6">
        <f>C29+Dados!C30</f>
        <v>3320.799999999997</v>
      </c>
      <c r="D30" s="6">
        <f>D29+Dados!D30</f>
        <v>3605.8999999999969</v>
      </c>
      <c r="E30" s="6">
        <f>E29+Dados!E30</f>
        <v>3354.5031942183141</v>
      </c>
      <c r="F30" s="6">
        <f>F29+Dados!F30</f>
        <v>3629.1999999999985</v>
      </c>
      <c r="G30" s="6">
        <f>G29+Dados!G30</f>
        <v>3686.7586315472204</v>
      </c>
      <c r="H30" s="6">
        <f>H29+Dados!H30</f>
        <v>4107.2999999999929</v>
      </c>
      <c r="I30" s="6">
        <f>I29+Dados!I30</f>
        <v>2989.1999999999962</v>
      </c>
      <c r="J30" s="6">
        <f>J29+Dados!J30</f>
        <v>3308.8999999999987</v>
      </c>
      <c r="K30" s="6">
        <f>K29+Dados!K30</f>
        <v>3280.299999999997</v>
      </c>
      <c r="L30" s="6">
        <f>L29+Dados!L30</f>
        <v>2966.930527023178</v>
      </c>
      <c r="M30" s="6">
        <f>M29+Dados!M30</f>
        <v>3248.2842202722563</v>
      </c>
      <c r="N30" s="6">
        <f>N29+Dados!N30</f>
        <v>3319.8999999999955</v>
      </c>
      <c r="O30" s="6">
        <f>O29+Dados!O30</f>
        <v>3195.6999999999962</v>
      </c>
      <c r="P30" s="6">
        <f>P29+Dados!P30</f>
        <v>3291.2628187572136</v>
      </c>
      <c r="Q30" s="6">
        <f>Q29+Dados!Q30</f>
        <v>3682.5768218713988</v>
      </c>
      <c r="R30" s="6">
        <f>R29+Dados!R30</f>
        <v>3578.6175722607572</v>
      </c>
      <c r="S30" s="6">
        <f>S29+Dados!S30</f>
        <v>3438.6021035085832</v>
      </c>
      <c r="T30" s="6">
        <f>T29+Dados!T30</f>
        <v>2701.9999999999977</v>
      </c>
      <c r="U30" s="6">
        <f>U29+Dados!U30</f>
        <v>4606.2574140645902</v>
      </c>
      <c r="V30" s="6">
        <f>V29+Dados!V30</f>
        <v>3610.5999999999954</v>
      </c>
      <c r="W30" s="6">
        <f>W29+Dados!W30</f>
        <v>3081.1999999999962</v>
      </c>
      <c r="X30" s="6">
        <f>X29+Dados!X30</f>
        <v>3205.2999999999984</v>
      </c>
      <c r="Y30" s="6">
        <f>Y29+Dados!Y30</f>
        <v>3879.4999999999955</v>
      </c>
      <c r="Z30" s="6">
        <f>Z29+Dados!Z30</f>
        <v>3216.2871811674841</v>
      </c>
      <c r="AA30" s="6">
        <f>AA29+Dados!AA30</f>
        <v>3261.899999999996</v>
      </c>
      <c r="AB30" s="6">
        <f>AB29+Dados!AB30</f>
        <v>5363.5999999999985</v>
      </c>
      <c r="AC30" s="6">
        <f>AC29+Dados!AC30</f>
        <v>3143.6999999999953</v>
      </c>
      <c r="AD30" s="6">
        <f>AD29+Dados!AD30</f>
        <v>3474.9999999999977</v>
      </c>
      <c r="AE30" s="6">
        <f>AE29+Dados!AE30</f>
        <v>3842.5999999999917</v>
      </c>
      <c r="AF30" s="6">
        <f>AF29+Dados!AF30</f>
        <v>3506.8893494896975</v>
      </c>
    </row>
    <row r="31" spans="1:32" x14ac:dyDescent="0.25">
      <c r="A31" s="4">
        <v>28642</v>
      </c>
      <c r="B31" s="6">
        <f>B30+Dados!B31</f>
        <v>3831.499999999995</v>
      </c>
      <c r="C31" s="6">
        <f>C30+Dados!C31</f>
        <v>3347.799999999997</v>
      </c>
      <c r="D31" s="6">
        <f>D30+Dados!D31</f>
        <v>3633.0999999999967</v>
      </c>
      <c r="E31" s="6">
        <f>E30+Dados!E31</f>
        <v>3378.7031942183139</v>
      </c>
      <c r="F31" s="6">
        <f>F30+Dados!F31</f>
        <v>3650.3999999999983</v>
      </c>
      <c r="G31" s="6">
        <f>G30+Dados!G31</f>
        <v>3693.7586315472204</v>
      </c>
      <c r="H31" s="6">
        <f>H30+Dados!H31</f>
        <v>4120.5999999999931</v>
      </c>
      <c r="I31" s="6">
        <f>I30+Dados!I31</f>
        <v>3016.2999999999961</v>
      </c>
      <c r="J31" s="6">
        <f>J30+Dados!J31</f>
        <v>3358.5999999999985</v>
      </c>
      <c r="K31" s="6">
        <f>K30+Dados!K31</f>
        <v>3303.5999999999972</v>
      </c>
      <c r="L31" s="6">
        <f>L30+Dados!L31</f>
        <v>2993.3305270231781</v>
      </c>
      <c r="M31" s="6">
        <f>M30+Dados!M31</f>
        <v>3267.8842202722562</v>
      </c>
      <c r="N31" s="6">
        <f>N30+Dados!N31</f>
        <v>3348.4999999999955</v>
      </c>
      <c r="O31" s="6">
        <f>O30+Dados!O31</f>
        <v>3224.0999999999963</v>
      </c>
      <c r="P31" s="6">
        <f>P30+Dados!P31</f>
        <v>3333.4628187572134</v>
      </c>
      <c r="Q31" s="6">
        <f>Q30+Dados!Q31</f>
        <v>3700.376821871399</v>
      </c>
      <c r="R31" s="6">
        <f>R30+Dados!R31</f>
        <v>3601.7175722607572</v>
      </c>
      <c r="S31" s="6">
        <f>S30+Dados!S31</f>
        <v>3457.0021035085833</v>
      </c>
      <c r="T31" s="6">
        <f>T30+Dados!T31</f>
        <v>2723.5999999999976</v>
      </c>
      <c r="U31" s="6">
        <f>U30+Dados!U31</f>
        <v>4652.2574140645902</v>
      </c>
      <c r="V31" s="6">
        <f>V30+Dados!V31</f>
        <v>3629.1999999999953</v>
      </c>
      <c r="W31" s="6">
        <f>W30+Dados!W31</f>
        <v>3107.7999999999961</v>
      </c>
      <c r="X31" s="6">
        <f>X30+Dados!X31</f>
        <v>3220.2999999999984</v>
      </c>
      <c r="Y31" s="6">
        <f>Y30+Dados!Y31</f>
        <v>3898.9999999999955</v>
      </c>
      <c r="Z31" s="6">
        <f>Z30+Dados!Z31</f>
        <v>3248.5871811674842</v>
      </c>
      <c r="AA31" s="6">
        <f>AA30+Dados!AA31</f>
        <v>3306.899999999996</v>
      </c>
      <c r="AB31" s="6">
        <f>AB30+Dados!AB31</f>
        <v>5419.1999999999989</v>
      </c>
      <c r="AC31" s="6">
        <f>AC30+Dados!AC31</f>
        <v>3185.7999999999952</v>
      </c>
      <c r="AD31" s="6">
        <f>AD30+Dados!AD31</f>
        <v>3510.1999999999975</v>
      </c>
      <c r="AE31" s="6">
        <f>AE30+Dados!AE31</f>
        <v>3884.4999999999918</v>
      </c>
      <c r="AF31" s="6">
        <f>AF30+Dados!AF31</f>
        <v>3534.9360161563641</v>
      </c>
    </row>
    <row r="32" spans="1:32" x14ac:dyDescent="0.25">
      <c r="A32" s="4">
        <v>28672</v>
      </c>
      <c r="B32" s="6">
        <f>B31+Dados!B32</f>
        <v>3990.7999999999952</v>
      </c>
      <c r="C32" s="6">
        <f>C31+Dados!C32</f>
        <v>3453.0999999999972</v>
      </c>
      <c r="D32" s="6">
        <f>D31+Dados!D32</f>
        <v>3766.0999999999967</v>
      </c>
      <c r="E32" s="6">
        <f>E31+Dados!E32</f>
        <v>3519.7031942183139</v>
      </c>
      <c r="F32" s="6">
        <f>F31+Dados!F32</f>
        <v>3761.9999999999982</v>
      </c>
      <c r="G32" s="6">
        <f>G31+Dados!G32</f>
        <v>3842.9586315472202</v>
      </c>
      <c r="H32" s="6">
        <f>H31+Dados!H32</f>
        <v>4273.5999999999931</v>
      </c>
      <c r="I32" s="6">
        <f>I31+Dados!I32</f>
        <v>3133.899999999996</v>
      </c>
      <c r="J32" s="6">
        <f>J31+Dados!J32</f>
        <v>3513.8999999999974</v>
      </c>
      <c r="K32" s="6">
        <f>K31+Dados!K32</f>
        <v>3446.9999999999973</v>
      </c>
      <c r="L32" s="6">
        <f>L31+Dados!L32</f>
        <v>3174.1305270231783</v>
      </c>
      <c r="M32" s="6">
        <f>M31+Dados!M32</f>
        <v>3395.8842202722562</v>
      </c>
      <c r="N32" s="6">
        <f>N31+Dados!N32</f>
        <v>3472.6999999999953</v>
      </c>
      <c r="O32" s="6">
        <f>O31+Dados!O32</f>
        <v>3393.8999999999965</v>
      </c>
      <c r="P32" s="6">
        <f>P31+Dados!P32</f>
        <v>3492.6628187572132</v>
      </c>
      <c r="Q32" s="6">
        <f>Q31+Dados!Q32</f>
        <v>3826.7768218713991</v>
      </c>
      <c r="R32" s="6">
        <f>R31+Dados!R32</f>
        <v>3719.2175722607572</v>
      </c>
      <c r="S32" s="6">
        <f>S31+Dados!S32</f>
        <v>3611.9021035085834</v>
      </c>
      <c r="T32" s="6">
        <f>T31+Dados!T32</f>
        <v>2909.6999999999975</v>
      </c>
      <c r="U32" s="6">
        <f>U31+Dados!U32</f>
        <v>4941.95741406459</v>
      </c>
      <c r="V32" s="6">
        <f>V31+Dados!V32</f>
        <v>3807.8999999999951</v>
      </c>
      <c r="W32" s="6">
        <f>W31+Dados!W32</f>
        <v>3291.1999999999962</v>
      </c>
      <c r="X32" s="6">
        <f>X31+Dados!X32</f>
        <v>3423.0999999999972</v>
      </c>
      <c r="Y32" s="6">
        <f>Y31+Dados!Y32</f>
        <v>4104.3999999999951</v>
      </c>
      <c r="Z32" s="6">
        <f>Z31+Dados!Z32</f>
        <v>3428.0871811674842</v>
      </c>
      <c r="AA32" s="6">
        <f>AA31+Dados!AA32</f>
        <v>3431.899999999996</v>
      </c>
      <c r="AB32" s="6">
        <f>AB31+Dados!AB32</f>
        <v>5613.699999999998</v>
      </c>
      <c r="AC32" s="6">
        <f>AC31+Dados!AC32</f>
        <v>3372.6999999999953</v>
      </c>
      <c r="AD32" s="6">
        <f>AD31+Dados!AD32</f>
        <v>3862.3999999999974</v>
      </c>
      <c r="AE32" s="6">
        <f>AE31+Dados!AE32</f>
        <v>4183.1999999999916</v>
      </c>
      <c r="AF32" s="6">
        <f>AF31+Dados!AF32</f>
        <v>3705.3493494896975</v>
      </c>
    </row>
    <row r="33" spans="1:32" x14ac:dyDescent="0.25">
      <c r="A33" s="4">
        <v>28703</v>
      </c>
      <c r="B33" s="6">
        <f>B32+Dados!B33</f>
        <v>3998.5999999999954</v>
      </c>
      <c r="C33" s="6">
        <f>C32+Dados!C33</f>
        <v>3475.6999999999971</v>
      </c>
      <c r="D33" s="6">
        <f>D32+Dados!D33</f>
        <v>3777.4999999999968</v>
      </c>
      <c r="E33" s="6">
        <f>E32+Dados!E33</f>
        <v>3527.603194218314</v>
      </c>
      <c r="F33" s="6">
        <f>F32+Dados!F33</f>
        <v>3774.7999999999979</v>
      </c>
      <c r="G33" s="6">
        <f>G32+Dados!G33</f>
        <v>3847.4586315472202</v>
      </c>
      <c r="H33" s="6">
        <f>H32+Dados!H33</f>
        <v>4287.9999999999927</v>
      </c>
      <c r="I33" s="6">
        <f>I32+Dados!I33</f>
        <v>3142.0999999999958</v>
      </c>
      <c r="J33" s="6">
        <f>J32+Dados!J33</f>
        <v>3522.5999999999972</v>
      </c>
      <c r="K33" s="6">
        <f>K32+Dados!K33</f>
        <v>3469.4999999999973</v>
      </c>
      <c r="L33" s="6">
        <f>L32+Dados!L33</f>
        <v>3193.8305270231781</v>
      </c>
      <c r="M33" s="6">
        <f>M32+Dados!M33</f>
        <v>3412.9842202722562</v>
      </c>
      <c r="N33" s="6">
        <f>N32+Dados!N33</f>
        <v>3488.0999999999954</v>
      </c>
      <c r="O33" s="6">
        <f>O32+Dados!O33</f>
        <v>3422.4999999999964</v>
      </c>
      <c r="P33" s="6">
        <f>P32+Dados!P33</f>
        <v>3524.462818757213</v>
      </c>
      <c r="Q33" s="6">
        <f>Q32+Dados!Q33</f>
        <v>3842.1768218713992</v>
      </c>
      <c r="R33" s="6">
        <f>R32+Dados!R33</f>
        <v>3726.3175722607571</v>
      </c>
      <c r="S33" s="6">
        <f>S32+Dados!S33</f>
        <v>3629.0021035085833</v>
      </c>
      <c r="T33" s="6">
        <f>T32+Dados!T33</f>
        <v>2916.4999999999977</v>
      </c>
      <c r="U33" s="6">
        <f>U32+Dados!U33</f>
        <v>4988.95741406459</v>
      </c>
      <c r="V33" s="6">
        <f>V32+Dados!V33</f>
        <v>3827.0999999999949</v>
      </c>
      <c r="W33" s="6">
        <f>W32+Dados!W33</f>
        <v>3307.1999999999962</v>
      </c>
      <c r="X33" s="6">
        <f>X32+Dados!X33</f>
        <v>3443.8999999999969</v>
      </c>
      <c r="Y33" s="6">
        <f>Y32+Dados!Y33</f>
        <v>4118.5999999999949</v>
      </c>
      <c r="Z33" s="6">
        <f>Z32+Dados!Z33</f>
        <v>3475.7871811674841</v>
      </c>
      <c r="AA33" s="6">
        <f>AA32+Dados!AA33</f>
        <v>3468.2999999999961</v>
      </c>
      <c r="AB33" s="6">
        <f>AB32+Dados!AB33</f>
        <v>5679.7999999999984</v>
      </c>
      <c r="AC33" s="6">
        <f>AC32+Dados!AC33</f>
        <v>3398.8999999999951</v>
      </c>
      <c r="AD33" s="6">
        <f>AD32+Dados!AD33</f>
        <v>3954.9999999999973</v>
      </c>
      <c r="AE33" s="6">
        <f>AE32+Dados!AE33</f>
        <v>4256.5999999999913</v>
      </c>
      <c r="AF33" s="6">
        <f>AF32+Dados!AF33</f>
        <v>3729.996016156364</v>
      </c>
    </row>
    <row r="34" spans="1:32" x14ac:dyDescent="0.25">
      <c r="A34" s="4">
        <v>28734</v>
      </c>
      <c r="B34" s="6">
        <f>B33+Dados!B34</f>
        <v>4118.7999999999956</v>
      </c>
      <c r="C34" s="6">
        <f>C33+Dados!C34</f>
        <v>3525.299999999997</v>
      </c>
      <c r="D34" s="6">
        <f>D33+Dados!D34</f>
        <v>3918.4999999999968</v>
      </c>
      <c r="E34" s="6">
        <f>E33+Dados!E34</f>
        <v>3635.603194218314</v>
      </c>
      <c r="F34" s="6">
        <f>F33+Dados!F34</f>
        <v>3855.3999999999978</v>
      </c>
      <c r="G34" s="6">
        <f>G33+Dados!G34</f>
        <v>3961.1586315472191</v>
      </c>
      <c r="H34" s="6">
        <f>H33+Dados!H34</f>
        <v>4422.7999999999929</v>
      </c>
      <c r="I34" s="6">
        <f>I33+Dados!I34</f>
        <v>3223.899999999996</v>
      </c>
      <c r="J34" s="6">
        <f>J33+Dados!J34</f>
        <v>3624.3999999999974</v>
      </c>
      <c r="K34" s="6">
        <f>K33+Dados!K34</f>
        <v>3579.4999999999973</v>
      </c>
      <c r="L34" s="6">
        <f>L33+Dados!L34</f>
        <v>3318.2305270231773</v>
      </c>
      <c r="M34" s="6">
        <f>M33+Dados!M34</f>
        <v>3545.4842202722562</v>
      </c>
      <c r="N34" s="6">
        <f>N33+Dados!N34</f>
        <v>3613.4999999999955</v>
      </c>
      <c r="O34" s="6">
        <f>O33+Dados!O34</f>
        <v>3540.1999999999962</v>
      </c>
      <c r="P34" s="6">
        <f>P33+Dados!P34</f>
        <v>3701.8628187572131</v>
      </c>
      <c r="Q34" s="6">
        <f>Q33+Dados!Q34</f>
        <v>3933.376821871399</v>
      </c>
      <c r="R34" s="6">
        <f>R33+Dados!R34</f>
        <v>3807.5175722607569</v>
      </c>
      <c r="S34" s="6">
        <f>S33+Dados!S34</f>
        <v>3751.1021035085832</v>
      </c>
      <c r="T34" s="6">
        <f>T33+Dados!T34</f>
        <v>3054.4999999999977</v>
      </c>
      <c r="U34" s="6">
        <f>U33+Dados!U34</f>
        <v>5229.0574140645904</v>
      </c>
      <c r="V34" s="6">
        <f>V33+Dados!V34</f>
        <v>3971.3999999999951</v>
      </c>
      <c r="W34" s="6">
        <f>W33+Dados!W34</f>
        <v>3446.399999999996</v>
      </c>
      <c r="X34" s="6">
        <f>X33+Dados!X34</f>
        <v>3544.6999999999971</v>
      </c>
      <c r="Y34" s="6">
        <f>Y33+Dados!Y34</f>
        <v>4273.7999999999947</v>
      </c>
      <c r="Z34" s="6">
        <f>Z33+Dados!Z34</f>
        <v>3731.387181167484</v>
      </c>
      <c r="AA34" s="6">
        <f>AA33+Dados!AA34</f>
        <v>3603.899999999996</v>
      </c>
      <c r="AB34" s="6">
        <f>AB33+Dados!AB34</f>
        <v>5826.4999999999982</v>
      </c>
      <c r="AC34" s="6">
        <f>AC33+Dados!AC34</f>
        <v>3544.5999999999949</v>
      </c>
      <c r="AD34" s="6">
        <f>AD33+Dados!AD34</f>
        <v>4211.7999999999975</v>
      </c>
      <c r="AE34" s="6">
        <f>AE33+Dados!AE34</f>
        <v>4479.6999999999916</v>
      </c>
      <c r="AF34" s="6">
        <f>AF33+Dados!AF34</f>
        <v>3866.4793494896971</v>
      </c>
    </row>
    <row r="35" spans="1:32" x14ac:dyDescent="0.25">
      <c r="A35" s="4">
        <v>28764</v>
      </c>
      <c r="B35" s="6">
        <f>B34+Dados!B35</f>
        <v>4252.9999999999955</v>
      </c>
      <c r="C35" s="6">
        <f>C34+Dados!C35</f>
        <v>3652.299999999997</v>
      </c>
      <c r="D35" s="6">
        <f>D34+Dados!D35</f>
        <v>3963.299999999997</v>
      </c>
      <c r="E35" s="6">
        <f>E34+Dados!E35</f>
        <v>3708.2031942183139</v>
      </c>
      <c r="F35" s="6">
        <f>F34+Dados!F35</f>
        <v>3942.9999999999977</v>
      </c>
      <c r="G35" s="6">
        <f>G34+Dados!G35</f>
        <v>4052.9586315472193</v>
      </c>
      <c r="H35" s="6">
        <f>H34+Dados!H35</f>
        <v>4460.7999999999929</v>
      </c>
      <c r="I35" s="6">
        <f>I34+Dados!I35</f>
        <v>3341.4999999999959</v>
      </c>
      <c r="J35" s="6">
        <f>J34+Dados!J35</f>
        <v>3718.9999999999973</v>
      </c>
      <c r="K35" s="6">
        <f>K34+Dados!K35</f>
        <v>3636.6999999999971</v>
      </c>
      <c r="L35" s="6">
        <f>L34+Dados!L35</f>
        <v>3384.5305270231775</v>
      </c>
      <c r="M35" s="6">
        <f>M34+Dados!M35</f>
        <v>3629.2842202722563</v>
      </c>
      <c r="N35" s="6">
        <f>N34+Dados!N35</f>
        <v>3663.2999999999956</v>
      </c>
      <c r="O35" s="6">
        <f>O34+Dados!O35</f>
        <v>3607.7999999999961</v>
      </c>
      <c r="P35" s="6">
        <f>P34+Dados!P35</f>
        <v>3770.462818757213</v>
      </c>
      <c r="Q35" s="6">
        <f>Q34+Dados!Q35</f>
        <v>4004.9768218713989</v>
      </c>
      <c r="R35" s="6">
        <f>R34+Dados!R35</f>
        <v>3907.9175722607561</v>
      </c>
      <c r="S35" s="6">
        <f>S34+Dados!S35</f>
        <v>3826.6021035085832</v>
      </c>
      <c r="T35" s="6">
        <f>T34+Dados!T35</f>
        <v>3081.1999999999975</v>
      </c>
      <c r="U35" s="6">
        <f>U34+Dados!U35</f>
        <v>5348.0574140645904</v>
      </c>
      <c r="V35" s="6">
        <f>V34+Dados!V35</f>
        <v>4033.999999999995</v>
      </c>
      <c r="W35" s="6">
        <f>W34+Dados!W35</f>
        <v>3524.399999999996</v>
      </c>
      <c r="X35" s="6">
        <f>X34+Dados!X35</f>
        <v>3644.299999999997</v>
      </c>
      <c r="Y35" s="6">
        <f>Y34+Dados!Y35</f>
        <v>4326.6999999999944</v>
      </c>
      <c r="Z35" s="6">
        <f>Z34+Dados!Z35</f>
        <v>3786.5871811674838</v>
      </c>
      <c r="AA35" s="6">
        <f>AA34+Dados!AA35</f>
        <v>3700.2999999999961</v>
      </c>
      <c r="AB35" s="6">
        <f>AB34+Dados!AB35</f>
        <v>5879.8999999999978</v>
      </c>
      <c r="AC35" s="6">
        <f>AC34+Dados!AC35</f>
        <v>3600.1999999999948</v>
      </c>
      <c r="AD35" s="6">
        <f>AD34+Dados!AD35</f>
        <v>4285.5999999999976</v>
      </c>
      <c r="AE35" s="6">
        <f>AE34+Dados!AE35</f>
        <v>4563.9999999999918</v>
      </c>
      <c r="AF35" s="6">
        <f>AF34+Dados!AF35</f>
        <v>3943.3626828230304</v>
      </c>
    </row>
    <row r="36" spans="1:32" x14ac:dyDescent="0.25">
      <c r="A36" s="4">
        <v>28795</v>
      </c>
      <c r="B36" s="6">
        <f>B35+Dados!B36</f>
        <v>4427.0999999999958</v>
      </c>
      <c r="C36" s="6">
        <f>C35+Dados!C36</f>
        <v>3717.299999999997</v>
      </c>
      <c r="D36" s="6">
        <f>D35+Dados!D36</f>
        <v>4039.6999999999971</v>
      </c>
      <c r="E36" s="6">
        <f>E35+Dados!E36</f>
        <v>3863.0031942183127</v>
      </c>
      <c r="F36" s="6">
        <f>F35+Dados!F36</f>
        <v>4082.8999999999978</v>
      </c>
      <c r="G36" s="6">
        <f>G35+Dados!G36</f>
        <v>4164.0586315472192</v>
      </c>
      <c r="H36" s="6">
        <f>H35+Dados!H36</f>
        <v>4541.5999999999931</v>
      </c>
      <c r="I36" s="6">
        <f>I35+Dados!I36</f>
        <v>3489.4999999999959</v>
      </c>
      <c r="J36" s="6">
        <f>J35+Dados!J36</f>
        <v>3894.2999999999961</v>
      </c>
      <c r="K36" s="6">
        <f>K35+Dados!K36</f>
        <v>3869.3999999999969</v>
      </c>
      <c r="L36" s="6">
        <f>L35+Dados!L36</f>
        <v>3533.8305270231763</v>
      </c>
      <c r="M36" s="6">
        <f>M35+Dados!M36</f>
        <v>3837.0842202722565</v>
      </c>
      <c r="N36" s="6">
        <f>N35+Dados!N36</f>
        <v>3816.8999999999955</v>
      </c>
      <c r="O36" s="6">
        <f>O35+Dados!O36</f>
        <v>3784.6999999999953</v>
      </c>
      <c r="P36" s="6">
        <f>P35+Dados!P36</f>
        <v>4043.6628187572128</v>
      </c>
      <c r="Q36" s="6">
        <f>Q35+Dados!Q36</f>
        <v>4142.5768218713993</v>
      </c>
      <c r="R36" s="6">
        <f>R35+Dados!R36</f>
        <v>4096.0175722607546</v>
      </c>
      <c r="S36" s="6">
        <f>S35+Dados!S36</f>
        <v>3997.4021035085834</v>
      </c>
      <c r="T36" s="6">
        <f>T35+Dados!T36</f>
        <v>3256.6999999999975</v>
      </c>
      <c r="U36" s="6">
        <f>U35+Dados!U36</f>
        <v>5526.0574140645904</v>
      </c>
      <c r="V36" s="6">
        <f>V35+Dados!V36</f>
        <v>4223.3999999999951</v>
      </c>
      <c r="W36" s="6">
        <f>W35+Dados!W36</f>
        <v>3715.5999999999958</v>
      </c>
      <c r="X36" s="6">
        <f>X35+Dados!X36</f>
        <v>3745.4999999999959</v>
      </c>
      <c r="Y36" s="6">
        <f>Y35+Dados!Y36</f>
        <v>4478.8999999999942</v>
      </c>
      <c r="Z36" s="6">
        <f>Z35+Dados!Z36</f>
        <v>3930.487181167483</v>
      </c>
      <c r="AA36" s="6">
        <f>AA35+Dados!AA36</f>
        <v>3935.6999999999962</v>
      </c>
      <c r="AB36" s="6">
        <f>AB35+Dados!AB36</f>
        <v>6096.699999999998</v>
      </c>
      <c r="AC36" s="6">
        <f>AC35+Dados!AC36</f>
        <v>3699.4999999999945</v>
      </c>
      <c r="AD36" s="6">
        <f>AD35+Dados!AD36</f>
        <v>4497.199999999998</v>
      </c>
      <c r="AE36" s="6">
        <f>AE35+Dados!AE36</f>
        <v>4758.299999999992</v>
      </c>
      <c r="AF36" s="6">
        <f>AF35+Dados!AF36</f>
        <v>4106.8360161563633</v>
      </c>
    </row>
    <row r="37" spans="1:32" x14ac:dyDescent="0.25">
      <c r="A37" s="4">
        <v>28825</v>
      </c>
      <c r="B37" s="6">
        <f>B36+Dados!B37</f>
        <v>4634.6999999999962</v>
      </c>
      <c r="C37" s="6">
        <f>C36+Dados!C37</f>
        <v>3886.6999999999962</v>
      </c>
      <c r="D37" s="6">
        <f>D36+Dados!D37</f>
        <v>4178.8999999999969</v>
      </c>
      <c r="E37" s="6">
        <f>E36+Dados!E37</f>
        <v>4015.6031942183126</v>
      </c>
      <c r="F37" s="6">
        <f>F36+Dados!F37</f>
        <v>4244.4999999999964</v>
      </c>
      <c r="G37" s="6">
        <f>G36+Dados!G37</f>
        <v>4257.258631547219</v>
      </c>
      <c r="H37" s="6">
        <f>H36+Dados!H37</f>
        <v>4762.3999999999933</v>
      </c>
      <c r="I37" s="6">
        <f>I36+Dados!I37</f>
        <v>3712.6999999999957</v>
      </c>
      <c r="J37" s="6">
        <f>J36+Dados!J37</f>
        <v>4085.399999999996</v>
      </c>
      <c r="K37" s="6">
        <f>K36+Dados!K37</f>
        <v>4008.1999999999971</v>
      </c>
      <c r="L37" s="6">
        <f>L36+Dados!L37</f>
        <v>3690.8305270231763</v>
      </c>
      <c r="M37" s="6">
        <f>M36+Dados!M37</f>
        <v>4053.3842202722567</v>
      </c>
      <c r="N37" s="6">
        <f>N36+Dados!N37</f>
        <v>3997.2999999999956</v>
      </c>
      <c r="O37" s="6">
        <f>O36+Dados!O37</f>
        <v>3926.2999999999952</v>
      </c>
      <c r="P37" s="6">
        <f>P36+Dados!P37</f>
        <v>4210.2628187572127</v>
      </c>
      <c r="Q37" s="6">
        <f>Q36+Dados!Q37</f>
        <v>4277.3768218713994</v>
      </c>
      <c r="R37" s="6">
        <f>R36+Dados!R37</f>
        <v>4260.3175722607548</v>
      </c>
      <c r="S37" s="6">
        <f>S36+Dados!S37</f>
        <v>4190.0021035085838</v>
      </c>
      <c r="T37" s="6">
        <f>T36+Dados!T37</f>
        <v>3443.5999999999967</v>
      </c>
      <c r="U37" s="6">
        <f>U36+Dados!U37</f>
        <v>5901.2574140645902</v>
      </c>
      <c r="V37" s="6">
        <f>V36+Dados!V37</f>
        <v>4368.2999999999938</v>
      </c>
      <c r="W37" s="6">
        <f>W36+Dados!W37</f>
        <v>3860.7999999999956</v>
      </c>
      <c r="X37" s="6">
        <f>X36+Dados!X37</f>
        <v>3905.7999999999961</v>
      </c>
      <c r="Y37" s="6">
        <f>Y36+Dados!Y37</f>
        <v>4685.3999999999942</v>
      </c>
      <c r="Z37" s="6">
        <f>Z36+Dados!Z37</f>
        <v>4025.6871811674828</v>
      </c>
      <c r="AA37" s="6">
        <f>AA36+Dados!AA37</f>
        <v>4109.0999999999958</v>
      </c>
      <c r="AB37" s="6">
        <f>AB36+Dados!AB37</f>
        <v>6180.9999999999982</v>
      </c>
      <c r="AC37" s="6">
        <f>AC36+Dados!AC37</f>
        <v>3785.8999999999946</v>
      </c>
      <c r="AD37" s="6">
        <f>AD36+Dados!AD37</f>
        <v>4575.9999999999982</v>
      </c>
      <c r="AE37" s="6">
        <f>AE36+Dados!AE37</f>
        <v>4839.5999999999922</v>
      </c>
      <c r="AF37" s="6">
        <f>AF36+Dados!AF37</f>
        <v>4269.1526828230299</v>
      </c>
    </row>
    <row r="38" spans="1:32" x14ac:dyDescent="0.25">
      <c r="A38" s="4">
        <v>28856</v>
      </c>
      <c r="B38" s="6">
        <f>B37+Dados!B38</f>
        <v>4689.7999999999956</v>
      </c>
      <c r="C38" s="6">
        <f>C37+Dados!C38</f>
        <v>3971.0999999999963</v>
      </c>
      <c r="D38" s="6">
        <f>D37+Dados!D38</f>
        <v>4254.3999999999969</v>
      </c>
      <c r="E38" s="6">
        <f>E37+Dados!E38</f>
        <v>4069.4031942183128</v>
      </c>
      <c r="F38" s="6">
        <f>F37+Dados!F38</f>
        <v>4358.5999999999967</v>
      </c>
      <c r="G38" s="6">
        <f>G37+Dados!G38</f>
        <v>4304.1586315472186</v>
      </c>
      <c r="H38" s="6">
        <f>H37+Dados!H38</f>
        <v>4825.2999999999929</v>
      </c>
      <c r="I38" s="6">
        <f>I37+Dados!I38</f>
        <v>3800.9999999999959</v>
      </c>
      <c r="J38" s="6">
        <f>J37+Dados!J38</f>
        <v>4198.6999999999962</v>
      </c>
      <c r="K38" s="6">
        <f>K37+Dados!K38</f>
        <v>4084.6999999999971</v>
      </c>
      <c r="L38" s="6">
        <f>L37+Dados!L38</f>
        <v>3745.130527023176</v>
      </c>
      <c r="M38" s="6">
        <f>M37+Dados!M38</f>
        <v>4089.4842202722566</v>
      </c>
      <c r="N38" s="6">
        <f>N37+Dados!N38</f>
        <v>4058.8999999999955</v>
      </c>
      <c r="O38" s="6">
        <f>O37+Dados!O38</f>
        <v>4014.2999999999952</v>
      </c>
      <c r="P38" s="6">
        <f>P37+Dados!P38</f>
        <v>4321.8628187572131</v>
      </c>
      <c r="Q38" s="6">
        <f>Q37+Dados!Q38</f>
        <v>4353.1768218713996</v>
      </c>
      <c r="R38" s="6">
        <f>R37+Dados!R38</f>
        <v>4356.2175722607544</v>
      </c>
      <c r="S38" s="6">
        <f>S37+Dados!S38</f>
        <v>4237.7021035085836</v>
      </c>
      <c r="T38" s="6">
        <f>T37+Dados!T38</f>
        <v>3474.4999999999968</v>
      </c>
      <c r="U38" s="6">
        <f>U37+Dados!U38</f>
        <v>6007.6574140645889</v>
      </c>
      <c r="V38" s="6">
        <f>V37+Dados!V38</f>
        <v>4431.2999999999938</v>
      </c>
      <c r="W38" s="6">
        <f>W37+Dados!W38</f>
        <v>3896.5999999999958</v>
      </c>
      <c r="X38" s="6">
        <f>X37+Dados!X38</f>
        <v>3956.399999999996</v>
      </c>
      <c r="Y38" s="6">
        <f>Y37+Dados!Y38</f>
        <v>4711.1999999999944</v>
      </c>
      <c r="Z38" s="6">
        <f>Z37+Dados!Z38</f>
        <v>4120.2871811674831</v>
      </c>
      <c r="AA38" s="6">
        <f>AA37+Dados!AA38</f>
        <v>4210.6999999999962</v>
      </c>
      <c r="AB38" s="6">
        <f>AB37+Dados!AB38</f>
        <v>6306.8999999999978</v>
      </c>
      <c r="AC38" s="6">
        <f>AC37+Dados!AC38</f>
        <v>3852.4999999999945</v>
      </c>
      <c r="AD38" s="6">
        <f>AD37+Dados!AD38</f>
        <v>4704.3999999999978</v>
      </c>
      <c r="AE38" s="6">
        <f>AE37+Dados!AE38</f>
        <v>4912.1999999999925</v>
      </c>
      <c r="AF38" s="6">
        <f>AF37+Dados!AF38</f>
        <v>4343.95268282303</v>
      </c>
    </row>
    <row r="39" spans="1:32" x14ac:dyDescent="0.25">
      <c r="A39" s="4">
        <v>28887</v>
      </c>
      <c r="B39" s="6">
        <f>B38+Dados!B39</f>
        <v>4812.6999999999953</v>
      </c>
      <c r="C39" s="6">
        <f>C38+Dados!C39</f>
        <v>4058.8999999999965</v>
      </c>
      <c r="D39" s="6">
        <f>D38+Dados!D39</f>
        <v>4382.9999999999973</v>
      </c>
      <c r="E39" s="6">
        <f>E38+Dados!E39</f>
        <v>4218.203194218313</v>
      </c>
      <c r="F39" s="6">
        <f>F38+Dados!F39</f>
        <v>4504.8999999999969</v>
      </c>
      <c r="G39" s="6">
        <f>G38+Dados!G39</f>
        <v>4420.6586315472186</v>
      </c>
      <c r="H39" s="6">
        <f>H38+Dados!H39</f>
        <v>4956.8999999999933</v>
      </c>
      <c r="I39" s="6">
        <f>I38+Dados!I39</f>
        <v>3867.899999999996</v>
      </c>
      <c r="J39" s="6">
        <f>J38+Dados!J39</f>
        <v>4329.2999999999965</v>
      </c>
      <c r="K39" s="6">
        <f>K38+Dados!K39</f>
        <v>4207.6999999999971</v>
      </c>
      <c r="L39" s="6">
        <f>L38+Dados!L39</f>
        <v>3851.9305270231762</v>
      </c>
      <c r="M39" s="6">
        <f>M38+Dados!M39</f>
        <v>4278.2842202722559</v>
      </c>
      <c r="N39" s="6">
        <f>N38+Dados!N39</f>
        <v>4176.2999999999956</v>
      </c>
      <c r="O39" s="6">
        <f>O38+Dados!O39</f>
        <v>4043.8999999999951</v>
      </c>
      <c r="P39" s="6">
        <f>P38+Dados!P39</f>
        <v>4451.0628187572129</v>
      </c>
      <c r="Q39" s="6">
        <f>Q38+Dados!Q39</f>
        <v>4497.2768218714</v>
      </c>
      <c r="R39" s="6">
        <f>R38+Dados!R39</f>
        <v>4520.9175722607542</v>
      </c>
      <c r="S39" s="6">
        <f>S38+Dados!S39</f>
        <v>4399.7021035085836</v>
      </c>
      <c r="T39" s="6">
        <f>T38+Dados!T39</f>
        <v>3544.9999999999968</v>
      </c>
      <c r="U39" s="6">
        <f>U38+Dados!U39</f>
        <v>6106.6574140645889</v>
      </c>
      <c r="V39" s="6">
        <f>V38+Dados!V39</f>
        <v>4558.4999999999936</v>
      </c>
      <c r="W39" s="6">
        <f>W38+Dados!W39</f>
        <v>3979.1999999999957</v>
      </c>
      <c r="X39" s="6">
        <f>X38+Dados!X39</f>
        <v>4037.1999999999962</v>
      </c>
      <c r="Y39" s="6">
        <f>Y38+Dados!Y39</f>
        <v>4899.4999999999945</v>
      </c>
      <c r="Z39" s="6">
        <f>Z38+Dados!Z39</f>
        <v>4181.987181167483</v>
      </c>
      <c r="AA39" s="6">
        <f>AA38+Dados!AA39</f>
        <v>4336.6999999999962</v>
      </c>
      <c r="AB39" s="6">
        <f>AB38+Dados!AB39</f>
        <v>6426.8999999999978</v>
      </c>
      <c r="AC39" s="6">
        <f>AC38+Dados!AC39</f>
        <v>3931.4999999999945</v>
      </c>
      <c r="AD39" s="6">
        <f>AD38+Dados!AD39</f>
        <v>4802.3999999999978</v>
      </c>
      <c r="AE39" s="6">
        <f>AE38+Dados!AE39</f>
        <v>4994.9999999999927</v>
      </c>
      <c r="AF39" s="6">
        <f>AF38+Dados!AF39</f>
        <v>4459.3360161563633</v>
      </c>
    </row>
    <row r="40" spans="1:32" x14ac:dyDescent="0.25">
      <c r="A40" s="4">
        <v>28915</v>
      </c>
      <c r="B40" s="6">
        <f>B39+Dados!B40</f>
        <v>5037.099999999994</v>
      </c>
      <c r="C40" s="6">
        <f>C39+Dados!C40</f>
        <v>4161.899999999996</v>
      </c>
      <c r="D40" s="6">
        <f>D39+Dados!D40</f>
        <v>4499.1999999999962</v>
      </c>
      <c r="E40" s="6">
        <f>E39+Dados!E40</f>
        <v>4299.3031942183134</v>
      </c>
      <c r="F40" s="6">
        <f>F39+Dados!F40</f>
        <v>4558.4999999999973</v>
      </c>
      <c r="G40" s="6">
        <f>G39+Dados!G40</f>
        <v>4646.258631547219</v>
      </c>
      <c r="H40" s="6">
        <f>H39+Dados!H40</f>
        <v>5005.8999999999933</v>
      </c>
      <c r="I40" s="6">
        <f>I39+Dados!I40</f>
        <v>3965.4999999999959</v>
      </c>
      <c r="J40" s="6">
        <f>J39+Dados!J40</f>
        <v>4391.7999999999965</v>
      </c>
      <c r="K40" s="6">
        <f>K39+Dados!K40</f>
        <v>4252.6999999999971</v>
      </c>
      <c r="L40" s="6">
        <f>L39+Dados!L40</f>
        <v>3899.9305270231762</v>
      </c>
      <c r="M40" s="6">
        <f>M39+Dados!M40</f>
        <v>4329.2842202722559</v>
      </c>
      <c r="N40" s="6">
        <f>N39+Dados!N40</f>
        <v>4250.0999999999958</v>
      </c>
      <c r="O40" s="6">
        <f>O39+Dados!O40</f>
        <v>4126.6999999999953</v>
      </c>
      <c r="P40" s="6">
        <f>P39+Dados!P40</f>
        <v>4508.0628187572129</v>
      </c>
      <c r="Q40" s="6">
        <f>Q39+Dados!Q40</f>
        <v>4558.4768218713998</v>
      </c>
      <c r="R40" s="6">
        <f>R39+Dados!R40</f>
        <v>4606.5175722607546</v>
      </c>
      <c r="S40" s="6">
        <f>S39+Dados!S40</f>
        <v>4597.2021035085827</v>
      </c>
      <c r="T40" s="6">
        <f>T39+Dados!T40</f>
        <v>3619.799999999997</v>
      </c>
      <c r="U40" s="6">
        <f>U39+Dados!U40</f>
        <v>6385.9574140645882</v>
      </c>
      <c r="V40" s="6">
        <f>V39+Dados!V40</f>
        <v>4680.3999999999924</v>
      </c>
      <c r="W40" s="6">
        <f>W39+Dados!W40</f>
        <v>4043.3999999999955</v>
      </c>
      <c r="X40" s="6">
        <f>X39+Dados!X40</f>
        <v>4121.7999999999965</v>
      </c>
      <c r="Y40" s="6">
        <f>Y39+Dados!Y40</f>
        <v>4972.3999999999942</v>
      </c>
      <c r="Z40" s="6">
        <f>Z39+Dados!Z40</f>
        <v>4301.987181167483</v>
      </c>
      <c r="AA40" s="6">
        <f>AA39+Dados!AA40</f>
        <v>4447.6999999999962</v>
      </c>
      <c r="AB40" s="6">
        <f>AB39+Dados!AB40</f>
        <v>6461.3999999999978</v>
      </c>
      <c r="AC40" s="6">
        <f>AC39+Dados!AC40</f>
        <v>3959.6999999999944</v>
      </c>
      <c r="AD40" s="6">
        <f>AD39+Dados!AD40</f>
        <v>4880.5999999999976</v>
      </c>
      <c r="AE40" s="6">
        <f>AE39+Dados!AE40</f>
        <v>5049.3999999999924</v>
      </c>
      <c r="AF40" s="6">
        <f>AF39+Dados!AF40</f>
        <v>4553.9660161563634</v>
      </c>
    </row>
    <row r="41" spans="1:32" x14ac:dyDescent="0.25">
      <c r="A41" s="4">
        <v>28946</v>
      </c>
      <c r="B41" s="6">
        <f>B40+Dados!B41</f>
        <v>5078.1999999999944</v>
      </c>
      <c r="C41" s="6">
        <f>C40+Dados!C41</f>
        <v>4194.7999999999956</v>
      </c>
      <c r="D41" s="6">
        <f>D40+Dados!D41</f>
        <v>4537.399999999996</v>
      </c>
      <c r="E41" s="6">
        <f>E40+Dados!E41</f>
        <v>4359.6031942183135</v>
      </c>
      <c r="F41" s="6">
        <f>F40+Dados!F41</f>
        <v>4630.4999999999973</v>
      </c>
      <c r="G41" s="6">
        <f>G40+Dados!G41</f>
        <v>4729.6586315472186</v>
      </c>
      <c r="H41" s="6">
        <f>H40+Dados!H41</f>
        <v>5059.5999999999931</v>
      </c>
      <c r="I41" s="6">
        <f>I40+Dados!I41</f>
        <v>4017.399999999996</v>
      </c>
      <c r="J41" s="6">
        <f>J40+Dados!J41</f>
        <v>4424.5999999999967</v>
      </c>
      <c r="K41" s="6">
        <f>K40+Dados!K41</f>
        <v>4304.1999999999971</v>
      </c>
      <c r="L41" s="6">
        <f>L40+Dados!L41</f>
        <v>3926.630527023176</v>
      </c>
      <c r="M41" s="6">
        <f>M40+Dados!M41</f>
        <v>4356.9842202722557</v>
      </c>
      <c r="N41" s="6">
        <f>N40+Dados!N41</f>
        <v>4278.9999999999955</v>
      </c>
      <c r="O41" s="6">
        <f>O40+Dados!O41</f>
        <v>4153.8999999999951</v>
      </c>
      <c r="P41" s="6">
        <f>P40+Dados!P41</f>
        <v>4559.0628187572129</v>
      </c>
      <c r="Q41" s="6">
        <f>Q40+Dados!Q41</f>
        <v>4626.3768218713994</v>
      </c>
      <c r="R41" s="6">
        <f>R40+Dados!R41</f>
        <v>4649.9175722607542</v>
      </c>
      <c r="S41" s="6">
        <f>S40+Dados!S41</f>
        <v>4616.1021035085823</v>
      </c>
      <c r="T41" s="6">
        <f>T40+Dados!T41</f>
        <v>3638.299999999997</v>
      </c>
      <c r="U41" s="6">
        <f>U40+Dados!U41</f>
        <v>6406.9574140645882</v>
      </c>
      <c r="V41" s="6">
        <f>V40+Dados!V41</f>
        <v>4719.3999999999924</v>
      </c>
      <c r="W41" s="6">
        <f>W40+Dados!W41</f>
        <v>4067.3999999999955</v>
      </c>
      <c r="X41" s="6">
        <f>X40+Dados!X41</f>
        <v>4187.3999999999969</v>
      </c>
      <c r="Y41" s="6">
        <f>Y40+Dados!Y41</f>
        <v>5009.9999999999945</v>
      </c>
      <c r="Z41" s="6">
        <f>Z40+Dados!Z41</f>
        <v>4346.6871811674828</v>
      </c>
      <c r="AA41" s="6">
        <f>AA40+Dados!AA41</f>
        <v>4488.6999999999962</v>
      </c>
      <c r="AB41" s="6">
        <f>AB40+Dados!AB41</f>
        <v>6520.8999999999978</v>
      </c>
      <c r="AC41" s="6">
        <f>AC40+Dados!AC41</f>
        <v>4013.6999999999944</v>
      </c>
      <c r="AD41" s="6">
        <f>AD40+Dados!AD41</f>
        <v>4951.9999999999973</v>
      </c>
      <c r="AE41" s="6">
        <f>AE40+Dados!AE41</f>
        <v>5129.9999999999927</v>
      </c>
      <c r="AF41" s="6">
        <f>AF40+Dados!AF41</f>
        <v>4599.5126828230304</v>
      </c>
    </row>
    <row r="42" spans="1:32" x14ac:dyDescent="0.25">
      <c r="A42" s="4">
        <v>28976</v>
      </c>
      <c r="B42" s="6">
        <f>B41+Dados!B42</f>
        <v>5267.2999999999947</v>
      </c>
      <c r="C42" s="6">
        <f>C41+Dados!C42</f>
        <v>4337.9999999999955</v>
      </c>
      <c r="D42" s="6">
        <f>D41+Dados!D42</f>
        <v>4700.0999999999958</v>
      </c>
      <c r="E42" s="6">
        <f>E41+Dados!E42</f>
        <v>4525.8031942183134</v>
      </c>
      <c r="F42" s="6">
        <f>F41+Dados!F42</f>
        <v>4764.1999999999971</v>
      </c>
      <c r="G42" s="6">
        <f>G41+Dados!G42</f>
        <v>4944.1586315472186</v>
      </c>
      <c r="H42" s="6">
        <f>H41+Dados!H42</f>
        <v>5234.6999999999916</v>
      </c>
      <c r="I42" s="6">
        <f>I41+Dados!I42</f>
        <v>4186.0999999999958</v>
      </c>
      <c r="J42" s="6">
        <f>J41+Dados!J42</f>
        <v>4567.5999999999967</v>
      </c>
      <c r="K42" s="6">
        <f>K41+Dados!K42</f>
        <v>4466.1999999999971</v>
      </c>
      <c r="L42" s="6">
        <f>L41+Dados!L42</f>
        <v>4079.2305270231759</v>
      </c>
      <c r="M42" s="6">
        <f>M41+Dados!M42</f>
        <v>4507.7842202722559</v>
      </c>
      <c r="N42" s="6">
        <f>N41+Dados!N42</f>
        <v>4432.1999999999953</v>
      </c>
      <c r="O42" s="6">
        <f>O41+Dados!O42</f>
        <v>4337.4999999999955</v>
      </c>
      <c r="P42" s="6">
        <f>P41+Dados!P42</f>
        <v>4755.0628187572129</v>
      </c>
      <c r="Q42" s="6">
        <f>Q41+Dados!Q42</f>
        <v>4788.1768218713996</v>
      </c>
      <c r="R42" s="6">
        <f>R41+Dados!R42</f>
        <v>4790.5175722607546</v>
      </c>
      <c r="S42" s="6">
        <f>S41+Dados!S42</f>
        <v>4788.1021035085823</v>
      </c>
      <c r="T42" s="6">
        <f>T41+Dados!T42</f>
        <v>3735.799999999997</v>
      </c>
      <c r="U42" s="6">
        <f>U41+Dados!U42</f>
        <v>6774.2574140645884</v>
      </c>
      <c r="V42" s="6">
        <f>V41+Dados!V42</f>
        <v>4891.5999999999922</v>
      </c>
      <c r="W42" s="6">
        <f>W41+Dados!W42</f>
        <v>4229.899999999996</v>
      </c>
      <c r="X42" s="6">
        <f>X41+Dados!X42</f>
        <v>4395.6999999999971</v>
      </c>
      <c r="Y42" s="6">
        <f>Y41+Dados!Y42</f>
        <v>5180.0999999999949</v>
      </c>
      <c r="Z42" s="6">
        <f>Z41+Dados!Z42</f>
        <v>4580.6871811674828</v>
      </c>
      <c r="AA42" s="6">
        <f>AA41+Dados!AA42</f>
        <v>4719.7999999999965</v>
      </c>
      <c r="AB42" s="6">
        <f>AB41+Dados!AB42</f>
        <v>6823.9999999999982</v>
      </c>
      <c r="AC42" s="6">
        <f>AC41+Dados!AC42</f>
        <v>4225.599999999994</v>
      </c>
      <c r="AD42" s="6">
        <f>AD41+Dados!AD42</f>
        <v>5245.7999999999965</v>
      </c>
      <c r="AE42" s="6">
        <f>AE41+Dados!AE42</f>
        <v>5383.3999999999924</v>
      </c>
      <c r="AF42" s="6">
        <f>AF41+Dados!AF42</f>
        <v>4788.6460161563637</v>
      </c>
    </row>
    <row r="43" spans="1:32" x14ac:dyDescent="0.25">
      <c r="A43" s="4">
        <v>29007</v>
      </c>
      <c r="B43" s="6">
        <f>B42+Dados!B43</f>
        <v>5267.2999999999947</v>
      </c>
      <c r="C43" s="6">
        <f>C42+Dados!C43</f>
        <v>4337.9999999999955</v>
      </c>
      <c r="D43" s="6">
        <f>D42+Dados!D43</f>
        <v>4700.1999999999962</v>
      </c>
      <c r="E43" s="6">
        <f>E42+Dados!E43</f>
        <v>4525.8031942183134</v>
      </c>
      <c r="F43" s="6">
        <f>F42+Dados!F43</f>
        <v>4765.0999999999967</v>
      </c>
      <c r="G43" s="6">
        <f>G42+Dados!G43</f>
        <v>4944.1586315472186</v>
      </c>
      <c r="H43" s="6">
        <f>H42+Dados!H43</f>
        <v>5234.6999999999916</v>
      </c>
      <c r="I43" s="6">
        <f>I42+Dados!I43</f>
        <v>4186.0999999999958</v>
      </c>
      <c r="J43" s="6">
        <f>J42+Dados!J43</f>
        <v>4567.5999999999967</v>
      </c>
      <c r="K43" s="6">
        <f>K42+Dados!K43</f>
        <v>4474.2999999999975</v>
      </c>
      <c r="L43" s="6">
        <f>L42+Dados!L43</f>
        <v>4079.630527023176</v>
      </c>
      <c r="M43" s="6">
        <f>M42+Dados!M43</f>
        <v>4511.3842202722562</v>
      </c>
      <c r="N43" s="6">
        <f>N42+Dados!N43</f>
        <v>4432.1999999999953</v>
      </c>
      <c r="O43" s="6">
        <f>O42+Dados!O43</f>
        <v>4346.3999999999951</v>
      </c>
      <c r="P43" s="6">
        <f>P42+Dados!P43</f>
        <v>4773.0628187572129</v>
      </c>
      <c r="Q43" s="6">
        <f>Q42+Dados!Q43</f>
        <v>4788.1768218713996</v>
      </c>
      <c r="R43" s="6">
        <f>R42+Dados!R43</f>
        <v>4790.5175722607546</v>
      </c>
      <c r="S43" s="6">
        <f>S42+Dados!S43</f>
        <v>4788.1021035085823</v>
      </c>
      <c r="T43" s="6">
        <f>T42+Dados!T43</f>
        <v>3735.799999999997</v>
      </c>
      <c r="U43" s="6">
        <f>U42+Dados!U43</f>
        <v>6776.2574140645884</v>
      </c>
      <c r="V43" s="6">
        <f>V42+Dados!V43</f>
        <v>4894.299999999992</v>
      </c>
      <c r="W43" s="6">
        <f>W42+Dados!W43</f>
        <v>4232.4999999999964</v>
      </c>
      <c r="X43" s="6">
        <f>X42+Dados!X43</f>
        <v>4397.8999999999969</v>
      </c>
      <c r="Y43" s="6">
        <f>Y42+Dados!Y43</f>
        <v>5181.1999999999953</v>
      </c>
      <c r="Z43" s="6">
        <f>Z42+Dados!Z43</f>
        <v>4586.2871811674831</v>
      </c>
      <c r="AA43" s="6">
        <f>AA42+Dados!AA43</f>
        <v>4735.7999999999965</v>
      </c>
      <c r="AB43" s="6">
        <f>AB42+Dados!AB43</f>
        <v>6833.5999999999985</v>
      </c>
      <c r="AC43" s="6">
        <f>AC42+Dados!AC43</f>
        <v>4225.6999999999944</v>
      </c>
      <c r="AD43" s="6">
        <f>AD42+Dados!AD43</f>
        <v>5263.9999999999964</v>
      </c>
      <c r="AE43" s="6">
        <f>AE42+Dados!AE43</f>
        <v>5405.799999999992</v>
      </c>
      <c r="AF43" s="6">
        <f>AF42+Dados!AF43</f>
        <v>4792.7293494896967</v>
      </c>
    </row>
    <row r="44" spans="1:32" x14ac:dyDescent="0.25">
      <c r="A44" s="4">
        <v>29037</v>
      </c>
      <c r="B44" s="6">
        <f>B43+Dados!B44</f>
        <v>5346.7999999999947</v>
      </c>
      <c r="C44" s="6">
        <f>C43+Dados!C44</f>
        <v>4397.5999999999958</v>
      </c>
      <c r="D44" s="6">
        <f>D43+Dados!D44</f>
        <v>4769.899999999996</v>
      </c>
      <c r="E44" s="6">
        <f>E43+Dados!E44</f>
        <v>4585.6031942183135</v>
      </c>
      <c r="F44" s="6">
        <f>F43+Dados!F44</f>
        <v>4844.5999999999967</v>
      </c>
      <c r="G44" s="6">
        <f>G43+Dados!G44</f>
        <v>5012.0586315472183</v>
      </c>
      <c r="H44" s="6">
        <f>H43+Dados!H44</f>
        <v>5268.299999999992</v>
      </c>
      <c r="I44" s="6">
        <f>I43+Dados!I44</f>
        <v>4261.1999999999962</v>
      </c>
      <c r="J44" s="6">
        <f>J43+Dados!J44</f>
        <v>4610.2999999999965</v>
      </c>
      <c r="K44" s="6">
        <f>K43+Dados!K44</f>
        <v>4519.2999999999975</v>
      </c>
      <c r="L44" s="6">
        <f>L43+Dados!L44</f>
        <v>4122.7305270231755</v>
      </c>
      <c r="M44" s="6">
        <f>M43+Dados!M44</f>
        <v>4581.5842202722561</v>
      </c>
      <c r="N44" s="6">
        <f>N43+Dados!N44</f>
        <v>4486.3999999999951</v>
      </c>
      <c r="O44" s="6">
        <f>O43+Dados!O44</f>
        <v>4395.0999999999949</v>
      </c>
      <c r="P44" s="6">
        <f>P43+Dados!P44</f>
        <v>4828.4628187572125</v>
      </c>
      <c r="Q44" s="6">
        <f>Q43+Dados!Q44</f>
        <v>4852.7768218714</v>
      </c>
      <c r="R44" s="6">
        <f>R43+Dados!R44</f>
        <v>4858.2175722607544</v>
      </c>
      <c r="S44" s="6">
        <f>S43+Dados!S44</f>
        <v>4874.7021035085827</v>
      </c>
      <c r="T44" s="6">
        <f>T43+Dados!T44</f>
        <v>3796.299999999997</v>
      </c>
      <c r="U44" s="6">
        <f>U43+Dados!U44</f>
        <v>6941.9574140645882</v>
      </c>
      <c r="V44" s="6">
        <f>V43+Dados!V44</f>
        <v>4978.5999999999922</v>
      </c>
      <c r="W44" s="6">
        <f>W43+Dados!W44</f>
        <v>4295.0999999999967</v>
      </c>
      <c r="X44" s="6">
        <f>X43+Dados!X44</f>
        <v>4482.6999999999971</v>
      </c>
      <c r="Y44" s="6">
        <f>Y43+Dados!Y44</f>
        <v>5271.6999999999953</v>
      </c>
      <c r="Z44" s="6">
        <f>Z43+Dados!Z44</f>
        <v>4660.7871811674831</v>
      </c>
      <c r="AA44" s="6">
        <f>AA43+Dados!AA44</f>
        <v>4789.7999999999965</v>
      </c>
      <c r="AB44" s="6">
        <f>AB43+Dados!AB44</f>
        <v>6901.8999999999987</v>
      </c>
      <c r="AC44" s="6">
        <f>AC43+Dados!AC44</f>
        <v>4346.7999999999947</v>
      </c>
      <c r="AD44" s="6">
        <f>AD43+Dados!AD44</f>
        <v>5345.7999999999965</v>
      </c>
      <c r="AE44" s="6">
        <f>AE43+Dados!AE44</f>
        <v>5471.799999999992</v>
      </c>
      <c r="AF44" s="6">
        <f>AF43+Dados!AF44</f>
        <v>4863.2960161563633</v>
      </c>
    </row>
    <row r="45" spans="1:32" x14ac:dyDescent="0.25">
      <c r="A45" s="4">
        <v>29068</v>
      </c>
      <c r="B45" s="6">
        <f>B44+Dados!B45</f>
        <v>5427.2999999999947</v>
      </c>
      <c r="C45" s="6">
        <f>C44+Dados!C45</f>
        <v>4438.1999999999953</v>
      </c>
      <c r="D45" s="6">
        <f>D44+Dados!D45</f>
        <v>4827.5999999999958</v>
      </c>
      <c r="E45" s="6">
        <f>E44+Dados!E45</f>
        <v>4650.6031942183135</v>
      </c>
      <c r="F45" s="6">
        <f>F44+Dados!F45</f>
        <v>4911.2999999999965</v>
      </c>
      <c r="G45" s="6">
        <f>G44+Dados!G45</f>
        <v>5071.9586315472179</v>
      </c>
      <c r="H45" s="6">
        <f>H44+Dados!H45</f>
        <v>5300.3999999999924</v>
      </c>
      <c r="I45" s="6">
        <f>I44+Dados!I45</f>
        <v>4348.4999999999964</v>
      </c>
      <c r="J45" s="6">
        <f>J44+Dados!J45</f>
        <v>4712.5999999999967</v>
      </c>
      <c r="K45" s="6">
        <f>K44+Dados!K45</f>
        <v>4626.2999999999975</v>
      </c>
      <c r="L45" s="6">
        <f>L44+Dados!L45</f>
        <v>4213.5305270231756</v>
      </c>
      <c r="M45" s="6">
        <f>M44+Dados!M45</f>
        <v>4658.1842202722564</v>
      </c>
      <c r="N45" s="6">
        <f>N44+Dados!N45</f>
        <v>4589.8999999999951</v>
      </c>
      <c r="O45" s="6">
        <f>O44+Dados!O45</f>
        <v>4493.8999999999951</v>
      </c>
      <c r="P45" s="6">
        <f>P44+Dados!P45</f>
        <v>4929.6628187572123</v>
      </c>
      <c r="Q45" s="6">
        <f>Q44+Dados!Q45</f>
        <v>4932.6768218713996</v>
      </c>
      <c r="R45" s="6">
        <f>R44+Dados!R45</f>
        <v>4921.0175722607546</v>
      </c>
      <c r="S45" s="6">
        <f>S44+Dados!S45</f>
        <v>4939.8021035085831</v>
      </c>
      <c r="T45" s="6">
        <f>T44+Dados!T45</f>
        <v>3806.5999999999967</v>
      </c>
      <c r="U45" s="6">
        <f>U44+Dados!U45</f>
        <v>7065.157414064588</v>
      </c>
      <c r="V45" s="6">
        <f>V44+Dados!V45</f>
        <v>5089.1999999999925</v>
      </c>
      <c r="W45" s="6">
        <f>W44+Dados!W45</f>
        <v>4414.0999999999958</v>
      </c>
      <c r="X45" s="6">
        <f>X44+Dados!X45</f>
        <v>4574.8999999999969</v>
      </c>
      <c r="Y45" s="6">
        <f>Y44+Dados!Y45</f>
        <v>5310.9999999999955</v>
      </c>
      <c r="Z45" s="6">
        <f>Z44+Dados!Z45</f>
        <v>4751.487181167483</v>
      </c>
      <c r="AA45" s="6">
        <f>AA44+Dados!AA45</f>
        <v>4890.7999999999965</v>
      </c>
      <c r="AB45" s="6">
        <f>AB44+Dados!AB45</f>
        <v>6991.3999999999987</v>
      </c>
      <c r="AC45" s="6">
        <f>AC44+Dados!AC45</f>
        <v>4438.0999999999949</v>
      </c>
      <c r="AD45" s="6">
        <f>AD44+Dados!AD45</f>
        <v>5437.9999999999964</v>
      </c>
      <c r="AE45" s="6">
        <f>AE44+Dados!AE45</f>
        <v>5553.6999999999916</v>
      </c>
      <c r="AF45" s="6">
        <f>AF44+Dados!AF45</f>
        <v>4943.9293494896965</v>
      </c>
    </row>
    <row r="46" spans="1:32" x14ac:dyDescent="0.25">
      <c r="A46" s="4">
        <v>29099</v>
      </c>
      <c r="B46" s="6">
        <f>B45+Dados!B46</f>
        <v>5561.3999999999951</v>
      </c>
      <c r="C46" s="6">
        <f>C45+Dados!C46</f>
        <v>4540.9999999999955</v>
      </c>
      <c r="D46" s="6">
        <f>D45+Dados!D46</f>
        <v>4951.0999999999958</v>
      </c>
      <c r="E46" s="6">
        <f>E45+Dados!E46</f>
        <v>4765.3031942183125</v>
      </c>
      <c r="F46" s="6">
        <f>F45+Dados!F46</f>
        <v>5044.5999999999958</v>
      </c>
      <c r="G46" s="6">
        <f>G45+Dados!G46</f>
        <v>5217.6586315472177</v>
      </c>
      <c r="H46" s="6">
        <f>H45+Dados!H46</f>
        <v>5460.799999999992</v>
      </c>
      <c r="I46" s="6">
        <f>I45+Dados!I46</f>
        <v>4485.9999999999964</v>
      </c>
      <c r="J46" s="6">
        <f>J45+Dados!J46</f>
        <v>4854.7999999999965</v>
      </c>
      <c r="K46" s="6">
        <f>K45+Dados!K46</f>
        <v>4752.7999999999975</v>
      </c>
      <c r="L46" s="6">
        <f>L45+Dados!L46</f>
        <v>4360.0305270231756</v>
      </c>
      <c r="M46" s="6">
        <f>M45+Dados!M46</f>
        <v>4793.3842202722562</v>
      </c>
      <c r="N46" s="6">
        <f>N45+Dados!N46</f>
        <v>4744.2999999999947</v>
      </c>
      <c r="O46" s="6">
        <f>O45+Dados!O46</f>
        <v>4620.3999999999951</v>
      </c>
      <c r="P46" s="6">
        <f>P45+Dados!P46</f>
        <v>5087.0628187572111</v>
      </c>
      <c r="Q46" s="6">
        <f>Q45+Dados!Q46</f>
        <v>5094.6768218713996</v>
      </c>
      <c r="R46" s="6">
        <f>R45+Dados!R46</f>
        <v>5038.9175722607542</v>
      </c>
      <c r="S46" s="6">
        <f>S45+Dados!S46</f>
        <v>5102.7021035085827</v>
      </c>
      <c r="T46" s="6">
        <f>T45+Dados!T46</f>
        <v>3868.6999999999966</v>
      </c>
      <c r="U46" s="6">
        <f>U45+Dados!U46</f>
        <v>7308.9574140645882</v>
      </c>
      <c r="V46" s="6">
        <f>V45+Dados!V46</f>
        <v>5245.5999999999913</v>
      </c>
      <c r="W46" s="6">
        <f>W45+Dados!W46</f>
        <v>4574.0999999999958</v>
      </c>
      <c r="X46" s="6">
        <f>X45+Dados!X46</f>
        <v>4722.0999999999967</v>
      </c>
      <c r="Y46" s="6">
        <f>Y45+Dados!Y46</f>
        <v>5556.3999999999951</v>
      </c>
      <c r="Z46" s="6">
        <f>Z45+Dados!Z46</f>
        <v>4973.1871811674828</v>
      </c>
      <c r="AA46" s="6">
        <f>AA45+Dados!AA46</f>
        <v>5070.7999999999965</v>
      </c>
      <c r="AB46" s="6">
        <f>AB45+Dados!AB46</f>
        <v>7208.3999999999987</v>
      </c>
      <c r="AC46" s="6">
        <f>AC45+Dados!AC46</f>
        <v>4638.0999999999949</v>
      </c>
      <c r="AD46" s="6">
        <f>AD45+Dados!AD46</f>
        <v>5639.5999999999967</v>
      </c>
      <c r="AE46" s="6">
        <f>AE45+Dados!AE46</f>
        <v>5793.5999999999913</v>
      </c>
      <c r="AF46" s="6">
        <f>AF45+Dados!AF46</f>
        <v>5102.5493494896964</v>
      </c>
    </row>
    <row r="47" spans="1:32" x14ac:dyDescent="0.25">
      <c r="A47" s="4">
        <v>29129</v>
      </c>
      <c r="B47" s="6">
        <f>B46+Dados!B47</f>
        <v>5683.7999999999938</v>
      </c>
      <c r="C47" s="6">
        <f>C46+Dados!C47</f>
        <v>4620.1999999999953</v>
      </c>
      <c r="D47" s="6">
        <f>D46+Dados!D47</f>
        <v>5087.8999999999951</v>
      </c>
      <c r="E47" s="6">
        <f>E46+Dados!E47</f>
        <v>4907.0031942183123</v>
      </c>
      <c r="F47" s="6">
        <f>F46+Dados!F47</f>
        <v>5205.6999999999962</v>
      </c>
      <c r="G47" s="6">
        <f>G46+Dados!G47</f>
        <v>5292.7586315472181</v>
      </c>
      <c r="H47" s="6">
        <f>H46+Dados!H47</f>
        <v>5600.299999999992</v>
      </c>
      <c r="I47" s="6">
        <f>I46+Dados!I47</f>
        <v>4633.9999999999964</v>
      </c>
      <c r="J47" s="6">
        <f>J46+Dados!J47</f>
        <v>5001.9999999999955</v>
      </c>
      <c r="K47" s="6">
        <f>K46+Dados!K47</f>
        <v>4890.7999999999975</v>
      </c>
      <c r="L47" s="6">
        <f>L46+Dados!L47</f>
        <v>4498.630527023176</v>
      </c>
      <c r="M47" s="6">
        <f>M46+Dados!M47</f>
        <v>4924.5842202722561</v>
      </c>
      <c r="N47" s="6">
        <f>N46+Dados!N47</f>
        <v>4865.8999999999951</v>
      </c>
      <c r="O47" s="6">
        <f>O46+Dados!O47</f>
        <v>4783.2999999999938</v>
      </c>
      <c r="P47" s="6">
        <f>P46+Dados!P47</f>
        <v>5253.8628187572103</v>
      </c>
      <c r="Q47" s="6">
        <f>Q46+Dados!Q47</f>
        <v>5271.7768218714</v>
      </c>
      <c r="R47" s="6">
        <f>R46+Dados!R47</f>
        <v>5176.6175722607541</v>
      </c>
      <c r="S47" s="6">
        <f>S46+Dados!S47</f>
        <v>5173.1021035085823</v>
      </c>
      <c r="T47" s="6">
        <f>T46+Dados!T47</f>
        <v>3920.3999999999965</v>
      </c>
      <c r="U47" s="6">
        <f>U46+Dados!U47</f>
        <v>7440.4574140645882</v>
      </c>
      <c r="V47" s="6">
        <f>V46+Dados!V47</f>
        <v>5386.7999999999911</v>
      </c>
      <c r="W47" s="6">
        <f>W46+Dados!W47</f>
        <v>4728.4999999999955</v>
      </c>
      <c r="X47" s="6">
        <f>X46+Dados!X47</f>
        <v>4821.2999999999965</v>
      </c>
      <c r="Y47" s="6">
        <f>Y46+Dados!Y47</f>
        <v>5771.5999999999949</v>
      </c>
      <c r="Z47" s="6">
        <f>Z46+Dados!Z47</f>
        <v>5147.2871811674831</v>
      </c>
      <c r="AA47" s="6">
        <f>AA46+Dados!AA47</f>
        <v>5272.7999999999965</v>
      </c>
      <c r="AB47" s="6">
        <f>AB46+Dados!AB47</f>
        <v>7457.199999999998</v>
      </c>
      <c r="AC47" s="6">
        <f>AC46+Dados!AC47</f>
        <v>4745.2999999999947</v>
      </c>
      <c r="AD47" s="6">
        <f>AD46+Dados!AD47</f>
        <v>5869.9999999999964</v>
      </c>
      <c r="AE47" s="6">
        <f>AE46+Dados!AE47</f>
        <v>6032.7999999999911</v>
      </c>
      <c r="AF47" s="6">
        <f>AF46+Dados!AF47</f>
        <v>5248.8893494896965</v>
      </c>
    </row>
    <row r="48" spans="1:32" x14ac:dyDescent="0.25">
      <c r="A48" s="4">
        <v>29160</v>
      </c>
      <c r="B48" s="6">
        <f>B47+Dados!B48</f>
        <v>5796.4999999999927</v>
      </c>
      <c r="C48" s="6">
        <f>C47+Dados!C48</f>
        <v>4769.5999999999949</v>
      </c>
      <c r="D48" s="6">
        <f>D47+Dados!D48</f>
        <v>5249.0999999999949</v>
      </c>
      <c r="E48" s="6">
        <f>E47+Dados!E48</f>
        <v>5063.4031942183119</v>
      </c>
      <c r="F48" s="6">
        <f>F47+Dados!F48</f>
        <v>5424.6999999999962</v>
      </c>
      <c r="G48" s="6">
        <f>G47+Dados!G48</f>
        <v>5480.9586315472179</v>
      </c>
      <c r="H48" s="6">
        <f>H47+Dados!H48</f>
        <v>5770.4999999999918</v>
      </c>
      <c r="I48" s="6">
        <f>I47+Dados!I48</f>
        <v>4784.2999999999956</v>
      </c>
      <c r="J48" s="6">
        <f>J47+Dados!J48</f>
        <v>5105.0999999999958</v>
      </c>
      <c r="K48" s="6">
        <f>K47+Dados!K48</f>
        <v>4996.9999999999973</v>
      </c>
      <c r="L48" s="6">
        <f>L47+Dados!L48</f>
        <v>4689.0305270231747</v>
      </c>
      <c r="M48" s="6">
        <f>M47+Dados!M48</f>
        <v>5085.3842202722553</v>
      </c>
      <c r="N48" s="6">
        <f>N47+Dados!N48</f>
        <v>4995.2999999999947</v>
      </c>
      <c r="O48" s="6">
        <f>O47+Dados!O48</f>
        <v>4904.8999999999942</v>
      </c>
      <c r="P48" s="6">
        <f>P47+Dados!P48</f>
        <v>5425.4628187572107</v>
      </c>
      <c r="Q48" s="6">
        <f>Q47+Dados!Q48</f>
        <v>5462.9768218713998</v>
      </c>
      <c r="R48" s="6">
        <f>R47+Dados!R48</f>
        <v>5314.7175722607544</v>
      </c>
      <c r="S48" s="6">
        <f>S47+Dados!S48</f>
        <v>5306.6021035085823</v>
      </c>
      <c r="T48" s="6">
        <f>T47+Dados!T48</f>
        <v>3956.4999999999964</v>
      </c>
      <c r="U48" s="6">
        <f>U47+Dados!U48</f>
        <v>7623.5574140645886</v>
      </c>
      <c r="V48" s="6">
        <f>V47+Dados!V48</f>
        <v>5514.0999999999913</v>
      </c>
      <c r="W48" s="6">
        <f>W47+Dados!W48</f>
        <v>4861.6999999999953</v>
      </c>
      <c r="X48" s="6">
        <f>X47+Dados!X48</f>
        <v>4912.4999999999964</v>
      </c>
      <c r="Y48" s="6">
        <f>Y47+Dados!Y48</f>
        <v>5902.5999999999949</v>
      </c>
      <c r="Z48" s="6">
        <f>Z47+Dados!Z48</f>
        <v>5264.987181167483</v>
      </c>
      <c r="AA48" s="6">
        <f>AA47+Dados!AA48</f>
        <v>5419.7999999999965</v>
      </c>
      <c r="AB48" s="6">
        <f>AB47+Dados!AB48</f>
        <v>7560.0999999999976</v>
      </c>
      <c r="AC48" s="6">
        <f>AC47+Dados!AC48</f>
        <v>4863.0999999999949</v>
      </c>
      <c r="AD48" s="6">
        <f>AD47+Dados!AD48</f>
        <v>6028.1999999999962</v>
      </c>
      <c r="AE48" s="6">
        <f>AE47+Dados!AE48</f>
        <v>6210.3999999999915</v>
      </c>
      <c r="AF48" s="6">
        <f>AF47+Dados!AF48</f>
        <v>5391.4360161563627</v>
      </c>
    </row>
    <row r="49" spans="1:32" x14ac:dyDescent="0.25">
      <c r="A49" s="4">
        <v>29190</v>
      </c>
      <c r="B49" s="6">
        <f>B48+Dados!B49</f>
        <v>5936.2999999999929</v>
      </c>
      <c r="C49" s="6">
        <f>C48+Dados!C49</f>
        <v>4862.5999999999949</v>
      </c>
      <c r="D49" s="6">
        <f>D48+Dados!D49</f>
        <v>5391.3999999999942</v>
      </c>
      <c r="E49" s="6">
        <f>E48+Dados!E49</f>
        <v>5187.5031942183123</v>
      </c>
      <c r="F49" s="6">
        <f>F48+Dados!F49</f>
        <v>5623.4999999999955</v>
      </c>
      <c r="G49" s="6">
        <f>G48+Dados!G49</f>
        <v>5650.8586315472166</v>
      </c>
      <c r="H49" s="6">
        <f>H48+Dados!H49</f>
        <v>5891.6999999999907</v>
      </c>
      <c r="I49" s="6">
        <f>I48+Dados!I49</f>
        <v>5022.9999999999945</v>
      </c>
      <c r="J49" s="6">
        <f>J48+Dados!J49</f>
        <v>5289.2999999999947</v>
      </c>
      <c r="K49" s="6">
        <f>K48+Dados!K49</f>
        <v>5139.0999999999976</v>
      </c>
      <c r="L49" s="6">
        <f>L48+Dados!L49</f>
        <v>4787.4305270231744</v>
      </c>
      <c r="M49" s="6">
        <f>M48+Dados!M49</f>
        <v>5232.784220272255</v>
      </c>
      <c r="N49" s="6">
        <f>N48+Dados!N49</f>
        <v>5140.2999999999947</v>
      </c>
      <c r="O49" s="6">
        <f>O48+Dados!O49</f>
        <v>4999.4999999999945</v>
      </c>
      <c r="P49" s="6">
        <f>P48+Dados!P49</f>
        <v>5624.2628187572109</v>
      </c>
      <c r="Q49" s="6">
        <f>Q48+Dados!Q49</f>
        <v>5630.1768218713996</v>
      </c>
      <c r="R49" s="6">
        <f>R48+Dados!R49</f>
        <v>5497.6175722607531</v>
      </c>
      <c r="S49" s="6">
        <f>S48+Dados!S49</f>
        <v>5437.502103508582</v>
      </c>
      <c r="T49" s="6">
        <f>T48+Dados!T49</f>
        <v>4011.0999999999963</v>
      </c>
      <c r="U49" s="6">
        <f>U48+Dados!U49</f>
        <v>7795.4574140645882</v>
      </c>
      <c r="V49" s="6">
        <f>V48+Dados!V49</f>
        <v>5632.5999999999913</v>
      </c>
      <c r="W49" s="6">
        <f>W48+Dados!W49</f>
        <v>4978.2999999999956</v>
      </c>
      <c r="X49" s="6">
        <f>X48+Dados!X49</f>
        <v>5067.2999999999965</v>
      </c>
      <c r="Y49" s="6">
        <f>Y48+Dados!Y49</f>
        <v>6006.3999999999951</v>
      </c>
      <c r="Z49" s="6">
        <f>Z48+Dados!Z49</f>
        <v>5373.7871811674831</v>
      </c>
      <c r="AA49" s="6">
        <f>AA48+Dados!AA49</f>
        <v>5525.7999999999965</v>
      </c>
      <c r="AB49" s="6">
        <f>AB48+Dados!AB49</f>
        <v>7683.8999999999969</v>
      </c>
      <c r="AC49" s="6">
        <f>AC48+Dados!AC49</f>
        <v>4956.3999999999951</v>
      </c>
      <c r="AD49" s="6">
        <f>AD48+Dados!AD49</f>
        <v>6305.9999999999964</v>
      </c>
      <c r="AE49" s="6">
        <f>AE48+Dados!AE49</f>
        <v>6354.9999999999918</v>
      </c>
      <c r="AF49" s="6">
        <f>AF48+Dados!AF49</f>
        <v>5534.5626828230288</v>
      </c>
    </row>
    <row r="50" spans="1:32" x14ac:dyDescent="0.25">
      <c r="A50" s="4">
        <v>29221</v>
      </c>
      <c r="B50" s="6">
        <f>B49+Dados!B50</f>
        <v>6311.3999999999924</v>
      </c>
      <c r="C50" s="6">
        <f>C49+Dados!C50</f>
        <v>5130.5999999999949</v>
      </c>
      <c r="D50" s="6">
        <f>D49+Dados!D50</f>
        <v>5511.099999999994</v>
      </c>
      <c r="E50" s="6">
        <f>E49+Dados!E50</f>
        <v>5365.9031942183119</v>
      </c>
      <c r="F50" s="6">
        <f>F49+Dados!F50</f>
        <v>5838.0999999999958</v>
      </c>
      <c r="G50" s="6">
        <f>G49+Dados!G50</f>
        <v>5776.1586315472168</v>
      </c>
      <c r="H50" s="6">
        <f>H49+Dados!H50</f>
        <v>6011.5999999999894</v>
      </c>
      <c r="I50" s="6">
        <f>I49+Dados!I50</f>
        <v>5215.1999999999935</v>
      </c>
      <c r="J50" s="6">
        <f>J49+Dados!J50</f>
        <v>5451.6999999999944</v>
      </c>
      <c r="K50" s="6">
        <f>K49+Dados!K50</f>
        <v>5468.0999999999976</v>
      </c>
      <c r="L50" s="6">
        <f>L49+Dados!L50</f>
        <v>5106.2305270231745</v>
      </c>
      <c r="M50" s="6">
        <f>M49+Dados!M50</f>
        <v>5456.1842202722537</v>
      </c>
      <c r="N50" s="6">
        <f>N49+Dados!N50</f>
        <v>5299.8999999999951</v>
      </c>
      <c r="O50" s="6">
        <f>O49+Dados!O50</f>
        <v>5158.9999999999945</v>
      </c>
      <c r="P50" s="6">
        <f>P49+Dados!P50</f>
        <v>5859.0628187572111</v>
      </c>
      <c r="Q50" s="6">
        <f>Q49+Dados!Q50</f>
        <v>5830.9768218713989</v>
      </c>
      <c r="R50" s="6">
        <f>R49+Dados!R50</f>
        <v>5705.0175722607528</v>
      </c>
      <c r="S50" s="6">
        <f>S49+Dados!S50</f>
        <v>5605.502103508582</v>
      </c>
      <c r="T50" s="6">
        <f>T49+Dados!T50</f>
        <v>4149.7999999999965</v>
      </c>
      <c r="U50" s="6">
        <f>U49+Dados!U50</f>
        <v>8085.5574140645886</v>
      </c>
      <c r="V50" s="6">
        <f>V49+Dados!V50</f>
        <v>5843.1999999999916</v>
      </c>
      <c r="W50" s="6">
        <f>W49+Dados!W50</f>
        <v>5237.8999999999942</v>
      </c>
      <c r="X50" s="6">
        <f>X49+Dados!X50</f>
        <v>5336.399999999996</v>
      </c>
      <c r="Y50" s="6">
        <f>Y49+Dados!Y50</f>
        <v>6273.2999999999947</v>
      </c>
      <c r="Z50" s="6">
        <f>Z49+Dados!Z50</f>
        <v>5578.3871811674817</v>
      </c>
      <c r="AA50" s="6">
        <f>AA49+Dados!AA50</f>
        <v>5789.3999999999969</v>
      </c>
      <c r="AB50" s="6">
        <f>AB49+Dados!AB50</f>
        <v>7855.899999999996</v>
      </c>
      <c r="AC50" s="6">
        <f>AC49+Dados!AC50</f>
        <v>5142.2999999999938</v>
      </c>
      <c r="AD50" s="6">
        <f>AD49+Dados!AD50</f>
        <v>6504.1999999999962</v>
      </c>
      <c r="AE50" s="6">
        <f>AE49+Dados!AE50</f>
        <v>6617.4999999999918</v>
      </c>
      <c r="AF50" s="6">
        <f>AF49+Dados!AF50</f>
        <v>5750.5193494896948</v>
      </c>
    </row>
    <row r="51" spans="1:32" x14ac:dyDescent="0.25">
      <c r="A51" s="4">
        <v>29252</v>
      </c>
      <c r="B51" s="6">
        <f>B50+Dados!B51</f>
        <v>6528.7999999999911</v>
      </c>
      <c r="C51" s="6">
        <f>C50+Dados!C51</f>
        <v>5373.3999999999951</v>
      </c>
      <c r="D51" s="6">
        <f>D50+Dados!D51</f>
        <v>5754.599999999994</v>
      </c>
      <c r="E51" s="6">
        <f>E50+Dados!E51</f>
        <v>5664.3031942183115</v>
      </c>
      <c r="F51" s="6">
        <f>F50+Dados!F51</f>
        <v>6132.6999999999962</v>
      </c>
      <c r="G51" s="6">
        <f>G50+Dados!G51</f>
        <v>6072.3586315472157</v>
      </c>
      <c r="H51" s="6">
        <f>H50+Dados!H51</f>
        <v>6340.3999999999896</v>
      </c>
      <c r="I51" s="6">
        <f>I50+Dados!I51</f>
        <v>5461.5999999999931</v>
      </c>
      <c r="J51" s="6">
        <f>J50+Dados!J51</f>
        <v>5743.4999999999945</v>
      </c>
      <c r="K51" s="6">
        <f>K50+Dados!K51</f>
        <v>5701.0999999999976</v>
      </c>
      <c r="L51" s="6">
        <f>L50+Dados!L51</f>
        <v>5355.3305270231749</v>
      </c>
      <c r="M51" s="6">
        <f>M50+Dados!M51</f>
        <v>5717.3842202722535</v>
      </c>
      <c r="N51" s="6">
        <f>N50+Dados!N51</f>
        <v>5579.8999999999951</v>
      </c>
      <c r="O51" s="6">
        <f>O50+Dados!O51</f>
        <v>5415.7999999999947</v>
      </c>
      <c r="P51" s="6">
        <f>P50+Dados!P51</f>
        <v>6068.4628187572098</v>
      </c>
      <c r="Q51" s="6">
        <f>Q50+Dados!Q51</f>
        <v>6247.5768218713993</v>
      </c>
      <c r="R51" s="6">
        <f>R50+Dados!R51</f>
        <v>6089.1175722607531</v>
      </c>
      <c r="S51" s="6">
        <f>S50+Dados!S51</f>
        <v>5822.1021035085823</v>
      </c>
      <c r="T51" s="6">
        <f>T50+Dados!T51</f>
        <v>4341.3999999999969</v>
      </c>
      <c r="U51" s="6">
        <f>U50+Dados!U51</f>
        <v>8334.0574140645876</v>
      </c>
      <c r="V51" s="6">
        <f>V50+Dados!V51</f>
        <v>6110.7999999999902</v>
      </c>
      <c r="W51" s="6">
        <f>W50+Dados!W51</f>
        <v>5490.8999999999942</v>
      </c>
      <c r="X51" s="6">
        <f>X50+Dados!X51</f>
        <v>5656.6999999999962</v>
      </c>
      <c r="Y51" s="6">
        <f>Y50+Dados!Y51</f>
        <v>6603.6999999999944</v>
      </c>
      <c r="Z51" s="6">
        <f>Z50+Dados!Z51</f>
        <v>5708.487181167482</v>
      </c>
      <c r="AA51" s="6">
        <f>AA50+Dados!AA51</f>
        <v>5973.1999999999971</v>
      </c>
      <c r="AB51" s="6">
        <f>AB50+Dados!AB51</f>
        <v>7986.5999999999958</v>
      </c>
      <c r="AC51" s="6">
        <f>AC50+Dados!AC51</f>
        <v>5291.8999999999942</v>
      </c>
      <c r="AD51" s="6">
        <f>AD50+Dados!AD51</f>
        <v>6609.7999999999965</v>
      </c>
      <c r="AE51" s="6">
        <f>AE50+Dados!AE51</f>
        <v>6714.799999999992</v>
      </c>
      <c r="AF51" s="6">
        <f>AF50+Dados!AF51</f>
        <v>5996.359349489695</v>
      </c>
    </row>
    <row r="52" spans="1:32" x14ac:dyDescent="0.25">
      <c r="A52" s="4">
        <v>29281</v>
      </c>
      <c r="B52" s="6">
        <f>B51+Dados!B52</f>
        <v>6643.5999999999913</v>
      </c>
      <c r="C52" s="6">
        <f>C51+Dados!C52</f>
        <v>5500.5999999999949</v>
      </c>
      <c r="D52" s="6">
        <f>D51+Dados!D52</f>
        <v>6025.2999999999938</v>
      </c>
      <c r="E52" s="6">
        <f>E51+Dados!E52</f>
        <v>5866.2031942183112</v>
      </c>
      <c r="F52" s="6">
        <f>F51+Dados!F52</f>
        <v>6225.899999999996</v>
      </c>
      <c r="G52" s="6">
        <f>G51+Dados!G52</f>
        <v>6293.5586315472156</v>
      </c>
      <c r="H52" s="6">
        <f>H51+Dados!H52</f>
        <v>6461.3999999999896</v>
      </c>
      <c r="I52" s="6">
        <f>I51+Dados!I52</f>
        <v>5510.7999999999929</v>
      </c>
      <c r="J52" s="6">
        <f>J51+Dados!J52</f>
        <v>5874.1999999999944</v>
      </c>
      <c r="K52" s="6">
        <f>K51+Dados!K52</f>
        <v>5801.0999999999976</v>
      </c>
      <c r="L52" s="6">
        <f>L51+Dados!L52</f>
        <v>5495.3305270231749</v>
      </c>
      <c r="M52" s="6">
        <f>M51+Dados!M52</f>
        <v>5843.9842202722539</v>
      </c>
      <c r="N52" s="6">
        <f>N51+Dados!N52</f>
        <v>5702.099999999994</v>
      </c>
      <c r="O52" s="6">
        <f>O51+Dados!O52</f>
        <v>5577.599999999994</v>
      </c>
      <c r="P52" s="6">
        <f>P51+Dados!P52</f>
        <v>6175.6628187572096</v>
      </c>
      <c r="Q52" s="6">
        <f>Q51+Dados!Q52</f>
        <v>6396.6768218713996</v>
      </c>
      <c r="R52" s="6">
        <f>R51+Dados!R52</f>
        <v>6225.5175722607528</v>
      </c>
      <c r="S52" s="6">
        <f>S51+Dados!S52</f>
        <v>6047.8021035085821</v>
      </c>
      <c r="T52" s="6">
        <f>T51+Dados!T52</f>
        <v>4530.5999999999967</v>
      </c>
      <c r="U52" s="6">
        <f>U51+Dados!U52</f>
        <v>8512.657414064588</v>
      </c>
      <c r="V52" s="6">
        <f>V51+Dados!V52</f>
        <v>6288.0999999999904</v>
      </c>
      <c r="W52" s="6">
        <f>W51+Dados!W52</f>
        <v>5679.4999999999945</v>
      </c>
      <c r="X52" s="6">
        <f>X51+Dados!X52</f>
        <v>5745.0999999999958</v>
      </c>
      <c r="Y52" s="6">
        <f>Y51+Dados!Y52</f>
        <v>6776.1999999999944</v>
      </c>
      <c r="Z52" s="6">
        <f>Z51+Dados!Z52</f>
        <v>5867.3871811674808</v>
      </c>
      <c r="AA52" s="6">
        <f>AA51+Dados!AA52</f>
        <v>6097.1999999999971</v>
      </c>
      <c r="AB52" s="6">
        <f>AB51+Dados!AB52</f>
        <v>8101.2999999999947</v>
      </c>
      <c r="AC52" s="6">
        <f>AC51+Dados!AC52</f>
        <v>5385.099999999994</v>
      </c>
      <c r="AD52" s="6">
        <f>AD51+Dados!AD52</f>
        <v>6770.7999999999965</v>
      </c>
      <c r="AE52" s="6">
        <f>AE51+Dados!AE52</f>
        <v>6874.9999999999918</v>
      </c>
      <c r="AF52" s="6">
        <f>AF51+Dados!AF52</f>
        <v>6143.2093494896944</v>
      </c>
    </row>
    <row r="53" spans="1:32" x14ac:dyDescent="0.25">
      <c r="A53" s="4">
        <v>29312</v>
      </c>
      <c r="B53" s="6">
        <f>B52+Dados!B53</f>
        <v>6719.3999999999915</v>
      </c>
      <c r="C53" s="6">
        <f>C52+Dados!C53</f>
        <v>5618.7999999999947</v>
      </c>
      <c r="D53" s="6">
        <f>D52+Dados!D53</f>
        <v>6116.3999999999942</v>
      </c>
      <c r="E53" s="6">
        <f>E52+Dados!E53</f>
        <v>5988.7031942183112</v>
      </c>
      <c r="F53" s="6">
        <f>F52+Dados!F53</f>
        <v>6331.399999999996</v>
      </c>
      <c r="G53" s="6">
        <f>G52+Dados!G53</f>
        <v>6398.6586315472159</v>
      </c>
      <c r="H53" s="6">
        <f>H52+Dados!H53</f>
        <v>6668.6999999999898</v>
      </c>
      <c r="I53" s="6">
        <f>I52+Dados!I53</f>
        <v>5667.1999999999916</v>
      </c>
      <c r="J53" s="6">
        <f>J52+Dados!J53</f>
        <v>5947.9999999999945</v>
      </c>
      <c r="K53" s="6">
        <f>K52+Dados!K53</f>
        <v>5882.0999999999976</v>
      </c>
      <c r="L53" s="6">
        <f>L52+Dados!L53</f>
        <v>5564.2305270231745</v>
      </c>
      <c r="M53" s="6">
        <f>M52+Dados!M53</f>
        <v>5917.1842202722537</v>
      </c>
      <c r="N53" s="6">
        <f>N52+Dados!N53</f>
        <v>5766.8999999999942</v>
      </c>
      <c r="O53" s="6">
        <f>O52+Dados!O53</f>
        <v>5680.099999999994</v>
      </c>
      <c r="P53" s="6">
        <f>P52+Dados!P53</f>
        <v>6243.8628187572094</v>
      </c>
      <c r="Q53" s="6">
        <f>Q52+Dados!Q53</f>
        <v>6493.1768218713996</v>
      </c>
      <c r="R53" s="6">
        <f>R52+Dados!R53</f>
        <v>6310.0175722607528</v>
      </c>
      <c r="S53" s="6">
        <f>S52+Dados!S53</f>
        <v>6152.3021035085821</v>
      </c>
      <c r="T53" s="6">
        <f>T52+Dados!T53</f>
        <v>4583.3999999999969</v>
      </c>
      <c r="U53" s="6">
        <f>U52+Dados!U53</f>
        <v>8568.3574140645887</v>
      </c>
      <c r="V53" s="6">
        <f>V52+Dados!V53</f>
        <v>6428.4999999999891</v>
      </c>
      <c r="W53" s="6">
        <f>W52+Dados!W53</f>
        <v>5752.8999999999942</v>
      </c>
      <c r="X53" s="6">
        <f>X52+Dados!X53</f>
        <v>5847.2999999999947</v>
      </c>
      <c r="Y53" s="6">
        <f>Y52+Dados!Y53</f>
        <v>6889.5999999999931</v>
      </c>
      <c r="Z53" s="6">
        <f>Z52+Dados!Z53</f>
        <v>5933.0871811674806</v>
      </c>
      <c r="AA53" s="6">
        <f>AA52+Dados!AA53</f>
        <v>6203.1999999999971</v>
      </c>
      <c r="AB53" s="6">
        <f>AB52+Dados!AB53</f>
        <v>8221.4999999999945</v>
      </c>
      <c r="AC53" s="6">
        <f>AC52+Dados!AC53</f>
        <v>5499.4999999999927</v>
      </c>
      <c r="AD53" s="6">
        <f>AD52+Dados!AD53</f>
        <v>6883.5999999999967</v>
      </c>
      <c r="AE53" s="6">
        <f>AE52+Dados!AE53</f>
        <v>6980.9999999999918</v>
      </c>
      <c r="AF53" s="6">
        <f>AF52+Dados!AF53</f>
        <v>6241.9693494896947</v>
      </c>
    </row>
    <row r="54" spans="1:32" x14ac:dyDescent="0.25">
      <c r="A54" s="4">
        <v>29342</v>
      </c>
      <c r="B54" s="6">
        <f>B53+Dados!B54</f>
        <v>6757.4999999999909</v>
      </c>
      <c r="C54" s="6">
        <f>C53+Dados!C54</f>
        <v>5652.3999999999951</v>
      </c>
      <c r="D54" s="6">
        <f>D53+Dados!D54</f>
        <v>6160.099999999994</v>
      </c>
      <c r="E54" s="6">
        <f>E53+Dados!E54</f>
        <v>6041.5031942183114</v>
      </c>
      <c r="F54" s="6">
        <f>F53+Dados!F54</f>
        <v>6386.4999999999964</v>
      </c>
      <c r="G54" s="6">
        <f>G53+Dados!G54</f>
        <v>6466.3586315472157</v>
      </c>
      <c r="H54" s="6">
        <f>H53+Dados!H54</f>
        <v>6730.8999999999896</v>
      </c>
      <c r="I54" s="6">
        <f>I53+Dados!I54</f>
        <v>5706.5999999999913</v>
      </c>
      <c r="J54" s="6">
        <f>J53+Dados!J54</f>
        <v>5961.4999999999945</v>
      </c>
      <c r="K54" s="6">
        <f>K53+Dados!K54</f>
        <v>5893.0999999999976</v>
      </c>
      <c r="L54" s="6">
        <f>L53+Dados!L54</f>
        <v>5609.2305270231745</v>
      </c>
      <c r="M54" s="6">
        <f>M53+Dados!M54</f>
        <v>5956.7842202722532</v>
      </c>
      <c r="N54" s="6">
        <f>N53+Dados!N54</f>
        <v>5793.6999999999944</v>
      </c>
      <c r="O54" s="6">
        <f>O53+Dados!O54</f>
        <v>5703.2999999999938</v>
      </c>
      <c r="P54" s="6">
        <f>P53+Dados!P54</f>
        <v>6276.4628187572098</v>
      </c>
      <c r="Q54" s="6">
        <f>Q53+Dados!Q54</f>
        <v>6563.7768218714</v>
      </c>
      <c r="R54" s="6">
        <f>R53+Dados!R54</f>
        <v>6353.7175722607526</v>
      </c>
      <c r="S54" s="6">
        <f>S53+Dados!S54</f>
        <v>6201.502103508582</v>
      </c>
      <c r="T54" s="6">
        <f>T53+Dados!T54</f>
        <v>4619.4999999999973</v>
      </c>
      <c r="U54" s="6">
        <f>U53+Dados!U54</f>
        <v>8672.157414064588</v>
      </c>
      <c r="V54" s="6">
        <f>V53+Dados!V54</f>
        <v>6467.2999999999893</v>
      </c>
      <c r="W54" s="6">
        <f>W53+Dados!W54</f>
        <v>5809.2999999999938</v>
      </c>
      <c r="X54" s="6">
        <f>X53+Dados!X54</f>
        <v>5925.2999999999947</v>
      </c>
      <c r="Y54" s="6">
        <f>Y53+Dados!Y54</f>
        <v>6981.6999999999935</v>
      </c>
      <c r="Z54" s="6">
        <f>Z53+Dados!Z54</f>
        <v>5982.4871811674802</v>
      </c>
      <c r="AA54" s="6">
        <f>AA53+Dados!AA54</f>
        <v>6227.1999999999971</v>
      </c>
      <c r="AB54" s="6">
        <f>AB53+Dados!AB54</f>
        <v>8297.4999999999945</v>
      </c>
      <c r="AC54" s="6">
        <f>AC53+Dados!AC54</f>
        <v>5600.3999999999915</v>
      </c>
      <c r="AD54" s="6">
        <f>AD53+Dados!AD54</f>
        <v>6959.1999999999971</v>
      </c>
      <c r="AE54" s="6">
        <f>AE53+Dados!AE54</f>
        <v>7044.799999999992</v>
      </c>
      <c r="AF54" s="6">
        <f>AF53+Dados!AF54</f>
        <v>6293.3926828230278</v>
      </c>
    </row>
    <row r="55" spans="1:32" x14ac:dyDescent="0.25">
      <c r="A55" s="4">
        <v>29373</v>
      </c>
      <c r="B55" s="6">
        <f>B54+Dados!B55</f>
        <v>6808.6999999999907</v>
      </c>
      <c r="C55" s="6">
        <f>C54+Dados!C55</f>
        <v>5700.3999999999951</v>
      </c>
      <c r="D55" s="6">
        <f>D54+Dados!D55</f>
        <v>6243.599999999994</v>
      </c>
      <c r="E55" s="6">
        <f>E54+Dados!E55</f>
        <v>6128.3031942183115</v>
      </c>
      <c r="F55" s="6">
        <f>F54+Dados!F55</f>
        <v>6470.399999999996</v>
      </c>
      <c r="G55" s="6">
        <f>G54+Dados!G55</f>
        <v>6499.2586315472154</v>
      </c>
      <c r="H55" s="6">
        <f>H54+Dados!H55</f>
        <v>6811.8999999999896</v>
      </c>
      <c r="I55" s="6">
        <f>I54+Dados!I55</f>
        <v>5810.8999999999915</v>
      </c>
      <c r="J55" s="6">
        <f>J54+Dados!J55</f>
        <v>6047.4999999999945</v>
      </c>
      <c r="K55" s="6">
        <f>K54+Dados!K55</f>
        <v>5954.2999999999975</v>
      </c>
      <c r="L55" s="6">
        <f>L54+Dados!L55</f>
        <v>5676.8305270231749</v>
      </c>
      <c r="M55" s="6">
        <f>M54+Dados!M55</f>
        <v>6010.1842202722528</v>
      </c>
      <c r="N55" s="6">
        <f>N54+Dados!N55</f>
        <v>5844.2999999999947</v>
      </c>
      <c r="O55" s="6">
        <f>O54+Dados!O55</f>
        <v>5780.3999999999942</v>
      </c>
      <c r="P55" s="6">
        <f>P54+Dados!P55</f>
        <v>6359.8628187572094</v>
      </c>
      <c r="Q55" s="6">
        <f>Q54+Dados!Q55</f>
        <v>6661.0768218714002</v>
      </c>
      <c r="R55" s="6">
        <f>R54+Dados!R55</f>
        <v>6431.2175722607526</v>
      </c>
      <c r="S55" s="6">
        <f>S54+Dados!S55</f>
        <v>6317.1021035085823</v>
      </c>
      <c r="T55" s="6">
        <f>T54+Dados!T55</f>
        <v>4681.2999999999975</v>
      </c>
      <c r="U55" s="6">
        <f>U54+Dados!U55</f>
        <v>8785.7574140645884</v>
      </c>
      <c r="V55" s="6">
        <f>V54+Dados!V55</f>
        <v>6537.4999999999891</v>
      </c>
      <c r="W55" s="6">
        <f>W54+Dados!W55</f>
        <v>5891.4999999999936</v>
      </c>
      <c r="X55" s="6">
        <f>X54+Dados!X55</f>
        <v>5989.6999999999944</v>
      </c>
      <c r="Y55" s="6">
        <f>Y54+Dados!Y55</f>
        <v>7073.6999999999935</v>
      </c>
      <c r="Z55" s="6">
        <f>Z54+Dados!Z55</f>
        <v>6058.18718116748</v>
      </c>
      <c r="AA55" s="6">
        <f>AA54+Dados!AA55</f>
        <v>6323.1999999999971</v>
      </c>
      <c r="AB55" s="6">
        <f>AB54+Dados!AB55</f>
        <v>8392.9999999999945</v>
      </c>
      <c r="AC55" s="6">
        <f>AC54+Dados!AC55</f>
        <v>5687.6999999999916</v>
      </c>
      <c r="AD55" s="6">
        <f>AD54+Dados!AD55</f>
        <v>7046.5999999999967</v>
      </c>
      <c r="AE55" s="6">
        <f>AE54+Dados!AE55</f>
        <v>7122.3999999999924</v>
      </c>
      <c r="AF55" s="6">
        <f>AF54+Dados!AF55</f>
        <v>6371.5593494896948</v>
      </c>
    </row>
    <row r="56" spans="1:32" x14ac:dyDescent="0.25">
      <c r="A56" s="4">
        <v>29403</v>
      </c>
      <c r="B56" s="6">
        <f>B55+Dados!B56</f>
        <v>6818.4999999999909</v>
      </c>
      <c r="C56" s="6">
        <f>C55+Dados!C56</f>
        <v>5710.3999999999951</v>
      </c>
      <c r="D56" s="6">
        <f>D55+Dados!D56</f>
        <v>6248.9999999999936</v>
      </c>
      <c r="E56" s="6">
        <f>E55+Dados!E56</f>
        <v>6162.6031942183117</v>
      </c>
      <c r="F56" s="6">
        <f>F55+Dados!F56</f>
        <v>6511.899999999996</v>
      </c>
      <c r="G56" s="6">
        <f>G55+Dados!G56</f>
        <v>6510.2586315472154</v>
      </c>
      <c r="H56" s="6">
        <f>H55+Dados!H56</f>
        <v>6846.8999999999896</v>
      </c>
      <c r="I56" s="6">
        <f>I55+Dados!I56</f>
        <v>5867.2999999999911</v>
      </c>
      <c r="J56" s="6">
        <f>J55+Dados!J56</f>
        <v>6077.0999999999949</v>
      </c>
      <c r="K56" s="6">
        <f>K55+Dados!K56</f>
        <v>6081.7999999999975</v>
      </c>
      <c r="L56" s="6">
        <f>L55+Dados!L56</f>
        <v>5750.9305270231753</v>
      </c>
      <c r="M56" s="6">
        <f>M55+Dados!M56</f>
        <v>6099.3842202722526</v>
      </c>
      <c r="N56" s="6">
        <f>N55+Dados!N56</f>
        <v>5921.4999999999945</v>
      </c>
      <c r="O56" s="6">
        <f>O55+Dados!O56</f>
        <v>5877.3999999999942</v>
      </c>
      <c r="P56" s="6">
        <f>P55+Dados!P56</f>
        <v>6448.0628187572092</v>
      </c>
      <c r="Q56" s="6">
        <f>Q55+Dados!Q56</f>
        <v>6705.0768218714002</v>
      </c>
      <c r="R56" s="6">
        <f>R55+Dados!R56</f>
        <v>6477.0175722607528</v>
      </c>
      <c r="S56" s="6">
        <f>S55+Dados!S56</f>
        <v>6383.6021035085823</v>
      </c>
      <c r="T56" s="6">
        <f>T55+Dados!T56</f>
        <v>4743.1999999999971</v>
      </c>
      <c r="U56" s="6">
        <f>U55+Dados!U56</f>
        <v>8922.7574140645884</v>
      </c>
      <c r="V56" s="6">
        <f>V55+Dados!V56</f>
        <v>6603.2999999999893</v>
      </c>
      <c r="W56" s="6">
        <f>W55+Dados!W56</f>
        <v>5970.4999999999936</v>
      </c>
      <c r="X56" s="6">
        <f>X55+Dados!X56</f>
        <v>6076.2999999999947</v>
      </c>
      <c r="Y56" s="6">
        <f>Y55+Dados!Y56</f>
        <v>7129.4999999999936</v>
      </c>
      <c r="Z56" s="6">
        <f>Z55+Dados!Z56</f>
        <v>6145.4871811674802</v>
      </c>
      <c r="AA56" s="6">
        <f>AA55+Dados!AA56</f>
        <v>6434.1999999999971</v>
      </c>
      <c r="AB56" s="6">
        <f>AB55+Dados!AB56</f>
        <v>8514.5999999999949</v>
      </c>
      <c r="AC56" s="6">
        <f>AC55+Dados!AC56</f>
        <v>5777.299999999992</v>
      </c>
      <c r="AD56" s="6">
        <f>AD55+Dados!AD56</f>
        <v>7174.7999999999965</v>
      </c>
      <c r="AE56" s="6">
        <f>AE55+Dados!AE56</f>
        <v>7247.2999999999911</v>
      </c>
      <c r="AF56" s="6">
        <f>AF55+Dados!AF56</f>
        <v>6441.2660161563617</v>
      </c>
    </row>
    <row r="57" spans="1:32" x14ac:dyDescent="0.25">
      <c r="A57" s="4">
        <v>29434</v>
      </c>
      <c r="B57" s="6">
        <f>B56+Dados!B57</f>
        <v>6842.6999999999907</v>
      </c>
      <c r="C57" s="6">
        <f>C56+Dados!C57</f>
        <v>5758.8999999999951</v>
      </c>
      <c r="D57" s="6">
        <f>D56+Dados!D57</f>
        <v>6271.9999999999936</v>
      </c>
      <c r="E57" s="6">
        <f>E56+Dados!E57</f>
        <v>6203.3031942183115</v>
      </c>
      <c r="F57" s="6">
        <f>F56+Dados!F57</f>
        <v>6565.1999999999962</v>
      </c>
      <c r="G57" s="6">
        <f>G56+Dados!G57</f>
        <v>6530.658631547215</v>
      </c>
      <c r="H57" s="6">
        <f>H56+Dados!H57</f>
        <v>6888.0999999999894</v>
      </c>
      <c r="I57" s="6">
        <f>I56+Dados!I57</f>
        <v>5925.3999999999905</v>
      </c>
      <c r="J57" s="6">
        <f>J56+Dados!J57</f>
        <v>6116.1999999999953</v>
      </c>
      <c r="K57" s="6">
        <f>K56+Dados!K57</f>
        <v>6140.2999999999975</v>
      </c>
      <c r="L57" s="6">
        <f>L56+Dados!L57</f>
        <v>5842.4305270231753</v>
      </c>
      <c r="M57" s="6">
        <f>M56+Dados!M57</f>
        <v>6194.1842202722528</v>
      </c>
      <c r="N57" s="6">
        <f>N56+Dados!N57</f>
        <v>5978.2999999999947</v>
      </c>
      <c r="O57" s="6">
        <f>O56+Dados!O57</f>
        <v>5941.9999999999945</v>
      </c>
      <c r="P57" s="6">
        <f>P56+Dados!P57</f>
        <v>6526.8628187572094</v>
      </c>
      <c r="Q57" s="6">
        <f>Q56+Dados!Q57</f>
        <v>6741.3768218714004</v>
      </c>
      <c r="R57" s="6">
        <f>R56+Dados!R57</f>
        <v>6509.7175722607526</v>
      </c>
      <c r="S57" s="6">
        <f>S56+Dados!S57</f>
        <v>6462.4021035085825</v>
      </c>
      <c r="T57" s="6">
        <f>T56+Dados!T57</f>
        <v>4747.1999999999971</v>
      </c>
      <c r="U57" s="6">
        <f>U56+Dados!U57</f>
        <v>9011.5574140645876</v>
      </c>
      <c r="V57" s="6">
        <f>V56+Dados!V57</f>
        <v>6695.3999999999896</v>
      </c>
      <c r="W57" s="6">
        <f>W56+Dados!W57</f>
        <v>6049.2999999999938</v>
      </c>
      <c r="X57" s="6">
        <f>X56+Dados!X57</f>
        <v>6146.4999999999945</v>
      </c>
      <c r="Y57" s="6">
        <f>Y56+Dados!Y57</f>
        <v>7208.1999999999935</v>
      </c>
      <c r="Z57" s="6">
        <f>Z56+Dados!Z57</f>
        <v>6257.7871811674804</v>
      </c>
      <c r="AA57" s="6">
        <f>AA56+Dados!AA57</f>
        <v>6520.1999999999971</v>
      </c>
      <c r="AB57" s="6">
        <f>AB56+Dados!AB57</f>
        <v>8626.9999999999945</v>
      </c>
      <c r="AC57" s="6">
        <f>AC56+Dados!AC57</f>
        <v>5859.9999999999918</v>
      </c>
      <c r="AD57" s="6">
        <f>AD56+Dados!AD57</f>
        <v>7315.9999999999964</v>
      </c>
      <c r="AE57" s="6">
        <f>AE56+Dados!AE57</f>
        <v>7355.7999999999911</v>
      </c>
      <c r="AF57" s="6">
        <f>AF56+Dados!AF57</f>
        <v>6507.8326828230283</v>
      </c>
    </row>
    <row r="58" spans="1:32" x14ac:dyDescent="0.25">
      <c r="A58" s="4">
        <v>29465</v>
      </c>
      <c r="B58" s="6">
        <f>B57+Dados!B58</f>
        <v>6945.2999999999911</v>
      </c>
      <c r="C58" s="6">
        <f>C57+Dados!C58</f>
        <v>5860.9999999999955</v>
      </c>
      <c r="D58" s="6">
        <f>D57+Dados!D58</f>
        <v>6410.7999999999929</v>
      </c>
      <c r="E58" s="6">
        <f>E57+Dados!E58</f>
        <v>6324.6031942183117</v>
      </c>
      <c r="F58" s="6">
        <f>F57+Dados!F58</f>
        <v>6664.5999999999958</v>
      </c>
      <c r="G58" s="6">
        <f>G57+Dados!G58</f>
        <v>6647.4586315472152</v>
      </c>
      <c r="H58" s="6">
        <f>H57+Dados!H58</f>
        <v>7036.8999999999896</v>
      </c>
      <c r="I58" s="6">
        <f>I57+Dados!I58</f>
        <v>6015.7999999999902</v>
      </c>
      <c r="J58" s="6">
        <f>J57+Dados!J58</f>
        <v>6188.3999999999951</v>
      </c>
      <c r="K58" s="6">
        <f>K57+Dados!K58</f>
        <v>6271.5999999999976</v>
      </c>
      <c r="L58" s="6">
        <f>L57+Dados!L58</f>
        <v>5942.2305270231755</v>
      </c>
      <c r="M58" s="6">
        <f>M57+Dados!M58</f>
        <v>6308.7842202722532</v>
      </c>
      <c r="N58" s="6">
        <f>N57+Dados!N58</f>
        <v>6060.2999999999947</v>
      </c>
      <c r="O58" s="6">
        <f>O57+Dados!O58</f>
        <v>6066.0999999999949</v>
      </c>
      <c r="P58" s="6">
        <f>P57+Dados!P58</f>
        <v>6660.0628187572092</v>
      </c>
      <c r="Q58" s="6">
        <f>Q57+Dados!Q58</f>
        <v>6845.9768218714007</v>
      </c>
      <c r="R58" s="6">
        <f>R57+Dados!R58</f>
        <v>6619.4175722607524</v>
      </c>
      <c r="S58" s="6">
        <f>S57+Dados!S58</f>
        <v>6573.9021035085825</v>
      </c>
      <c r="T58" s="6">
        <f>T57+Dados!T58</f>
        <v>4831.2999999999975</v>
      </c>
      <c r="U58" s="6">
        <f>U57+Dados!U58</f>
        <v>9242.157414064588</v>
      </c>
      <c r="V58" s="6">
        <f>V57+Dados!V58</f>
        <v>6816.6999999999898</v>
      </c>
      <c r="W58" s="6">
        <f>W57+Dados!W58</f>
        <v>6163.2999999999938</v>
      </c>
      <c r="X58" s="6">
        <f>X57+Dados!X58</f>
        <v>6279.6999999999944</v>
      </c>
      <c r="Y58" s="6">
        <f>Y57+Dados!Y58</f>
        <v>7373.3999999999933</v>
      </c>
      <c r="Z58" s="6">
        <f>Z57+Dados!Z58</f>
        <v>6470.2871811674804</v>
      </c>
      <c r="AA58" s="6">
        <f>AA57+Dados!AA58</f>
        <v>6648.1999999999971</v>
      </c>
      <c r="AB58" s="6">
        <f>AB57+Dados!AB58</f>
        <v>8811.1999999999953</v>
      </c>
      <c r="AC58" s="6">
        <f>AC57+Dados!AC58</f>
        <v>6089.799999999992</v>
      </c>
      <c r="AD58" s="6">
        <f>AD57+Dados!AD58</f>
        <v>7511.7999999999956</v>
      </c>
      <c r="AE58" s="6">
        <f>AE57+Dados!AE58</f>
        <v>7521.7999999999911</v>
      </c>
      <c r="AF58" s="6">
        <f>AF57+Dados!AF58</f>
        <v>6640.0960161563617</v>
      </c>
    </row>
    <row r="59" spans="1:32" x14ac:dyDescent="0.25">
      <c r="A59" s="4">
        <v>29495</v>
      </c>
      <c r="B59" s="6">
        <f>B58+Dados!B59</f>
        <v>7042.8999999999915</v>
      </c>
      <c r="C59" s="6">
        <f>C58+Dados!C59</f>
        <v>5867.9999999999955</v>
      </c>
      <c r="D59" s="6">
        <f>D58+Dados!D59</f>
        <v>6471.6999999999925</v>
      </c>
      <c r="E59" s="6">
        <f>E58+Dados!E59</f>
        <v>6395.5031942183114</v>
      </c>
      <c r="F59" s="6">
        <f>F58+Dados!F59</f>
        <v>6751.0999999999958</v>
      </c>
      <c r="G59" s="6">
        <f>G58+Dados!G59</f>
        <v>6782.658631547215</v>
      </c>
      <c r="H59" s="6">
        <f>H58+Dados!H59</f>
        <v>7161.8999999999887</v>
      </c>
      <c r="I59" s="6">
        <f>I58+Dados!I59</f>
        <v>6081.6999999999898</v>
      </c>
      <c r="J59" s="6">
        <f>J58+Dados!J59</f>
        <v>6298.1999999999953</v>
      </c>
      <c r="K59" s="6">
        <f>K58+Dados!K59</f>
        <v>6335.0999999999976</v>
      </c>
      <c r="L59" s="6">
        <f>L58+Dados!L59</f>
        <v>6015.1305270231751</v>
      </c>
      <c r="M59" s="6">
        <f>M58+Dados!M59</f>
        <v>6371.3842202722535</v>
      </c>
      <c r="N59" s="6">
        <f>N58+Dados!N59</f>
        <v>6105.0999999999949</v>
      </c>
      <c r="O59" s="6">
        <f>O58+Dados!O59</f>
        <v>6119.2999999999947</v>
      </c>
      <c r="P59" s="6">
        <f>P58+Dados!P59</f>
        <v>6705.0628187572092</v>
      </c>
      <c r="Q59" s="6">
        <f>Q58+Dados!Q59</f>
        <v>6940.7768218714009</v>
      </c>
      <c r="R59" s="6">
        <f>R58+Dados!R59</f>
        <v>6707.2175722607526</v>
      </c>
      <c r="S59" s="6">
        <f>S58+Dados!S59</f>
        <v>6634.3021035085821</v>
      </c>
      <c r="T59" s="6">
        <f>T58+Dados!T59</f>
        <v>4838.9999999999973</v>
      </c>
      <c r="U59" s="6">
        <f>U58+Dados!U59</f>
        <v>9400.4574140645873</v>
      </c>
      <c r="V59" s="6">
        <f>V58+Dados!V59</f>
        <v>6904.3999999999896</v>
      </c>
      <c r="W59" s="6">
        <f>W58+Dados!W59</f>
        <v>6241.8999999999942</v>
      </c>
      <c r="X59" s="6">
        <f>X58+Dados!X59</f>
        <v>6353.099999999994</v>
      </c>
      <c r="Y59" s="6">
        <f>Y58+Dados!Y59</f>
        <v>7454.9999999999936</v>
      </c>
      <c r="Z59" s="6">
        <f>Z58+Dados!Z59</f>
        <v>6532.68718116748</v>
      </c>
      <c r="AA59" s="6">
        <f>AA58+Dados!AA59</f>
        <v>6692.1999999999971</v>
      </c>
      <c r="AB59" s="6">
        <f>AB58+Dados!AB59</f>
        <v>8903.5999999999949</v>
      </c>
      <c r="AC59" s="6">
        <f>AC58+Dados!AC59</f>
        <v>6128.8999999999924</v>
      </c>
      <c r="AD59" s="6">
        <f>AD58+Dados!AD59</f>
        <v>7568.1999999999953</v>
      </c>
      <c r="AE59" s="6">
        <f>AE58+Dados!AE59</f>
        <v>7585.8999999999915</v>
      </c>
      <c r="AF59" s="6">
        <f>AF58+Dados!AF59</f>
        <v>6713.0793494896952</v>
      </c>
    </row>
    <row r="60" spans="1:32" x14ac:dyDescent="0.25">
      <c r="A60" s="4">
        <v>29526</v>
      </c>
      <c r="B60" s="6">
        <f>B59+Dados!B60</f>
        <v>7116.0999999999913</v>
      </c>
      <c r="C60" s="6">
        <f>C59+Dados!C60</f>
        <v>5988.1999999999953</v>
      </c>
      <c r="D60" s="6">
        <f>D59+Dados!D60</f>
        <v>6591.8999999999924</v>
      </c>
      <c r="E60" s="6">
        <f>E59+Dados!E60</f>
        <v>6479.403194218311</v>
      </c>
      <c r="F60" s="6">
        <f>F59+Dados!F60</f>
        <v>6842.7999999999956</v>
      </c>
      <c r="G60" s="6">
        <f>G59+Dados!G60</f>
        <v>6868.658631547215</v>
      </c>
      <c r="H60" s="6">
        <f>H59+Dados!H60</f>
        <v>7291.2999999999884</v>
      </c>
      <c r="I60" s="6">
        <f>I59+Dados!I60</f>
        <v>6241.5999999999894</v>
      </c>
      <c r="J60" s="6">
        <f>J59+Dados!J60</f>
        <v>6446.3999999999951</v>
      </c>
      <c r="K60" s="6">
        <f>K59+Dados!K60</f>
        <v>6445.5999999999976</v>
      </c>
      <c r="L60" s="6">
        <f>L59+Dados!L60</f>
        <v>6083.2305270231755</v>
      </c>
      <c r="M60" s="6">
        <f>M59+Dados!M60</f>
        <v>6458.3842202722535</v>
      </c>
      <c r="N60" s="6">
        <f>N59+Dados!N60</f>
        <v>6219.2999999999947</v>
      </c>
      <c r="O60" s="6">
        <f>O59+Dados!O60</f>
        <v>6186.1999999999944</v>
      </c>
      <c r="P60" s="6">
        <f>P59+Dados!P60</f>
        <v>6774.6628187572096</v>
      </c>
      <c r="Q60" s="6">
        <f>Q59+Dados!Q60</f>
        <v>7039.1768218714005</v>
      </c>
      <c r="R60" s="6">
        <f>R59+Dados!R60</f>
        <v>6808.817572260753</v>
      </c>
      <c r="S60" s="6">
        <f>S59+Dados!S60</f>
        <v>6792.2021035085818</v>
      </c>
      <c r="T60" s="6">
        <f>T59+Dados!T60</f>
        <v>4900.8999999999969</v>
      </c>
      <c r="U60" s="6">
        <f>U59+Dados!U60</f>
        <v>9583.4574140645873</v>
      </c>
      <c r="V60" s="6">
        <f>V59+Dados!V60</f>
        <v>7013.99999999999</v>
      </c>
      <c r="W60" s="6">
        <f>W59+Dados!W60</f>
        <v>6325.2999999999938</v>
      </c>
      <c r="X60" s="6">
        <f>X59+Dados!X60</f>
        <v>6468.6999999999944</v>
      </c>
      <c r="Y60" s="6">
        <f>Y59+Dados!Y60</f>
        <v>7550.8999999999933</v>
      </c>
      <c r="Z60" s="6">
        <f>Z59+Dados!Z60</f>
        <v>6663.3871811674799</v>
      </c>
      <c r="AA60" s="6">
        <f>AA59+Dados!AA60</f>
        <v>6761.9999999999973</v>
      </c>
      <c r="AB60" s="6">
        <f>AB59+Dados!AB60</f>
        <v>9006.5999999999949</v>
      </c>
      <c r="AC60" s="6">
        <f>AC59+Dados!AC60</f>
        <v>6283.799999999992</v>
      </c>
      <c r="AD60" s="6">
        <f>AD59+Dados!AD60</f>
        <v>7704.1999999999944</v>
      </c>
      <c r="AE60" s="6">
        <f>AE59+Dados!AE60</f>
        <v>7669.0999999999913</v>
      </c>
      <c r="AF60" s="6">
        <f>AF59+Dados!AF60</f>
        <v>6820.2093494896953</v>
      </c>
    </row>
    <row r="61" spans="1:32" x14ac:dyDescent="0.25">
      <c r="A61" s="4">
        <v>29556</v>
      </c>
      <c r="B61" s="6">
        <f>B60+Dados!B61</f>
        <v>7276.0999999999913</v>
      </c>
      <c r="C61" s="6">
        <f>C60+Dados!C61</f>
        <v>6210.599999999994</v>
      </c>
      <c r="D61" s="6">
        <f>D60+Dados!D61</f>
        <v>7042.1999999999916</v>
      </c>
      <c r="E61" s="6">
        <f>E60+Dados!E61</f>
        <v>6706.7031942183112</v>
      </c>
      <c r="F61" s="6">
        <f>F60+Dados!F61</f>
        <v>7043.5999999999949</v>
      </c>
      <c r="G61" s="6">
        <f>G60+Dados!G61</f>
        <v>7110.7586315472154</v>
      </c>
      <c r="H61" s="6">
        <f>H60+Dados!H61</f>
        <v>7527.8999999999887</v>
      </c>
      <c r="I61" s="6">
        <f>I60+Dados!I61</f>
        <v>6492.199999999988</v>
      </c>
      <c r="J61" s="6">
        <f>J60+Dados!J61</f>
        <v>6675.9999999999955</v>
      </c>
      <c r="K61" s="6">
        <f>K60+Dados!K61</f>
        <v>6573.2999999999975</v>
      </c>
      <c r="L61" s="6">
        <f>L60+Dados!L61</f>
        <v>6407.2305270231755</v>
      </c>
      <c r="M61" s="6">
        <f>M60+Dados!M61</f>
        <v>6908.5842202722533</v>
      </c>
      <c r="N61" s="6">
        <f>N60+Dados!N61</f>
        <v>6372.7999999999947</v>
      </c>
      <c r="O61" s="6">
        <f>O60+Dados!O61</f>
        <v>6379.4999999999945</v>
      </c>
      <c r="P61" s="6">
        <f>P60+Dados!P61</f>
        <v>6976.0628187572092</v>
      </c>
      <c r="Q61" s="6">
        <f>Q60+Dados!Q61</f>
        <v>7229.2768218714009</v>
      </c>
      <c r="R61" s="6">
        <f>R60+Dados!R61</f>
        <v>7028.1175722607522</v>
      </c>
      <c r="S61" s="6">
        <f>S60+Dados!S61</f>
        <v>7071.3021035085821</v>
      </c>
      <c r="T61" s="6">
        <f>T60+Dados!T61</f>
        <v>5078.0999999999967</v>
      </c>
      <c r="U61" s="6">
        <f>U60+Dados!U61</f>
        <v>9866.7574140645866</v>
      </c>
      <c r="V61" s="6">
        <f>V60+Dados!V61</f>
        <v>7274.3999999999896</v>
      </c>
      <c r="W61" s="6">
        <f>W60+Dados!W61</f>
        <v>6618.2999999999938</v>
      </c>
      <c r="X61" s="6">
        <f>X60+Dados!X61</f>
        <v>6753.8999999999942</v>
      </c>
      <c r="Y61" s="6">
        <f>Y60+Dados!Y61</f>
        <v>7932.8999999999933</v>
      </c>
      <c r="Z61" s="6">
        <f>Z60+Dados!Z61</f>
        <v>6915.1871811674791</v>
      </c>
      <c r="AA61" s="6">
        <f>AA60+Dados!AA61</f>
        <v>6985.9999999999973</v>
      </c>
      <c r="AB61" s="6">
        <f>AB60+Dados!AB61</f>
        <v>9288.9999999999945</v>
      </c>
      <c r="AC61" s="6">
        <f>AC60+Dados!AC61</f>
        <v>6560.6999999999916</v>
      </c>
      <c r="AD61" s="6">
        <f>AD60+Dados!AD61</f>
        <v>8002.599999999994</v>
      </c>
      <c r="AE61" s="6">
        <f>AE60+Dados!AE61</f>
        <v>8056.4999999999909</v>
      </c>
      <c r="AF61" s="6">
        <f>AF60+Dados!AF61</f>
        <v>7078.8860161563616</v>
      </c>
    </row>
    <row r="62" spans="1:32" x14ac:dyDescent="0.25">
      <c r="A62" s="4">
        <v>29587</v>
      </c>
      <c r="B62" s="6">
        <f>B61+Dados!B62</f>
        <v>7456.7999999999911</v>
      </c>
      <c r="C62" s="6">
        <f>C61+Dados!C62</f>
        <v>6394.2999999999938</v>
      </c>
      <c r="D62" s="6">
        <f>D61+Dados!D62</f>
        <v>7182.6999999999916</v>
      </c>
      <c r="E62" s="6">
        <f>E61+Dados!E62</f>
        <v>6803.903194218311</v>
      </c>
      <c r="F62" s="6">
        <f>F61+Dados!F62</f>
        <v>7297.5999999999949</v>
      </c>
      <c r="G62" s="6">
        <f>G61+Dados!G62</f>
        <v>7345.158631547215</v>
      </c>
      <c r="H62" s="6">
        <f>H61+Dados!H62</f>
        <v>7662.2999999999874</v>
      </c>
      <c r="I62" s="6">
        <f>I61+Dados!I62</f>
        <v>6682.9999999999873</v>
      </c>
      <c r="J62" s="6">
        <f>J61+Dados!J62</f>
        <v>6876.5999999999958</v>
      </c>
      <c r="K62" s="6">
        <f>K61+Dados!K62</f>
        <v>6799.2999999999975</v>
      </c>
      <c r="L62" s="6">
        <f>L61+Dados!L62</f>
        <v>6669.5305270231756</v>
      </c>
      <c r="M62" s="6">
        <f>M61+Dados!M62</f>
        <v>7149.3842202722535</v>
      </c>
      <c r="N62" s="6">
        <f>N61+Dados!N62</f>
        <v>6561.099999999994</v>
      </c>
      <c r="O62" s="6">
        <f>O61+Dados!O62</f>
        <v>6536.3999999999933</v>
      </c>
      <c r="P62" s="6">
        <f>P61+Dados!P62</f>
        <v>7182.4628187572089</v>
      </c>
      <c r="Q62" s="6">
        <f>Q61+Dados!Q62</f>
        <v>7438.8768218714013</v>
      </c>
      <c r="R62" s="6">
        <f>R61+Dados!R62</f>
        <v>7234.8175722607521</v>
      </c>
      <c r="S62" s="6">
        <f>S61+Dados!S62</f>
        <v>7256.7021035085818</v>
      </c>
      <c r="T62" s="6">
        <f>T61+Dados!T62</f>
        <v>5275.0999999999958</v>
      </c>
      <c r="U62" s="6">
        <f>U61+Dados!U62</f>
        <v>10126.857414064587</v>
      </c>
      <c r="V62" s="6">
        <f>V61+Dados!V62</f>
        <v>7593.5999999999885</v>
      </c>
      <c r="W62" s="6">
        <f>W61+Dados!W62</f>
        <v>6861.6999999999935</v>
      </c>
      <c r="X62" s="6">
        <f>X61+Dados!X62</f>
        <v>7026.099999999994</v>
      </c>
      <c r="Y62" s="6">
        <f>Y61+Dados!Y62</f>
        <v>8329.3999999999942</v>
      </c>
      <c r="Z62" s="6">
        <f>Z61+Dados!Z62</f>
        <v>7128.0871811674788</v>
      </c>
      <c r="AA62" s="6">
        <f>AA61+Dados!AA62</f>
        <v>7330.9999999999973</v>
      </c>
      <c r="AB62" s="6">
        <f>AB61+Dados!AB62</f>
        <v>9536.3999999999942</v>
      </c>
      <c r="AC62" s="6">
        <f>AC61+Dados!AC62</f>
        <v>6729.5999999999913</v>
      </c>
      <c r="AD62" s="6">
        <f>AD61+Dados!AD62</f>
        <v>8204.3999999999942</v>
      </c>
      <c r="AE62" s="6">
        <f>AE61+Dados!AE62</f>
        <v>8299.2999999999902</v>
      </c>
      <c r="AF62" s="6">
        <f>AF61+Dados!AF62</f>
        <v>7299.0826828230283</v>
      </c>
    </row>
    <row r="63" spans="1:32" x14ac:dyDescent="0.25">
      <c r="A63" s="4">
        <v>29618</v>
      </c>
      <c r="B63" s="6">
        <f>B62+Dados!B63</f>
        <v>7535.1999999999907</v>
      </c>
      <c r="C63" s="6">
        <f>C62+Dados!C63</f>
        <v>6455.599999999994</v>
      </c>
      <c r="D63" s="6">
        <f>D62+Dados!D63</f>
        <v>7229.0999999999913</v>
      </c>
      <c r="E63" s="6">
        <f>E62+Dados!E63</f>
        <v>6894.8031942183106</v>
      </c>
      <c r="F63" s="6">
        <f>F62+Dados!F63</f>
        <v>7340.8999999999951</v>
      </c>
      <c r="G63" s="6">
        <f>G62+Dados!G63</f>
        <v>7477.158631547215</v>
      </c>
      <c r="H63" s="6">
        <f>H62+Dados!H63</f>
        <v>7729.4999999999873</v>
      </c>
      <c r="I63" s="6">
        <f>I62+Dados!I63</f>
        <v>6743.0999999999876</v>
      </c>
      <c r="J63" s="6">
        <f>J62+Dados!J63</f>
        <v>6998.9999999999955</v>
      </c>
      <c r="K63" s="6">
        <f>K62+Dados!K63</f>
        <v>6863.4999999999973</v>
      </c>
      <c r="L63" s="6">
        <f>L62+Dados!L63</f>
        <v>6726.9305270231753</v>
      </c>
      <c r="M63" s="6">
        <f>M62+Dados!M63</f>
        <v>7198.5842202722533</v>
      </c>
      <c r="N63" s="6">
        <f>N62+Dados!N63</f>
        <v>6672.8999999999942</v>
      </c>
      <c r="O63" s="6">
        <f>O62+Dados!O63</f>
        <v>6623.4999999999936</v>
      </c>
      <c r="P63" s="6">
        <f>P62+Dados!P63</f>
        <v>7317.6628187572087</v>
      </c>
      <c r="Q63" s="6">
        <f>Q62+Dados!Q63</f>
        <v>7480.0768218714011</v>
      </c>
      <c r="R63" s="6">
        <f>R62+Dados!R63</f>
        <v>7285.6175722607522</v>
      </c>
      <c r="S63" s="6">
        <f>S62+Dados!S63</f>
        <v>7423.2021035085818</v>
      </c>
      <c r="T63" s="6">
        <f>T62+Dados!T63</f>
        <v>5370.7999999999956</v>
      </c>
      <c r="U63" s="6">
        <f>U62+Dados!U63</f>
        <v>10169.757414064587</v>
      </c>
      <c r="V63" s="6">
        <f>V62+Dados!V63</f>
        <v>7643.699999999988</v>
      </c>
      <c r="W63" s="6">
        <f>W62+Dados!W63</f>
        <v>6928.9999999999936</v>
      </c>
      <c r="X63" s="6">
        <f>X62+Dados!X63</f>
        <v>7085.1999999999944</v>
      </c>
      <c r="Y63" s="6">
        <f>Y62+Dados!Y63</f>
        <v>8452.8999999999942</v>
      </c>
      <c r="Z63" s="6">
        <f>Z62+Dados!Z63</f>
        <v>7278.2871811674786</v>
      </c>
      <c r="AA63" s="6">
        <f>AA62+Dados!AA63</f>
        <v>7451.9999999999973</v>
      </c>
      <c r="AB63" s="6">
        <f>AB62+Dados!AB63</f>
        <v>9634.1999999999935</v>
      </c>
      <c r="AC63" s="6">
        <f>AC62+Dados!AC63</f>
        <v>6804.2999999999911</v>
      </c>
      <c r="AD63" s="6">
        <f>AD62+Dados!AD63</f>
        <v>8262.9999999999945</v>
      </c>
      <c r="AE63" s="6">
        <f>AE62+Dados!AE63</f>
        <v>8371.0999999999894</v>
      </c>
      <c r="AF63" s="6">
        <f>AF62+Dados!AF63</f>
        <v>7381.6860161563618</v>
      </c>
    </row>
    <row r="64" spans="1:32" x14ac:dyDescent="0.25">
      <c r="A64" s="4">
        <v>29646</v>
      </c>
      <c r="B64" s="6">
        <f>B63+Dados!B64</f>
        <v>7640.2999999999911</v>
      </c>
      <c r="C64" s="6">
        <f>C63+Dados!C64</f>
        <v>6501.8999999999942</v>
      </c>
      <c r="D64" s="6">
        <f>D63+Dados!D64</f>
        <v>7313.8999999999915</v>
      </c>
      <c r="E64" s="6">
        <f>E63+Dados!E64</f>
        <v>6954.4031942183101</v>
      </c>
      <c r="F64" s="6">
        <f>F63+Dados!F64</f>
        <v>7406.7999999999947</v>
      </c>
      <c r="G64" s="6">
        <f>G63+Dados!G64</f>
        <v>7587.658631547215</v>
      </c>
      <c r="H64" s="6">
        <f>H63+Dados!H64</f>
        <v>7765.2999999999874</v>
      </c>
      <c r="I64" s="6">
        <f>I63+Dados!I64</f>
        <v>6794.199999999988</v>
      </c>
      <c r="J64" s="6">
        <f>J63+Dados!J64</f>
        <v>7128.1999999999953</v>
      </c>
      <c r="K64" s="6">
        <f>K63+Dados!K64</f>
        <v>6902.0999999999976</v>
      </c>
      <c r="L64" s="6">
        <f>L63+Dados!L64</f>
        <v>6816.3305270231749</v>
      </c>
      <c r="M64" s="6">
        <f>M63+Dados!M64</f>
        <v>7276.984220272253</v>
      </c>
      <c r="N64" s="6">
        <f>N63+Dados!N64</f>
        <v>6762.3999999999942</v>
      </c>
      <c r="O64" s="6">
        <f>O63+Dados!O64</f>
        <v>6670.599999999994</v>
      </c>
      <c r="P64" s="6">
        <f>P63+Dados!P64</f>
        <v>7398.2628187572091</v>
      </c>
      <c r="Q64" s="6">
        <f>Q63+Dados!Q64</f>
        <v>7561.5768218714011</v>
      </c>
      <c r="R64" s="6">
        <f>R63+Dados!R64</f>
        <v>7365.7175722607526</v>
      </c>
      <c r="S64" s="6">
        <f>S63+Dados!S64</f>
        <v>7522.2021035085818</v>
      </c>
      <c r="T64" s="6">
        <f>T63+Dados!T64</f>
        <v>5371.4999999999955</v>
      </c>
      <c r="U64" s="6">
        <f>U63+Dados!U64</f>
        <v>10213.357414064587</v>
      </c>
      <c r="V64" s="6">
        <f>V63+Dados!V64</f>
        <v>7729.0999999999876</v>
      </c>
      <c r="W64" s="6">
        <f>W63+Dados!W64</f>
        <v>7066.1999999999935</v>
      </c>
      <c r="X64" s="6">
        <f>X63+Dados!X64</f>
        <v>7124.1999999999944</v>
      </c>
      <c r="Y64" s="6">
        <f>Y63+Dados!Y64</f>
        <v>8495.6999999999935</v>
      </c>
      <c r="Z64" s="6">
        <f>Z63+Dados!Z64</f>
        <v>7313.0871811674788</v>
      </c>
      <c r="AA64" s="6">
        <f>AA63+Dados!AA64</f>
        <v>7503.9999999999973</v>
      </c>
      <c r="AB64" s="6">
        <f>AB63+Dados!AB64</f>
        <v>9684.1999999999935</v>
      </c>
      <c r="AC64" s="6">
        <f>AC63+Dados!AC64</f>
        <v>6851.6999999999907</v>
      </c>
      <c r="AD64" s="6">
        <f>AD63+Dados!AD64</f>
        <v>8290.3999999999942</v>
      </c>
      <c r="AE64" s="6">
        <f>AE63+Dados!AE64</f>
        <v>8390.7999999999902</v>
      </c>
      <c r="AF64" s="6">
        <f>AF63+Dados!AF64</f>
        <v>7446.7693494896948</v>
      </c>
    </row>
    <row r="65" spans="1:32" x14ac:dyDescent="0.25">
      <c r="A65" s="4">
        <v>29677</v>
      </c>
      <c r="B65" s="6">
        <f>B64+Dados!B65</f>
        <v>7856.6999999999907</v>
      </c>
      <c r="C65" s="6">
        <f>C64+Dados!C65</f>
        <v>6699.8999999999942</v>
      </c>
      <c r="D65" s="6">
        <f>D64+Dados!D65</f>
        <v>7446.4999999999918</v>
      </c>
      <c r="E65" s="6">
        <f>E64+Dados!E65</f>
        <v>7089.9031942183101</v>
      </c>
      <c r="F65" s="6">
        <f>F64+Dados!F65</f>
        <v>7588.4999999999945</v>
      </c>
      <c r="G65" s="6">
        <f>G64+Dados!G65</f>
        <v>7738.8586315472148</v>
      </c>
      <c r="H65" s="6">
        <f>H64+Dados!H65</f>
        <v>7939.8999999999878</v>
      </c>
      <c r="I65" s="6">
        <f>I64+Dados!I65</f>
        <v>6923.699999999988</v>
      </c>
      <c r="J65" s="6">
        <f>J64+Dados!J65</f>
        <v>7250.7999999999956</v>
      </c>
      <c r="K65" s="6">
        <f>K64+Dados!K65</f>
        <v>7048.199999999998</v>
      </c>
      <c r="L65" s="6">
        <f>L64+Dados!L65</f>
        <v>7007.7305270231736</v>
      </c>
      <c r="M65" s="6">
        <f>M64+Dados!M65</f>
        <v>7446.1842202722528</v>
      </c>
      <c r="N65" s="6">
        <f>N64+Dados!N65</f>
        <v>6936.599999999994</v>
      </c>
      <c r="O65" s="6">
        <f>O64+Dados!O65</f>
        <v>6862.3999999999933</v>
      </c>
      <c r="P65" s="6">
        <f>P64+Dados!P65</f>
        <v>7510.6628187572087</v>
      </c>
      <c r="Q65" s="6">
        <f>Q64+Dados!Q65</f>
        <v>7754.1768218714014</v>
      </c>
      <c r="R65" s="6">
        <f>R64+Dados!R65</f>
        <v>7523.0175722607528</v>
      </c>
      <c r="S65" s="6">
        <f>S64+Dados!S65</f>
        <v>7677.002103508582</v>
      </c>
      <c r="T65" s="6">
        <f>T64+Dados!T65</f>
        <v>5473.7999999999956</v>
      </c>
      <c r="U65" s="6">
        <f>U64+Dados!U65</f>
        <v>10393.957414064587</v>
      </c>
      <c r="V65" s="6">
        <f>V64+Dados!V65</f>
        <v>7911.5999999999876</v>
      </c>
      <c r="W65" s="6">
        <f>W64+Dados!W65</f>
        <v>7299.3999999999933</v>
      </c>
      <c r="X65" s="6">
        <f>X64+Dados!X65</f>
        <v>7256.1999999999944</v>
      </c>
      <c r="Y65" s="6">
        <f>Y64+Dados!Y65</f>
        <v>8611.7999999999938</v>
      </c>
      <c r="Z65" s="6">
        <f>Z64+Dados!Z65</f>
        <v>7458.6871811674791</v>
      </c>
      <c r="AA65" s="6">
        <f>AA64+Dados!AA65</f>
        <v>7609.9999999999973</v>
      </c>
      <c r="AB65" s="6">
        <f>AB64+Dados!AB65</f>
        <v>9781.5999999999931</v>
      </c>
      <c r="AC65" s="6">
        <f>AC64+Dados!AC65</f>
        <v>6993.5999999999894</v>
      </c>
      <c r="AD65" s="6">
        <f>AD64+Dados!AD65</f>
        <v>8385.0999999999949</v>
      </c>
      <c r="AE65" s="6">
        <f>AE64+Dados!AE65</f>
        <v>8483.6999999999898</v>
      </c>
      <c r="AF65" s="6">
        <f>AF64+Dados!AF65</f>
        <v>7598.6726828230276</v>
      </c>
    </row>
    <row r="66" spans="1:32" x14ac:dyDescent="0.25">
      <c r="A66" s="4">
        <v>29707</v>
      </c>
      <c r="B66" s="6">
        <f>B65+Dados!B66</f>
        <v>7858.1999999999907</v>
      </c>
      <c r="C66" s="6">
        <f>C65+Dados!C66</f>
        <v>6701.2999999999938</v>
      </c>
      <c r="D66" s="6">
        <f>D65+Dados!D66</f>
        <v>7450.3999999999915</v>
      </c>
      <c r="E66" s="6">
        <f>E65+Dados!E66</f>
        <v>7094.1031942183099</v>
      </c>
      <c r="F66" s="6">
        <f>F65+Dados!F66</f>
        <v>7591.3999999999942</v>
      </c>
      <c r="G66" s="6">
        <f>G65+Dados!G66</f>
        <v>7751.2586315472145</v>
      </c>
      <c r="H66" s="6">
        <f>H65+Dados!H66</f>
        <v>7946.699999999988</v>
      </c>
      <c r="I66" s="6">
        <f>I65+Dados!I66</f>
        <v>6924.199999999988</v>
      </c>
      <c r="J66" s="6">
        <f>J65+Dados!J66</f>
        <v>7276.7999999999956</v>
      </c>
      <c r="K66" s="6">
        <f>K65+Dados!K66</f>
        <v>7067.699999999998</v>
      </c>
      <c r="L66" s="6">
        <f>L65+Dados!L66</f>
        <v>7010.7305270231736</v>
      </c>
      <c r="M66" s="6">
        <f>M65+Dados!M66</f>
        <v>7448.5842202722524</v>
      </c>
      <c r="N66" s="6">
        <f>N65+Dados!N66</f>
        <v>6953.099999999994</v>
      </c>
      <c r="O66" s="6">
        <f>O65+Dados!O66</f>
        <v>6885.3999999999933</v>
      </c>
      <c r="P66" s="6">
        <f>P65+Dados!P66</f>
        <v>7538.6628187572087</v>
      </c>
      <c r="Q66" s="6">
        <f>Q65+Dados!Q66</f>
        <v>7755.9768218714016</v>
      </c>
      <c r="R66" s="6">
        <f>R65+Dados!R66</f>
        <v>7525.0175722607528</v>
      </c>
      <c r="S66" s="6">
        <f>S65+Dados!S66</f>
        <v>7680.2021035085818</v>
      </c>
      <c r="T66" s="6">
        <f>T65+Dados!T66</f>
        <v>5474.6999999999953</v>
      </c>
      <c r="U66" s="6">
        <f>U65+Dados!U66</f>
        <v>10395.357414064587</v>
      </c>
      <c r="V66" s="6">
        <f>V65+Dados!V66</f>
        <v>7915.199999999988</v>
      </c>
      <c r="W66" s="6">
        <f>W65+Dados!W66</f>
        <v>7301.9999999999936</v>
      </c>
      <c r="X66" s="6">
        <f>X65+Dados!X66</f>
        <v>7261.7999999999947</v>
      </c>
      <c r="Y66" s="6">
        <f>Y65+Dados!Y66</f>
        <v>8614.0999999999931</v>
      </c>
      <c r="Z66" s="6">
        <f>Z65+Dados!Z66</f>
        <v>7516.7871811674795</v>
      </c>
      <c r="AA66" s="6">
        <f>AA65+Dados!AA66</f>
        <v>7620.9999999999973</v>
      </c>
      <c r="AB66" s="6">
        <f>AB65+Dados!AB66</f>
        <v>9806.1999999999935</v>
      </c>
      <c r="AC66" s="6">
        <f>AC65+Dados!AC66</f>
        <v>6996.8999999999896</v>
      </c>
      <c r="AD66" s="6">
        <f>AD65+Dados!AD66</f>
        <v>8412.0999999999949</v>
      </c>
      <c r="AE66" s="6">
        <f>AE65+Dados!AE66</f>
        <v>8576.1999999999898</v>
      </c>
      <c r="AF66" s="6">
        <f>AF65+Dados!AF66</f>
        <v>7611.7360161563611</v>
      </c>
    </row>
    <row r="67" spans="1:32" x14ac:dyDescent="0.25">
      <c r="A67" s="4">
        <v>29738</v>
      </c>
      <c r="B67" s="6">
        <f>B66+Dados!B67</f>
        <v>7948.7999999999911</v>
      </c>
      <c r="C67" s="6">
        <f>C66+Dados!C67</f>
        <v>6802.3999999999942</v>
      </c>
      <c r="D67" s="6">
        <f>D66+Dados!D67</f>
        <v>7566.7999999999911</v>
      </c>
      <c r="E67" s="6">
        <f>E66+Dados!E67</f>
        <v>7189.6031942183099</v>
      </c>
      <c r="F67" s="6">
        <f>F66+Dados!F67</f>
        <v>7687.9999999999945</v>
      </c>
      <c r="G67" s="6">
        <f>G66+Dados!G67</f>
        <v>7856.5586315472146</v>
      </c>
      <c r="H67" s="6">
        <f>H66+Dados!H67</f>
        <v>8072.8999999999878</v>
      </c>
      <c r="I67" s="6">
        <f>I66+Dados!I67</f>
        <v>7025.3999999999869</v>
      </c>
      <c r="J67" s="6">
        <f>J66+Dados!J67</f>
        <v>7375.7999999999956</v>
      </c>
      <c r="K67" s="6">
        <f>K66+Dados!K67</f>
        <v>7122.7999999999975</v>
      </c>
      <c r="L67" s="6">
        <f>L66+Dados!L67</f>
        <v>7085.830527023174</v>
      </c>
      <c r="M67" s="6">
        <f>M66+Dados!M67</f>
        <v>7523.1842202722528</v>
      </c>
      <c r="N67" s="6">
        <f>N66+Dados!N67</f>
        <v>7020.099999999994</v>
      </c>
      <c r="O67" s="6">
        <f>O66+Dados!O67</f>
        <v>6943.3999999999933</v>
      </c>
      <c r="P67" s="6">
        <f>P66+Dados!P67</f>
        <v>7591.2628187572091</v>
      </c>
      <c r="Q67" s="6">
        <f>Q66+Dados!Q67</f>
        <v>7863.6768218714014</v>
      </c>
      <c r="R67" s="6">
        <f>R66+Dados!R67</f>
        <v>7633.6175722607513</v>
      </c>
      <c r="S67" s="6">
        <f>S66+Dados!S67</f>
        <v>7742.3021035085821</v>
      </c>
      <c r="T67" s="6">
        <f>T66+Dados!T67</f>
        <v>5477.6999999999953</v>
      </c>
      <c r="U67" s="6">
        <f>U66+Dados!U67</f>
        <v>10470.757414064587</v>
      </c>
      <c r="V67" s="6">
        <f>V66+Dados!V67</f>
        <v>7984.2999999999884</v>
      </c>
      <c r="W67" s="6">
        <f>W66+Dados!W67</f>
        <v>7367.1999999999935</v>
      </c>
      <c r="X67" s="6">
        <f>X66+Dados!X67</f>
        <v>7325.6999999999944</v>
      </c>
      <c r="Y67" s="6">
        <f>Y66+Dados!Y67</f>
        <v>8688.4999999999927</v>
      </c>
      <c r="Z67" s="6">
        <f>Z66+Dados!Z67</f>
        <v>7555.2871811674795</v>
      </c>
      <c r="AA67" s="6">
        <f>AA66+Dados!AA67</f>
        <v>7673.9999999999973</v>
      </c>
      <c r="AB67" s="6">
        <f>AB66+Dados!AB67</f>
        <v>9876.5999999999931</v>
      </c>
      <c r="AC67" s="6">
        <f>AC66+Dados!AC67</f>
        <v>7068.5999999999894</v>
      </c>
      <c r="AD67" s="6">
        <f>AD66+Dados!AD67</f>
        <v>8467.3999999999942</v>
      </c>
      <c r="AE67" s="6">
        <f>AE66+Dados!AE67</f>
        <v>8633.3999999999905</v>
      </c>
      <c r="AF67" s="6">
        <f>AF66+Dados!AF67</f>
        <v>7688.0626828230279</v>
      </c>
    </row>
    <row r="68" spans="1:32" x14ac:dyDescent="0.25">
      <c r="A68" s="4">
        <v>29768</v>
      </c>
      <c r="B68" s="6">
        <f>B67+Dados!B68</f>
        <v>7960.4999999999909</v>
      </c>
      <c r="C68" s="6">
        <f>C67+Dados!C68</f>
        <v>6821.599999999994</v>
      </c>
      <c r="D68" s="6">
        <f>D67+Dados!D68</f>
        <v>7585.4999999999909</v>
      </c>
      <c r="E68" s="6">
        <f>E67+Dados!E68</f>
        <v>7207.2031942183094</v>
      </c>
      <c r="F68" s="6">
        <f>F67+Dados!F68</f>
        <v>7701.1999999999944</v>
      </c>
      <c r="G68" s="6">
        <f>G67+Dados!G68</f>
        <v>7871.4586315472143</v>
      </c>
      <c r="H68" s="6">
        <f>H67+Dados!H68</f>
        <v>8088.2999999999874</v>
      </c>
      <c r="I68" s="6">
        <f>I67+Dados!I68</f>
        <v>7050.4999999999864</v>
      </c>
      <c r="J68" s="6">
        <f>J67+Dados!J68</f>
        <v>7397.7999999999956</v>
      </c>
      <c r="K68" s="6">
        <f>K67+Dados!K68</f>
        <v>7154.4999999999973</v>
      </c>
      <c r="L68" s="6">
        <f>L67+Dados!L68</f>
        <v>7108.2305270231736</v>
      </c>
      <c r="M68" s="6">
        <f>M67+Dados!M68</f>
        <v>7543.5842202722524</v>
      </c>
      <c r="N68" s="6">
        <f>N67+Dados!N68</f>
        <v>7048.4999999999936</v>
      </c>
      <c r="O68" s="6">
        <f>O67+Dados!O68</f>
        <v>6974.4999999999936</v>
      </c>
      <c r="P68" s="6">
        <f>P67+Dados!P68</f>
        <v>7611.4628187572089</v>
      </c>
      <c r="Q68" s="6">
        <f>Q67+Dados!Q68</f>
        <v>7892.2768218714018</v>
      </c>
      <c r="R68" s="6">
        <f>R67+Dados!R68</f>
        <v>7651.3175722607511</v>
      </c>
      <c r="S68" s="6">
        <f>S67+Dados!S68</f>
        <v>7757.3021035085821</v>
      </c>
      <c r="T68" s="6">
        <f>T67+Dados!T68</f>
        <v>5479.4999999999955</v>
      </c>
      <c r="U68" s="6">
        <f>U67+Dados!U68</f>
        <v>10481.157414064586</v>
      </c>
      <c r="V68" s="6">
        <f>V67+Dados!V68</f>
        <v>8002.3999999999887</v>
      </c>
      <c r="W68" s="6">
        <f>W67+Dados!W68</f>
        <v>7390.7999999999938</v>
      </c>
      <c r="X68" s="6">
        <f>X67+Dados!X68</f>
        <v>7336.2999999999947</v>
      </c>
      <c r="Y68" s="6">
        <f>Y67+Dados!Y68</f>
        <v>8704.8999999999924</v>
      </c>
      <c r="Z68" s="6">
        <f>Z67+Dados!Z68</f>
        <v>7561.7871811674795</v>
      </c>
      <c r="AA68" s="6">
        <f>AA67+Dados!AA68</f>
        <v>7700.9999999999973</v>
      </c>
      <c r="AB68" s="6">
        <f>AB67+Dados!AB68</f>
        <v>9880.9999999999927</v>
      </c>
      <c r="AC68" s="6">
        <f>AC67+Dados!AC68</f>
        <v>7072.1999999999898</v>
      </c>
      <c r="AD68" s="6">
        <f>AD67+Dados!AD68</f>
        <v>8478.3999999999942</v>
      </c>
      <c r="AE68" s="6">
        <f>AE67+Dados!AE68</f>
        <v>8648.9999999999909</v>
      </c>
      <c r="AF68" s="6">
        <f>AF67+Dados!AF68</f>
        <v>7705.4726828230278</v>
      </c>
    </row>
    <row r="69" spans="1:32" x14ac:dyDescent="0.25">
      <c r="A69" s="4">
        <v>29799</v>
      </c>
      <c r="B69" s="6">
        <f>B68+Dados!B69</f>
        <v>7972.7999999999911</v>
      </c>
      <c r="C69" s="6">
        <f>C68+Dados!C69</f>
        <v>6831.7999999999938</v>
      </c>
      <c r="D69" s="6">
        <f>D68+Dados!D69</f>
        <v>7594.1999999999907</v>
      </c>
      <c r="E69" s="6">
        <f>E68+Dados!E69</f>
        <v>7213.7031942183094</v>
      </c>
      <c r="F69" s="6">
        <f>F68+Dados!F69</f>
        <v>7701.1999999999944</v>
      </c>
      <c r="G69" s="6">
        <f>G68+Dados!G69</f>
        <v>7877.1586315472141</v>
      </c>
      <c r="H69" s="6">
        <f>H68+Dados!H69</f>
        <v>8096.2999999999874</v>
      </c>
      <c r="I69" s="6">
        <f>I68+Dados!I69</f>
        <v>7052.4999999999864</v>
      </c>
      <c r="J69" s="6">
        <f>J68+Dados!J69</f>
        <v>7421.2999999999956</v>
      </c>
      <c r="K69" s="6">
        <f>K68+Dados!K69</f>
        <v>7172.5999999999976</v>
      </c>
      <c r="L69" s="6">
        <f>L68+Dados!L69</f>
        <v>7121.7305270231736</v>
      </c>
      <c r="M69" s="6">
        <f>M68+Dados!M69</f>
        <v>7549.1842202722528</v>
      </c>
      <c r="N69" s="6">
        <f>N68+Dados!N69</f>
        <v>7062.3999999999933</v>
      </c>
      <c r="O69" s="6">
        <f>O68+Dados!O69</f>
        <v>6987.099999999994</v>
      </c>
      <c r="P69" s="6">
        <f>P68+Dados!P69</f>
        <v>7632.8628187572085</v>
      </c>
      <c r="Q69" s="6">
        <f>Q68+Dados!Q69</f>
        <v>7908.6768218714014</v>
      </c>
      <c r="R69" s="6">
        <f>R68+Dados!R69</f>
        <v>7658.3175722607511</v>
      </c>
      <c r="S69" s="6">
        <f>S68+Dados!S69</f>
        <v>7764.6021035085823</v>
      </c>
      <c r="T69" s="6">
        <f>T68+Dados!T69</f>
        <v>5479.6999999999953</v>
      </c>
      <c r="U69" s="6">
        <f>U68+Dados!U69</f>
        <v>10497.957414064585</v>
      </c>
      <c r="V69" s="6">
        <f>V68+Dados!V69</f>
        <v>8015.0999999999885</v>
      </c>
      <c r="W69" s="6">
        <f>W68+Dados!W69</f>
        <v>7409.9999999999936</v>
      </c>
      <c r="X69" s="6">
        <f>X68+Dados!X69</f>
        <v>7354.4999999999945</v>
      </c>
      <c r="Y69" s="6">
        <f>Y68+Dados!Y69</f>
        <v>8711.3999999999924</v>
      </c>
      <c r="Z69" s="6">
        <f>Z68+Dados!Z69</f>
        <v>7591.387181167479</v>
      </c>
      <c r="AA69" s="6">
        <f>AA68+Dados!AA69</f>
        <v>7733.9999999999973</v>
      </c>
      <c r="AB69" s="6">
        <f>AB68+Dados!AB69</f>
        <v>9915.9999999999927</v>
      </c>
      <c r="AC69" s="6">
        <f>AC68+Dados!AC69</f>
        <v>7087.8999999999896</v>
      </c>
      <c r="AD69" s="6">
        <f>AD68+Dados!AD69</f>
        <v>8504.3999999999942</v>
      </c>
      <c r="AE69" s="6">
        <f>AE68+Dados!AE69</f>
        <v>8686.5999999999913</v>
      </c>
      <c r="AF69" s="6">
        <f>AF68+Dados!AF69</f>
        <v>7720.2460161563613</v>
      </c>
    </row>
    <row r="70" spans="1:32" x14ac:dyDescent="0.25">
      <c r="A70" s="4">
        <v>29830</v>
      </c>
      <c r="B70" s="6">
        <f>B69+Dados!B70</f>
        <v>7974.1999999999907</v>
      </c>
      <c r="C70" s="6">
        <f>C69+Dados!C70</f>
        <v>6838.6999999999935</v>
      </c>
      <c r="D70" s="6">
        <f>D69+Dados!D70</f>
        <v>7598.5999999999904</v>
      </c>
      <c r="E70" s="6">
        <f>E69+Dados!E70</f>
        <v>7213.7031942183094</v>
      </c>
      <c r="F70" s="6">
        <f>F69+Dados!F70</f>
        <v>7701.1999999999944</v>
      </c>
      <c r="G70" s="6">
        <f>G69+Dados!G70</f>
        <v>7878.4586315472143</v>
      </c>
      <c r="H70" s="6">
        <f>H69+Dados!H70</f>
        <v>8110.2999999999874</v>
      </c>
      <c r="I70" s="6">
        <f>I69+Dados!I70</f>
        <v>7063.2999999999865</v>
      </c>
      <c r="J70" s="6">
        <f>J69+Dados!J70</f>
        <v>7442.2999999999956</v>
      </c>
      <c r="K70" s="6">
        <f>K69+Dados!K70</f>
        <v>7222.5999999999976</v>
      </c>
      <c r="L70" s="6">
        <f>L69+Dados!L70</f>
        <v>7137.2305270231736</v>
      </c>
      <c r="M70" s="6">
        <f>M69+Dados!M70</f>
        <v>7559.7842202722532</v>
      </c>
      <c r="N70" s="6">
        <f>N69+Dados!N70</f>
        <v>7091.3999999999933</v>
      </c>
      <c r="O70" s="6">
        <f>O69+Dados!O70</f>
        <v>7036.6999999999944</v>
      </c>
      <c r="P70" s="6">
        <f>P69+Dados!P70</f>
        <v>7669.0628187572083</v>
      </c>
      <c r="Q70" s="6">
        <f>Q69+Dados!Q70</f>
        <v>7912.9768218714016</v>
      </c>
      <c r="R70" s="6">
        <f>R69+Dados!R70</f>
        <v>7660.6175722607513</v>
      </c>
      <c r="S70" s="6">
        <f>S69+Dados!S70</f>
        <v>7764.6021035085823</v>
      </c>
      <c r="T70" s="6">
        <f>T69+Dados!T70</f>
        <v>5480.7999999999956</v>
      </c>
      <c r="U70" s="6">
        <f>U69+Dados!U70</f>
        <v>10527.557414064586</v>
      </c>
      <c r="V70" s="6">
        <f>V69+Dados!V70</f>
        <v>8017.1999999999889</v>
      </c>
      <c r="W70" s="6">
        <f>W69+Dados!W70</f>
        <v>7416.9999999999936</v>
      </c>
      <c r="X70" s="6">
        <f>X69+Dados!X70</f>
        <v>7398.8999999999942</v>
      </c>
      <c r="Y70" s="6">
        <f>Y69+Dados!Y70</f>
        <v>8723.0999999999931</v>
      </c>
      <c r="Z70" s="6">
        <f>Z69+Dados!Z70</f>
        <v>7630.1871811674791</v>
      </c>
      <c r="AA70" s="6">
        <f>AA69+Dados!AA70</f>
        <v>7779.1999999999971</v>
      </c>
      <c r="AB70" s="6">
        <f>AB69+Dados!AB70</f>
        <v>9964.299999999992</v>
      </c>
      <c r="AC70" s="6">
        <f>AC69+Dados!AC70</f>
        <v>7127.2999999999893</v>
      </c>
      <c r="AD70" s="6">
        <f>AD69+Dados!AD70</f>
        <v>8566.9999999999945</v>
      </c>
      <c r="AE70" s="6">
        <f>AE69+Dados!AE70</f>
        <v>8753.3999999999905</v>
      </c>
      <c r="AF70" s="6">
        <f>AF69+Dados!AF70</f>
        <v>7742.0560161563617</v>
      </c>
    </row>
    <row r="71" spans="1:32" x14ac:dyDescent="0.25">
      <c r="A71" s="4">
        <v>29860</v>
      </c>
      <c r="B71" s="6">
        <f>B70+Dados!B71</f>
        <v>8179.3999999999905</v>
      </c>
      <c r="C71" s="6">
        <f>C70+Dados!C71</f>
        <v>7026.3999999999933</v>
      </c>
      <c r="D71" s="6">
        <f>D70+Dados!D71</f>
        <v>7826.8999999999905</v>
      </c>
      <c r="E71" s="6">
        <f>E70+Dados!E71</f>
        <v>7413.9031942183083</v>
      </c>
      <c r="F71" s="6">
        <f>F70+Dados!F71</f>
        <v>7888.9999999999945</v>
      </c>
      <c r="G71" s="6">
        <f>G70+Dados!G71</f>
        <v>8072.1586315472141</v>
      </c>
      <c r="H71" s="6">
        <f>H70+Dados!H71</f>
        <v>8339.6999999999862</v>
      </c>
      <c r="I71" s="6">
        <f>I70+Dados!I71</f>
        <v>7235.5999999999867</v>
      </c>
      <c r="J71" s="6">
        <f>J70+Dados!J71</f>
        <v>7654.0999999999949</v>
      </c>
      <c r="K71" s="6">
        <f>K70+Dados!K71</f>
        <v>7400.8999999999978</v>
      </c>
      <c r="L71" s="6">
        <f>L70+Dados!L71</f>
        <v>7318.2305270231727</v>
      </c>
      <c r="M71" s="6">
        <f>M70+Dados!M71</f>
        <v>7709.3842202722535</v>
      </c>
      <c r="N71" s="6">
        <f>N70+Dados!N71</f>
        <v>7255.9999999999936</v>
      </c>
      <c r="O71" s="6">
        <f>O70+Dados!O71</f>
        <v>7229.7999999999947</v>
      </c>
      <c r="P71" s="6">
        <f>P70+Dados!P71</f>
        <v>7898.462818757208</v>
      </c>
      <c r="Q71" s="6">
        <f>Q70+Dados!Q71</f>
        <v>8073.1768218714005</v>
      </c>
      <c r="R71" s="6">
        <f>R70+Dados!R71</f>
        <v>7825.8175722607511</v>
      </c>
      <c r="S71" s="6">
        <f>S70+Dados!S71</f>
        <v>7997.6021035085814</v>
      </c>
      <c r="T71" s="6">
        <f>T70+Dados!T71</f>
        <v>5611.0999999999949</v>
      </c>
      <c r="U71" s="6">
        <f>U70+Dados!U71</f>
        <v>10807.357414064585</v>
      </c>
      <c r="V71" s="6">
        <f>V70+Dados!V71</f>
        <v>8285.5999999999894</v>
      </c>
      <c r="W71" s="6">
        <f>W70+Dados!W71</f>
        <v>7617.3999999999924</v>
      </c>
      <c r="X71" s="6">
        <f>X70+Dados!X71</f>
        <v>7567.2999999999929</v>
      </c>
      <c r="Y71" s="6">
        <f>Y70+Dados!Y71</f>
        <v>9029.3999999999924</v>
      </c>
      <c r="Z71" s="6">
        <f>Z70+Dados!Z71</f>
        <v>7766.4871811674784</v>
      </c>
      <c r="AA71" s="6">
        <f>AA70+Dados!AA71</f>
        <v>7989.9999999999973</v>
      </c>
      <c r="AB71" s="6">
        <f>AB70+Dados!AB71</f>
        <v>10172.899999999992</v>
      </c>
      <c r="AC71" s="6">
        <f>AC70+Dados!AC71</f>
        <v>7332.8999999999896</v>
      </c>
      <c r="AD71" s="6">
        <f>AD70+Dados!AD71</f>
        <v>8827.8999999999942</v>
      </c>
      <c r="AE71" s="6">
        <f>AE70+Dados!AE71</f>
        <v>9005.9999999999909</v>
      </c>
      <c r="AF71" s="6">
        <f>AF70+Dados!AF71</f>
        <v>7945.3626828230281</v>
      </c>
    </row>
    <row r="72" spans="1:32" x14ac:dyDescent="0.25">
      <c r="A72" s="4">
        <v>29891</v>
      </c>
      <c r="B72" s="6">
        <f>B71+Dados!B72</f>
        <v>8295.5999999999894</v>
      </c>
      <c r="C72" s="6">
        <f>C71+Dados!C72</f>
        <v>7116.2999999999929</v>
      </c>
      <c r="D72" s="6">
        <f>D71+Dados!D72</f>
        <v>7970.8999999999905</v>
      </c>
      <c r="E72" s="6">
        <f>E71+Dados!E72</f>
        <v>7631.9031942183083</v>
      </c>
      <c r="F72" s="6">
        <f>F71+Dados!F72</f>
        <v>8039.1999999999944</v>
      </c>
      <c r="G72" s="6">
        <f>G71+Dados!G72</f>
        <v>8251.3586315472148</v>
      </c>
      <c r="H72" s="6">
        <f>H71+Dados!H72</f>
        <v>8601.4999999999854</v>
      </c>
      <c r="I72" s="6">
        <f>I71+Dados!I72</f>
        <v>7322.3999999999869</v>
      </c>
      <c r="J72" s="6">
        <f>J71+Dados!J72</f>
        <v>7801.4999999999945</v>
      </c>
      <c r="K72" s="6">
        <f>K71+Dados!K72</f>
        <v>7477.0999999999976</v>
      </c>
      <c r="L72" s="6">
        <f>L71+Dados!L72</f>
        <v>7485.8305270231731</v>
      </c>
      <c r="M72" s="6">
        <f>M71+Dados!M72</f>
        <v>7855.1842202722537</v>
      </c>
      <c r="N72" s="6">
        <f>N71+Dados!N72</f>
        <v>7376.7999999999938</v>
      </c>
      <c r="O72" s="6">
        <f>O71+Dados!O72</f>
        <v>7305.0999999999949</v>
      </c>
      <c r="P72" s="6">
        <f>P71+Dados!P72</f>
        <v>7961.462818757208</v>
      </c>
      <c r="Q72" s="6">
        <f>Q71+Dados!Q72</f>
        <v>8256.5768218714002</v>
      </c>
      <c r="R72" s="6">
        <f>R71+Dados!R72</f>
        <v>7972.2175722607508</v>
      </c>
      <c r="S72" s="6">
        <f>S71+Dados!S72</f>
        <v>8147.2021035085818</v>
      </c>
      <c r="T72" s="6">
        <f>T71+Dados!T72</f>
        <v>5665.0999999999949</v>
      </c>
      <c r="U72" s="6">
        <f>U71+Dados!U72</f>
        <v>10966.657414064584</v>
      </c>
      <c r="V72" s="6">
        <f>V71+Dados!V72</f>
        <v>8412.2999999999884</v>
      </c>
      <c r="W72" s="6">
        <f>W71+Dados!W72</f>
        <v>7814.799999999992</v>
      </c>
      <c r="X72" s="6">
        <f>X71+Dados!X72</f>
        <v>7782.8999999999933</v>
      </c>
      <c r="Y72" s="6">
        <f>Y71+Dados!Y72</f>
        <v>9267.5999999999931</v>
      </c>
      <c r="Z72" s="6">
        <f>Z71+Dados!Z72</f>
        <v>7846.387181167478</v>
      </c>
      <c r="AA72" s="6">
        <f>AA71+Dados!AA72</f>
        <v>8102.9999999999973</v>
      </c>
      <c r="AB72" s="6">
        <f>AB71+Dados!AB72</f>
        <v>10282.699999999992</v>
      </c>
      <c r="AC72" s="6">
        <f>AC71+Dados!AC72</f>
        <v>7526.49999999999</v>
      </c>
      <c r="AD72" s="6">
        <f>AD71+Dados!AD72</f>
        <v>8904.7999999999938</v>
      </c>
      <c r="AE72" s="6">
        <f>AE71+Dados!AE72</f>
        <v>9073.0999999999913</v>
      </c>
      <c r="AF72" s="6">
        <f>AF71+Dados!AF72</f>
        <v>8083.7993494896946</v>
      </c>
    </row>
    <row r="73" spans="1:32" x14ac:dyDescent="0.25">
      <c r="A73" s="4">
        <v>29921</v>
      </c>
      <c r="B73" s="6">
        <f>B72+Dados!B73</f>
        <v>8525.8999999999887</v>
      </c>
      <c r="C73" s="6">
        <f>C72+Dados!C73</f>
        <v>7406.1999999999925</v>
      </c>
      <c r="D73" s="6">
        <f>D72+Dados!D73</f>
        <v>8360.8999999999887</v>
      </c>
      <c r="E73" s="6">
        <f>E72+Dados!E73</f>
        <v>7966.3031942183079</v>
      </c>
      <c r="F73" s="6">
        <f>F72+Dados!F73</f>
        <v>8290.6999999999935</v>
      </c>
      <c r="G73" s="6">
        <f>G72+Dados!G73</f>
        <v>8434.5586315472156</v>
      </c>
      <c r="H73" s="6">
        <f>H72+Dados!H73</f>
        <v>8885.0999999999858</v>
      </c>
      <c r="I73" s="6">
        <f>I72+Dados!I73</f>
        <v>7552.2999999999856</v>
      </c>
      <c r="J73" s="6">
        <f>J72+Dados!J73</f>
        <v>8040.0999999999949</v>
      </c>
      <c r="K73" s="6">
        <f>K72+Dados!K73</f>
        <v>7720.2999999999975</v>
      </c>
      <c r="L73" s="6">
        <f>L72+Dados!L73</f>
        <v>7729.9305270231735</v>
      </c>
      <c r="M73" s="6">
        <f>M72+Dados!M73</f>
        <v>8143.984220272253</v>
      </c>
      <c r="N73" s="6">
        <f>N72+Dados!N73</f>
        <v>7644.4999999999936</v>
      </c>
      <c r="O73" s="6">
        <f>O72+Dados!O73</f>
        <v>7531.9999999999936</v>
      </c>
      <c r="P73" s="6">
        <f>P72+Dados!P73</f>
        <v>8188.462818757208</v>
      </c>
      <c r="Q73" s="6">
        <f>Q72+Dados!Q73</f>
        <v>8520.4768218713998</v>
      </c>
      <c r="R73" s="6">
        <f>R72+Dados!R73</f>
        <v>8261.017572260751</v>
      </c>
      <c r="S73" s="6">
        <f>S72+Dados!S73</f>
        <v>8439.7021035085818</v>
      </c>
      <c r="T73" s="6">
        <f>T72+Dados!T73</f>
        <v>5867.2999999999947</v>
      </c>
      <c r="U73" s="6">
        <f>U72+Dados!U73</f>
        <v>11316.457414064584</v>
      </c>
      <c r="V73" s="6">
        <f>V72+Dados!V73</f>
        <v>8693.699999999988</v>
      </c>
      <c r="W73" s="6">
        <f>W72+Dados!W73</f>
        <v>8100.1999999999916</v>
      </c>
      <c r="X73" s="6">
        <f>X72+Dados!X73</f>
        <v>8049.0999999999922</v>
      </c>
      <c r="Y73" s="6">
        <f>Y72+Dados!Y73</f>
        <v>9564.2999999999938</v>
      </c>
      <c r="Z73" s="6">
        <f>Z72+Dados!Z73</f>
        <v>8005.4871811674784</v>
      </c>
      <c r="AA73" s="6">
        <f>AA72+Dados!AA73</f>
        <v>8317.9999999999964</v>
      </c>
      <c r="AB73" s="6">
        <f>AB72+Dados!AB73</f>
        <v>10549.29999999999</v>
      </c>
      <c r="AC73" s="6">
        <f>AC72+Dados!AC73</f>
        <v>7800.5999999999894</v>
      </c>
      <c r="AD73" s="6">
        <f>AD72+Dados!AD73</f>
        <v>9120.3999999999942</v>
      </c>
      <c r="AE73" s="6">
        <f>AE72+Dados!AE73</f>
        <v>9278.1999999999898</v>
      </c>
      <c r="AF73" s="6">
        <f>AF72+Dados!AF73</f>
        <v>8343.5160161563617</v>
      </c>
    </row>
    <row r="74" spans="1:32" x14ac:dyDescent="0.25">
      <c r="A74" s="4">
        <v>29952</v>
      </c>
      <c r="B74" s="6">
        <f>B73+Dados!B74</f>
        <v>8756.8999999999887</v>
      </c>
      <c r="C74" s="6">
        <f>C73+Dados!C74</f>
        <v>7679.9999999999927</v>
      </c>
      <c r="D74" s="6">
        <f>D73+Dados!D74</f>
        <v>8594.699999999988</v>
      </c>
      <c r="E74" s="6">
        <f>E73+Dados!E74</f>
        <v>8131.8031942183079</v>
      </c>
      <c r="F74" s="6">
        <f>F73+Dados!F74</f>
        <v>8450.2999999999938</v>
      </c>
      <c r="G74" s="6">
        <f>G73+Dados!G74</f>
        <v>8619.2586315472145</v>
      </c>
      <c r="H74" s="6">
        <f>H73+Dados!H74</f>
        <v>8990.0999999999858</v>
      </c>
      <c r="I74" s="6">
        <f>I73+Dados!I74</f>
        <v>7794.0999999999849</v>
      </c>
      <c r="J74" s="6">
        <f>J73+Dados!J74</f>
        <v>8361.0999999999949</v>
      </c>
      <c r="K74" s="6">
        <f>K73+Dados!K74</f>
        <v>7804.4999999999973</v>
      </c>
      <c r="L74" s="6">
        <f>L73+Dados!L74</f>
        <v>7842.6305270231724</v>
      </c>
      <c r="M74" s="6">
        <f>M73+Dados!M74</f>
        <v>8241.7842202722532</v>
      </c>
      <c r="N74" s="6">
        <f>N73+Dados!N74</f>
        <v>7725.2999999999938</v>
      </c>
      <c r="O74" s="6">
        <f>O73+Dados!O74</f>
        <v>7592.599999999994</v>
      </c>
      <c r="P74" s="6">
        <f>P73+Dados!P74</f>
        <v>8235.2628187572082</v>
      </c>
      <c r="Q74" s="6">
        <f>Q73+Dados!Q74</f>
        <v>8735.7768218713991</v>
      </c>
      <c r="R74" s="6">
        <f>R73+Dados!R74</f>
        <v>8474.6175722607513</v>
      </c>
      <c r="S74" s="6">
        <f>S73+Dados!S74</f>
        <v>8507.0021035085811</v>
      </c>
      <c r="T74" s="6">
        <f>T73+Dados!T74</f>
        <v>5933.3999999999951</v>
      </c>
      <c r="U74" s="6">
        <f>U73+Dados!U74</f>
        <v>11388.857414064583</v>
      </c>
      <c r="V74" s="6">
        <f>V73+Dados!V74</f>
        <v>8734.4999999999873</v>
      </c>
      <c r="W74" s="6">
        <f>W73+Dados!W74</f>
        <v>8170.1999999999916</v>
      </c>
      <c r="X74" s="6">
        <f>X73+Dados!X74</f>
        <v>8122.4999999999918</v>
      </c>
      <c r="Y74" s="6">
        <f>Y73+Dados!Y74</f>
        <v>9709.6999999999935</v>
      </c>
      <c r="Z74" s="6">
        <f>Z73+Dados!Z74</f>
        <v>8063.887181167478</v>
      </c>
      <c r="AA74" s="6">
        <f>AA73+Dados!AA74</f>
        <v>8386.9999999999964</v>
      </c>
      <c r="AB74" s="6">
        <f>AB73+Dados!AB74</f>
        <v>10662.499999999991</v>
      </c>
      <c r="AC74" s="6">
        <f>AC73+Dados!AC74</f>
        <v>7855.3999999999896</v>
      </c>
      <c r="AD74" s="6">
        <f>AD73+Dados!AD74</f>
        <v>9193.7999999999938</v>
      </c>
      <c r="AE74" s="6">
        <f>AE73+Dados!AE74</f>
        <v>9390.0999999999894</v>
      </c>
      <c r="AF74" s="6">
        <f>AF73+Dados!AF74</f>
        <v>8471.652682823029</v>
      </c>
    </row>
    <row r="75" spans="1:32" x14ac:dyDescent="0.25">
      <c r="A75" s="4">
        <v>29983</v>
      </c>
      <c r="B75" s="6">
        <f>B74+Dados!B75</f>
        <v>8970.699999999988</v>
      </c>
      <c r="C75" s="6">
        <f>C74+Dados!C75</f>
        <v>7908.9999999999927</v>
      </c>
      <c r="D75" s="6">
        <f>D74+Dados!D75</f>
        <v>9052.7999999999865</v>
      </c>
      <c r="E75" s="6">
        <f>E74+Dados!E75</f>
        <v>8407.7031942183075</v>
      </c>
      <c r="F75" s="6">
        <f>F74+Dados!F75</f>
        <v>8711.4999999999945</v>
      </c>
      <c r="G75" s="6">
        <f>G74+Dados!G75</f>
        <v>8796.7586315472126</v>
      </c>
      <c r="H75" s="6">
        <f>H74+Dados!H75</f>
        <v>9239.8999999999851</v>
      </c>
      <c r="I75" s="6">
        <f>I74+Dados!I75</f>
        <v>7985.9999999999845</v>
      </c>
      <c r="J75" s="6">
        <f>J74+Dados!J75</f>
        <v>8719.5999999999931</v>
      </c>
      <c r="K75" s="6">
        <f>K74+Dados!K75</f>
        <v>8103.2999999999975</v>
      </c>
      <c r="L75" s="6">
        <f>L74+Dados!L75</f>
        <v>8087.8305270231722</v>
      </c>
      <c r="M75" s="6">
        <f>M74+Dados!M75</f>
        <v>8461.9842202722539</v>
      </c>
      <c r="N75" s="6">
        <f>N74+Dados!N75</f>
        <v>7987.6999999999935</v>
      </c>
      <c r="O75" s="6">
        <f>O74+Dados!O75</f>
        <v>7784.3999999999933</v>
      </c>
      <c r="P75" s="6">
        <f>P74+Dados!P75</f>
        <v>8506.0628187572074</v>
      </c>
      <c r="Q75" s="6">
        <f>Q74+Dados!Q75</f>
        <v>8972.3768218713976</v>
      </c>
      <c r="R75" s="6">
        <f>R74+Dados!R75</f>
        <v>8696.9175722607506</v>
      </c>
      <c r="S75" s="6">
        <f>S74+Dados!S75</f>
        <v>8716.8021035085803</v>
      </c>
      <c r="T75" s="6">
        <f>T74+Dados!T75</f>
        <v>6018.4999999999955</v>
      </c>
      <c r="U75" s="6">
        <f>U74+Dados!U75</f>
        <v>11551.457414064582</v>
      </c>
      <c r="V75" s="6">
        <f>V74+Dados!V75</f>
        <v>8886.199999999988</v>
      </c>
      <c r="W75" s="6">
        <f>W74+Dados!W75</f>
        <v>8411.5999999999913</v>
      </c>
      <c r="X75" s="6">
        <f>X74+Dados!X75</f>
        <v>8343.0999999999913</v>
      </c>
      <c r="Y75" s="6">
        <f>Y74+Dados!Y75</f>
        <v>9932.7999999999938</v>
      </c>
      <c r="Z75" s="6">
        <f>Z74+Dados!Z75</f>
        <v>8335.887181167478</v>
      </c>
      <c r="AA75" s="6">
        <f>AA74+Dados!AA75</f>
        <v>8747.7999999999956</v>
      </c>
      <c r="AB75" s="6">
        <f>AB74+Dados!AB75</f>
        <v>10977.699999999992</v>
      </c>
      <c r="AC75" s="6">
        <f>AC74+Dados!AC75</f>
        <v>8004.2999999999893</v>
      </c>
      <c r="AD75" s="6">
        <f>AD74+Dados!AD75</f>
        <v>9424.9999999999945</v>
      </c>
      <c r="AE75" s="6">
        <f>AE74+Dados!AE75</f>
        <v>9753.8999999999887</v>
      </c>
      <c r="AF75" s="6">
        <f>AF74+Dados!AF75</f>
        <v>8716.652682823029</v>
      </c>
    </row>
    <row r="76" spans="1:32" x14ac:dyDescent="0.25">
      <c r="A76" s="4">
        <v>30011</v>
      </c>
      <c r="B76" s="6">
        <f>B75+Dados!B76</f>
        <v>9154.5999999999876</v>
      </c>
      <c r="C76" s="6">
        <f>C75+Dados!C76</f>
        <v>8083.6999999999925</v>
      </c>
      <c r="D76" s="6">
        <f>D75+Dados!D76</f>
        <v>9186.4999999999873</v>
      </c>
      <c r="E76" s="6">
        <f>E75+Dados!E76</f>
        <v>8567.1031942183072</v>
      </c>
      <c r="F76" s="6">
        <f>F75+Dados!F76</f>
        <v>8811.2999999999938</v>
      </c>
      <c r="G76" s="6">
        <f>G75+Dados!G76</f>
        <v>8976.2586315472126</v>
      </c>
      <c r="H76" s="6">
        <f>H75+Dados!H76</f>
        <v>9370.6999999999844</v>
      </c>
      <c r="I76" s="6">
        <f>I75+Dados!I76</f>
        <v>8045.3999999999842</v>
      </c>
      <c r="J76" s="6">
        <f>J75+Dados!J76</f>
        <v>8778.9999999999927</v>
      </c>
      <c r="K76" s="6">
        <f>K75+Dados!K76</f>
        <v>8163.5999999999976</v>
      </c>
      <c r="L76" s="6">
        <f>L75+Dados!L76</f>
        <v>8170.1305270231724</v>
      </c>
      <c r="M76" s="6">
        <f>M75+Dados!M76</f>
        <v>8552.5842202722542</v>
      </c>
      <c r="N76" s="6">
        <f>N75+Dados!N76</f>
        <v>8141.6999999999935</v>
      </c>
      <c r="O76" s="6">
        <f>O75+Dados!O76</f>
        <v>7840.7999999999929</v>
      </c>
      <c r="P76" s="6">
        <f>P75+Dados!P76</f>
        <v>8559.2628187572082</v>
      </c>
      <c r="Q76" s="6">
        <f>Q75+Dados!Q76</f>
        <v>9141.8768218713976</v>
      </c>
      <c r="R76" s="6">
        <f>R75+Dados!R76</f>
        <v>8851.7175722607499</v>
      </c>
      <c r="S76" s="6">
        <f>S75+Dados!S76</f>
        <v>8817.5021035085811</v>
      </c>
      <c r="T76" s="6">
        <f>T75+Dados!T76</f>
        <v>6134.2999999999956</v>
      </c>
      <c r="U76" s="6">
        <f>U75+Dados!U76</f>
        <v>11637.157414064583</v>
      </c>
      <c r="V76" s="6">
        <f>V75+Dados!V76</f>
        <v>9048.199999999988</v>
      </c>
      <c r="W76" s="6">
        <f>W75+Dados!W76</f>
        <v>8536.799999999992</v>
      </c>
      <c r="X76" s="6">
        <f>X75+Dados!X76</f>
        <v>8508.0999999999913</v>
      </c>
      <c r="Y76" s="6">
        <f>Y75+Dados!Y76</f>
        <v>10014.099999999993</v>
      </c>
      <c r="Z76" s="6">
        <f>Z75+Dados!Z76</f>
        <v>8394.9871811674784</v>
      </c>
      <c r="AA76" s="6">
        <f>AA75+Dados!AA76</f>
        <v>8806.7999999999956</v>
      </c>
      <c r="AB76" s="6">
        <f>AB75+Dados!AB76</f>
        <v>11091.299999999992</v>
      </c>
      <c r="AC76" s="6">
        <f>AC75+Dados!AC76</f>
        <v>8123.1999999999889</v>
      </c>
      <c r="AD76" s="6">
        <f>AD75+Dados!AD76</f>
        <v>9496.2999999999938</v>
      </c>
      <c r="AE76" s="6">
        <f>AE75+Dados!AE76</f>
        <v>9828.9999999999891</v>
      </c>
      <c r="AF76" s="6">
        <f>AF75+Dados!AF76</f>
        <v>8827.7993494896964</v>
      </c>
    </row>
    <row r="77" spans="1:32" x14ac:dyDescent="0.25">
      <c r="A77" s="4">
        <v>30042</v>
      </c>
      <c r="B77" s="6">
        <f>B76+Dados!B77</f>
        <v>9205.699999999988</v>
      </c>
      <c r="C77" s="6">
        <f>C76+Dados!C77</f>
        <v>8127.1999999999925</v>
      </c>
      <c r="D77" s="6">
        <f>D76+Dados!D77</f>
        <v>9221.4999999999873</v>
      </c>
      <c r="E77" s="6">
        <f>E76+Dados!E77</f>
        <v>8621.3031942183079</v>
      </c>
      <c r="F77" s="6">
        <f>F76+Dados!F77</f>
        <v>8839.2999999999938</v>
      </c>
      <c r="G77" s="6">
        <f>G76+Dados!G77</f>
        <v>9041.9586315472134</v>
      </c>
      <c r="H77" s="6">
        <f>H76+Dados!H77</f>
        <v>9401.8999999999851</v>
      </c>
      <c r="I77" s="6">
        <f>I76+Dados!I77</f>
        <v>8069.599999999984</v>
      </c>
      <c r="J77" s="6">
        <f>J76+Dados!J77</f>
        <v>8802.299999999992</v>
      </c>
      <c r="K77" s="6">
        <f>K76+Dados!K77</f>
        <v>8201.9999999999982</v>
      </c>
      <c r="L77" s="6">
        <f>L76+Dados!L77</f>
        <v>8190.9305270231725</v>
      </c>
      <c r="M77" s="6">
        <f>M76+Dados!M77</f>
        <v>8599.784220272255</v>
      </c>
      <c r="N77" s="6">
        <f>N76+Dados!N77</f>
        <v>8158.2999999999938</v>
      </c>
      <c r="O77" s="6">
        <f>O76+Dados!O77</f>
        <v>7879.7999999999929</v>
      </c>
      <c r="P77" s="6">
        <f>P76+Dados!P77</f>
        <v>8577.2628187572082</v>
      </c>
      <c r="Q77" s="6">
        <f>Q76+Dados!Q77</f>
        <v>9173.3768218713976</v>
      </c>
      <c r="R77" s="6">
        <f>R76+Dados!R77</f>
        <v>8886.3175722607502</v>
      </c>
      <c r="S77" s="6">
        <f>S76+Dados!S77</f>
        <v>8880.5021035085811</v>
      </c>
      <c r="T77" s="6">
        <f>T76+Dados!T77</f>
        <v>6153.399999999996</v>
      </c>
      <c r="U77" s="6">
        <f>U76+Dados!U77</f>
        <v>11661.157414064583</v>
      </c>
      <c r="V77" s="6">
        <f>V76+Dados!V77</f>
        <v>9078.9999999999873</v>
      </c>
      <c r="W77" s="6">
        <f>W76+Dados!W77</f>
        <v>8574.5999999999913</v>
      </c>
      <c r="X77" s="6">
        <f>X76+Dados!X77</f>
        <v>8523.0999999999913</v>
      </c>
      <c r="Y77" s="6">
        <f>Y76+Dados!Y77</f>
        <v>10026.499999999993</v>
      </c>
      <c r="Z77" s="6">
        <f>Z76+Dados!Z77</f>
        <v>8402.6871811674791</v>
      </c>
      <c r="AA77" s="6">
        <f>AA76+Dados!AA77</f>
        <v>8821.399999999996</v>
      </c>
      <c r="AB77" s="6">
        <f>AB76+Dados!AB77</f>
        <v>11096.299999999992</v>
      </c>
      <c r="AC77" s="6">
        <f>AC76+Dados!AC77</f>
        <v>8128.4999999999891</v>
      </c>
      <c r="AD77" s="6">
        <f>AD76+Dados!AD77</f>
        <v>9558.2999999999938</v>
      </c>
      <c r="AE77" s="6">
        <f>AE76+Dados!AE77</f>
        <v>9850.9999999999891</v>
      </c>
      <c r="AF77" s="6">
        <f>AF76+Dados!AF77</f>
        <v>8858.4993494896971</v>
      </c>
    </row>
    <row r="78" spans="1:32" x14ac:dyDescent="0.25">
      <c r="A78" s="4">
        <v>30072</v>
      </c>
      <c r="B78" s="6">
        <f>B77+Dados!B78</f>
        <v>9268.2999999999884</v>
      </c>
      <c r="C78" s="6">
        <f>C77+Dados!C78</f>
        <v>8185.5999999999922</v>
      </c>
      <c r="D78" s="6">
        <f>D77+Dados!D78</f>
        <v>9304.4999999999873</v>
      </c>
      <c r="E78" s="6">
        <f>E77+Dados!E78</f>
        <v>8702.8031942183079</v>
      </c>
      <c r="F78" s="6">
        <f>F77+Dados!F78</f>
        <v>8900.2999999999938</v>
      </c>
      <c r="G78" s="6">
        <f>G77+Dados!G78</f>
        <v>9106.358631547213</v>
      </c>
      <c r="H78" s="6">
        <f>H77+Dados!H78</f>
        <v>9460.8999999999851</v>
      </c>
      <c r="I78" s="6">
        <f>I77+Dados!I78</f>
        <v>8122.599999999984</v>
      </c>
      <c r="J78" s="6">
        <f>J77+Dados!J78</f>
        <v>8862.6999999999916</v>
      </c>
      <c r="K78" s="6">
        <f>K77+Dados!K78</f>
        <v>8286.5999999999985</v>
      </c>
      <c r="L78" s="6">
        <f>L77+Dados!L78</f>
        <v>8296.9305270231725</v>
      </c>
      <c r="M78" s="6">
        <f>M77+Dados!M78</f>
        <v>8686.784220272255</v>
      </c>
      <c r="N78" s="6">
        <f>N77+Dados!N78</f>
        <v>8281.0999999999931</v>
      </c>
      <c r="O78" s="6">
        <f>O77+Dados!O78</f>
        <v>7970.1999999999925</v>
      </c>
      <c r="P78" s="6">
        <f>P77+Dados!P78</f>
        <v>8678.4628187572089</v>
      </c>
      <c r="Q78" s="6">
        <f>Q77+Dados!Q78</f>
        <v>9247.476821871398</v>
      </c>
      <c r="R78" s="6">
        <f>R77+Dados!R78</f>
        <v>8947.1175722607495</v>
      </c>
      <c r="S78" s="6">
        <f>S77+Dados!S78</f>
        <v>8989.8021035085803</v>
      </c>
      <c r="T78" s="6">
        <f>T77+Dados!T78</f>
        <v>6217.899999999996</v>
      </c>
      <c r="U78" s="6">
        <f>U77+Dados!U78</f>
        <v>11769.457414064582</v>
      </c>
      <c r="V78" s="6">
        <f>V77+Dados!V78</f>
        <v>9179.699999999988</v>
      </c>
      <c r="W78" s="6">
        <f>W77+Dados!W78</f>
        <v>8689.1999999999916</v>
      </c>
      <c r="X78" s="6">
        <f>X77+Dados!X78</f>
        <v>8585.4999999999909</v>
      </c>
      <c r="Y78" s="6">
        <f>Y77+Dados!Y78</f>
        <v>10095.099999999993</v>
      </c>
      <c r="Z78" s="6">
        <f>Z77+Dados!Z78</f>
        <v>8494.3871811674799</v>
      </c>
      <c r="AA78" s="6">
        <f>AA77+Dados!AA78</f>
        <v>8938.7999999999956</v>
      </c>
      <c r="AB78" s="6">
        <f>AB77+Dados!AB78</f>
        <v>11166.499999999993</v>
      </c>
      <c r="AC78" s="6">
        <f>AC77+Dados!AC78</f>
        <v>8194.1999999999898</v>
      </c>
      <c r="AD78" s="6">
        <f>AD77+Dados!AD78</f>
        <v>9623.3999999999942</v>
      </c>
      <c r="AE78" s="6">
        <f>AE77+Dados!AE78</f>
        <v>9941.8999999999887</v>
      </c>
      <c r="AF78" s="6">
        <f>AF77+Dados!AF78</f>
        <v>8939.8193494896968</v>
      </c>
    </row>
    <row r="79" spans="1:32" x14ac:dyDescent="0.25">
      <c r="A79" s="4">
        <v>30103</v>
      </c>
      <c r="B79" s="6">
        <f>B78+Dados!B79</f>
        <v>9495.8999999999887</v>
      </c>
      <c r="C79" s="6">
        <f>C78+Dados!C79</f>
        <v>8369.9999999999927</v>
      </c>
      <c r="D79" s="6">
        <f>D78+Dados!D79</f>
        <v>9496.699999999988</v>
      </c>
      <c r="E79" s="6">
        <f>E78+Dados!E79</f>
        <v>8885.9031942183083</v>
      </c>
      <c r="F79" s="6">
        <f>F78+Dados!F79</f>
        <v>9160.6999999999935</v>
      </c>
      <c r="G79" s="6">
        <f>G78+Dados!G79</f>
        <v>9330.358631547213</v>
      </c>
      <c r="H79" s="6">
        <f>H78+Dados!H79</f>
        <v>9620.0999999999858</v>
      </c>
      <c r="I79" s="6">
        <f>I78+Dados!I79</f>
        <v>8318.1999999999844</v>
      </c>
      <c r="J79" s="6">
        <f>J78+Dados!J79</f>
        <v>9116.9999999999909</v>
      </c>
      <c r="K79" s="6">
        <f>K78+Dados!K79</f>
        <v>8502.0999999999967</v>
      </c>
      <c r="L79" s="6">
        <f>L78+Dados!L79</f>
        <v>8517.4305270231725</v>
      </c>
      <c r="M79" s="6">
        <f>M78+Dados!M79</f>
        <v>8962.3842202722535</v>
      </c>
      <c r="N79" s="6">
        <f>N78+Dados!N79</f>
        <v>8472.2999999999938</v>
      </c>
      <c r="O79" s="6">
        <f>O78+Dados!O79</f>
        <v>8184.9999999999918</v>
      </c>
      <c r="P79" s="6">
        <f>P78+Dados!P79</f>
        <v>8903.4628187572089</v>
      </c>
      <c r="Q79" s="6">
        <f>Q78+Dados!Q79</f>
        <v>9457.0768218713965</v>
      </c>
      <c r="R79" s="6">
        <f>R78+Dados!R79</f>
        <v>9137.7175722607499</v>
      </c>
      <c r="S79" s="6">
        <f>S78+Dados!S79</f>
        <v>9187.3021035085803</v>
      </c>
      <c r="T79" s="6">
        <f>T78+Dados!T79</f>
        <v>6345.399999999996</v>
      </c>
      <c r="U79" s="6">
        <f>U78+Dados!U79</f>
        <v>12019.857414064581</v>
      </c>
      <c r="V79" s="6">
        <f>V78+Dados!V79</f>
        <v>9418.5999999999876</v>
      </c>
      <c r="W79" s="6">
        <f>W78+Dados!W79</f>
        <v>8936.799999999992</v>
      </c>
      <c r="X79" s="6">
        <f>X78+Dados!X79</f>
        <v>8808.9999999999891</v>
      </c>
      <c r="Y79" s="6">
        <f>Y78+Dados!Y79</f>
        <v>10289.999999999993</v>
      </c>
      <c r="Z79" s="6">
        <f>Z78+Dados!Z79</f>
        <v>8777.0871811674806</v>
      </c>
      <c r="AA79" s="6">
        <f>AA78+Dados!AA79</f>
        <v>9140.9999999999964</v>
      </c>
      <c r="AB79" s="6">
        <f>AB78+Dados!AB79</f>
        <v>11454.499999999993</v>
      </c>
      <c r="AC79" s="6">
        <f>AC78+Dados!AC79</f>
        <v>8463.0999999999894</v>
      </c>
      <c r="AD79" s="6">
        <f>AD78+Dados!AD79</f>
        <v>10033.899999999994</v>
      </c>
      <c r="AE79" s="6">
        <f>AE78+Dados!AE79</f>
        <v>10230.799999999988</v>
      </c>
      <c r="AF79" s="6">
        <f>AF78+Dados!AF79</f>
        <v>9167.9893494896969</v>
      </c>
    </row>
    <row r="80" spans="1:32" x14ac:dyDescent="0.25">
      <c r="A80" s="4">
        <v>30133</v>
      </c>
      <c r="B80" s="6">
        <f>B79+Dados!B80</f>
        <v>9573.9999999999891</v>
      </c>
      <c r="C80" s="6">
        <f>C79+Dados!C80</f>
        <v>8591.6999999999935</v>
      </c>
      <c r="D80" s="6">
        <f>D79+Dados!D80</f>
        <v>9608.199999999988</v>
      </c>
      <c r="E80" s="6">
        <f>E79+Dados!E80</f>
        <v>8965.8031942183079</v>
      </c>
      <c r="F80" s="6">
        <f>F79+Dados!F80</f>
        <v>9251.1999999999935</v>
      </c>
      <c r="G80" s="6">
        <f>G79+Dados!G80</f>
        <v>9412.5586315472137</v>
      </c>
      <c r="H80" s="6">
        <f>H79+Dados!H80</f>
        <v>9720.8999999999851</v>
      </c>
      <c r="I80" s="6">
        <f>I79+Dados!I80</f>
        <v>8395.7999999999847</v>
      </c>
      <c r="J80" s="6">
        <f>J79+Dados!J80</f>
        <v>9194.4999999999909</v>
      </c>
      <c r="K80" s="6">
        <f>K79+Dados!K80</f>
        <v>8671.5999999999967</v>
      </c>
      <c r="L80" s="6">
        <f>L79+Dados!L80</f>
        <v>8671.4305270231725</v>
      </c>
      <c r="M80" s="6">
        <f>M79+Dados!M80</f>
        <v>9108.5842202722542</v>
      </c>
      <c r="N80" s="6">
        <f>N79+Dados!N80</f>
        <v>8604.4999999999945</v>
      </c>
      <c r="O80" s="6">
        <f>O79+Dados!O80</f>
        <v>8350.799999999992</v>
      </c>
      <c r="P80" s="6">
        <f>P79+Dados!P80</f>
        <v>9050.6628187572096</v>
      </c>
      <c r="Q80" s="6">
        <f>Q79+Dados!Q80</f>
        <v>9536.1768218713969</v>
      </c>
      <c r="R80" s="6">
        <f>R79+Dados!R80</f>
        <v>9222.5175722607491</v>
      </c>
      <c r="S80" s="6">
        <f>S79+Dados!S80</f>
        <v>9398.0021035085811</v>
      </c>
      <c r="T80" s="6">
        <f>T79+Dados!T80</f>
        <v>6426.6999999999962</v>
      </c>
      <c r="U80" s="6">
        <f>U79+Dados!U80</f>
        <v>12155.157414064581</v>
      </c>
      <c r="V80" s="6">
        <f>V79+Dados!V80</f>
        <v>9559.0999999999876</v>
      </c>
      <c r="W80" s="6">
        <f>W79+Dados!W80</f>
        <v>9102.3999999999924</v>
      </c>
      <c r="X80" s="6">
        <f>X79+Dados!X80</f>
        <v>8998.7999999999884</v>
      </c>
      <c r="Y80" s="6">
        <f>Y79+Dados!Y80</f>
        <v>10439.399999999992</v>
      </c>
      <c r="Z80" s="6">
        <f>Z79+Dados!Z80</f>
        <v>8976.4871811674802</v>
      </c>
      <c r="AA80" s="6">
        <f>AA79+Dados!AA80</f>
        <v>9328.9999999999964</v>
      </c>
      <c r="AB80" s="6">
        <f>AB79+Dados!AB80</f>
        <v>11686.899999999992</v>
      </c>
      <c r="AC80" s="6">
        <f>AC79+Dados!AC80</f>
        <v>8631.9999999999891</v>
      </c>
      <c r="AD80" s="6">
        <f>AD79+Dados!AD80</f>
        <v>10242.099999999995</v>
      </c>
      <c r="AE80" s="6">
        <f>AE79+Dados!AE80</f>
        <v>10446.699999999988</v>
      </c>
      <c r="AF80" s="6">
        <f>AF79+Dados!AF80</f>
        <v>9310.7893494896962</v>
      </c>
    </row>
    <row r="81" spans="1:32" x14ac:dyDescent="0.25">
      <c r="A81" s="4">
        <v>30164</v>
      </c>
      <c r="B81" s="6">
        <f>B80+Dados!B81</f>
        <v>9619.2999999999884</v>
      </c>
      <c r="C81" s="6">
        <f>C80+Dados!C81</f>
        <v>8618.8999999999942</v>
      </c>
      <c r="D81" s="6">
        <f>D80+Dados!D81</f>
        <v>9630.5999999999876</v>
      </c>
      <c r="E81" s="6">
        <f>E80+Dados!E81</f>
        <v>8998.7031942183075</v>
      </c>
      <c r="F81" s="6">
        <f>F80+Dados!F81</f>
        <v>9276.4999999999927</v>
      </c>
      <c r="G81" s="6">
        <f>G80+Dados!G81</f>
        <v>9441.0586315472137</v>
      </c>
      <c r="H81" s="6">
        <f>H80+Dados!H81</f>
        <v>9751.0999999999858</v>
      </c>
      <c r="I81" s="6">
        <f>I80+Dados!I81</f>
        <v>8418.6999999999844</v>
      </c>
      <c r="J81" s="6">
        <f>J80+Dados!J81</f>
        <v>9215.2999999999902</v>
      </c>
      <c r="K81" s="6">
        <f>K80+Dados!K81</f>
        <v>8687.4999999999964</v>
      </c>
      <c r="L81" s="6">
        <f>L80+Dados!L81</f>
        <v>8690.3305270231722</v>
      </c>
      <c r="M81" s="6">
        <f>M80+Dados!M81</f>
        <v>9129.5842202722542</v>
      </c>
      <c r="N81" s="6">
        <f>N80+Dados!N81</f>
        <v>8610.6999999999953</v>
      </c>
      <c r="O81" s="6">
        <f>O80+Dados!O81</f>
        <v>8380.1999999999916</v>
      </c>
      <c r="P81" s="6">
        <f>P80+Dados!P81</f>
        <v>9098.0628187572092</v>
      </c>
      <c r="Q81" s="6">
        <f>Q80+Dados!Q81</f>
        <v>9564.0768218713965</v>
      </c>
      <c r="R81" s="6">
        <f>R80+Dados!R81</f>
        <v>9248.8175722607484</v>
      </c>
      <c r="S81" s="6">
        <f>S80+Dados!S81</f>
        <v>9415.6021035085814</v>
      </c>
      <c r="T81" s="6">
        <f>T80+Dados!T81</f>
        <v>6429.1999999999962</v>
      </c>
      <c r="U81" s="6">
        <f>U80+Dados!U81</f>
        <v>12190.05741406458</v>
      </c>
      <c r="V81" s="6">
        <f>V80+Dados!V81</f>
        <v>9587.699999999988</v>
      </c>
      <c r="W81" s="6">
        <f>W80+Dados!W81</f>
        <v>9147.9999999999927</v>
      </c>
      <c r="X81" s="6">
        <f>X80+Dados!X81</f>
        <v>9031.7999999999884</v>
      </c>
      <c r="Y81" s="6">
        <f>Y80+Dados!Y81</f>
        <v>10489.599999999993</v>
      </c>
      <c r="Z81" s="6">
        <f>Z80+Dados!Z81</f>
        <v>9065.9871811674802</v>
      </c>
      <c r="AA81" s="6">
        <f>AA80+Dados!AA81</f>
        <v>9349.9999999999964</v>
      </c>
      <c r="AB81" s="6">
        <f>AB80+Dados!AB81</f>
        <v>11769.099999999993</v>
      </c>
      <c r="AC81" s="6">
        <f>AC80+Dados!AC81</f>
        <v>8668.0999999999894</v>
      </c>
      <c r="AD81" s="6">
        <f>AD80+Dados!AD81</f>
        <v>10322.499999999995</v>
      </c>
      <c r="AE81" s="6">
        <f>AE80+Dados!AE81</f>
        <v>10523.499999999987</v>
      </c>
      <c r="AF81" s="6">
        <f>AF80+Dados!AF81</f>
        <v>9345.6860161563636</v>
      </c>
    </row>
    <row r="82" spans="1:32" x14ac:dyDescent="0.25">
      <c r="A82" s="4">
        <v>30195</v>
      </c>
      <c r="B82" s="6">
        <f>B81+Dados!B82</f>
        <v>9643.5999999999876</v>
      </c>
      <c r="C82" s="6">
        <f>C81+Dados!C82</f>
        <v>8654.0999999999949</v>
      </c>
      <c r="D82" s="6">
        <f>D81+Dados!D82</f>
        <v>9671.4999999999873</v>
      </c>
      <c r="E82" s="6">
        <f>E81+Dados!E82</f>
        <v>9035.3031942183079</v>
      </c>
      <c r="F82" s="6">
        <f>F81+Dados!F82</f>
        <v>9316.799999999992</v>
      </c>
      <c r="G82" s="6">
        <f>G81+Dados!G82</f>
        <v>9485.5586315472137</v>
      </c>
      <c r="H82" s="6">
        <f>H81+Dados!H82</f>
        <v>9783.8999999999851</v>
      </c>
      <c r="I82" s="6">
        <f>I81+Dados!I82</f>
        <v>8468.2999999999847</v>
      </c>
      <c r="J82" s="6">
        <f>J81+Dados!J82</f>
        <v>9260.7999999999902</v>
      </c>
      <c r="K82" s="6">
        <f>K81+Dados!K82</f>
        <v>8711.6999999999971</v>
      </c>
      <c r="L82" s="6">
        <f>L81+Dados!L82</f>
        <v>8708.4305270231725</v>
      </c>
      <c r="M82" s="6">
        <f>M81+Dados!M82</f>
        <v>9147.784220272255</v>
      </c>
      <c r="N82" s="6">
        <f>N81+Dados!N82</f>
        <v>8623.0999999999949</v>
      </c>
      <c r="O82" s="6">
        <f>O81+Dados!O82</f>
        <v>8395.8999999999924</v>
      </c>
      <c r="P82" s="6">
        <f>P81+Dados!P82</f>
        <v>9108.4628187572089</v>
      </c>
      <c r="Q82" s="6">
        <f>Q81+Dados!Q82</f>
        <v>9608.5768218713965</v>
      </c>
      <c r="R82" s="6">
        <f>R81+Dados!R82</f>
        <v>9283.0175722607491</v>
      </c>
      <c r="S82" s="6">
        <f>S81+Dados!S82</f>
        <v>9442.3021035085821</v>
      </c>
      <c r="T82" s="6">
        <f>T81+Dados!T82</f>
        <v>6467.399999999996</v>
      </c>
      <c r="U82" s="6">
        <f>U81+Dados!U82</f>
        <v>12222.95741406458</v>
      </c>
      <c r="V82" s="6">
        <f>V81+Dados!V82</f>
        <v>9599.9999999999873</v>
      </c>
      <c r="W82" s="6">
        <f>W81+Dados!W82</f>
        <v>9178.5999999999931</v>
      </c>
      <c r="X82" s="6">
        <f>X81+Dados!X82</f>
        <v>9051.199999999988</v>
      </c>
      <c r="Y82" s="6">
        <f>Y81+Dados!Y82</f>
        <v>10521.999999999993</v>
      </c>
      <c r="Z82" s="6">
        <f>Z81+Dados!Z82</f>
        <v>9081.687181167481</v>
      </c>
      <c r="AA82" s="6">
        <f>AA81+Dados!AA82</f>
        <v>9365.1999999999971</v>
      </c>
      <c r="AB82" s="6">
        <f>AB81+Dados!AB82</f>
        <v>11808.299999999994</v>
      </c>
      <c r="AC82" s="6">
        <f>AC81+Dados!AC82</f>
        <v>8691.2999999999902</v>
      </c>
      <c r="AD82" s="6">
        <f>AD81+Dados!AD82</f>
        <v>10345.299999999994</v>
      </c>
      <c r="AE82" s="6">
        <f>AE81+Dados!AE82</f>
        <v>10557.299999999987</v>
      </c>
      <c r="AF82" s="6">
        <f>AF81+Dados!AF82</f>
        <v>9374.6793494896974</v>
      </c>
    </row>
    <row r="83" spans="1:32" x14ac:dyDescent="0.25">
      <c r="A83" s="4">
        <v>30225</v>
      </c>
      <c r="B83" s="6">
        <f>B82+Dados!B83</f>
        <v>9778.4999999999873</v>
      </c>
      <c r="C83" s="6">
        <f>C82+Dados!C83</f>
        <v>8850.3999999999942</v>
      </c>
      <c r="D83" s="6">
        <f>D82+Dados!D83</f>
        <v>9833.2999999999865</v>
      </c>
      <c r="E83" s="6">
        <f>E82+Dados!E83</f>
        <v>9191.5031942183086</v>
      </c>
      <c r="F83" s="6">
        <f>F82+Dados!F83</f>
        <v>9536.5999999999913</v>
      </c>
      <c r="G83" s="6">
        <f>G82+Dados!G83</f>
        <v>9734.4586315472134</v>
      </c>
      <c r="H83" s="6">
        <f>H82+Dados!H83</f>
        <v>9975.8999999999851</v>
      </c>
      <c r="I83" s="6">
        <f>I82+Dados!I83</f>
        <v>8664.2999999999829</v>
      </c>
      <c r="J83" s="6">
        <f>J82+Dados!J83</f>
        <v>9468.3999999999905</v>
      </c>
      <c r="K83" s="6">
        <f>K82+Dados!K83</f>
        <v>8956.6999999999971</v>
      </c>
      <c r="L83" s="6">
        <f>L82+Dados!L83</f>
        <v>8900.6305270231733</v>
      </c>
      <c r="M83" s="6">
        <f>M82+Dados!M83</f>
        <v>9375.1842202722546</v>
      </c>
      <c r="N83" s="6">
        <f>N82+Dados!N83</f>
        <v>8811.0999999999949</v>
      </c>
      <c r="O83" s="6">
        <f>O82+Dados!O83</f>
        <v>8578.4999999999909</v>
      </c>
      <c r="P83" s="6">
        <f>P82+Dados!P83</f>
        <v>9291.8628187572085</v>
      </c>
      <c r="Q83" s="6">
        <f>Q82+Dados!Q83</f>
        <v>9779.0768218713965</v>
      </c>
      <c r="R83" s="6">
        <f>R82+Dados!R83</f>
        <v>9475.1175722607495</v>
      </c>
      <c r="S83" s="6">
        <f>S82+Dados!S83</f>
        <v>9607.6021035085814</v>
      </c>
      <c r="T83" s="6">
        <f>T82+Dados!T83</f>
        <v>6631.6999999999953</v>
      </c>
      <c r="U83" s="6">
        <f>U82+Dados!U83</f>
        <v>12385.95741406458</v>
      </c>
      <c r="V83" s="6">
        <f>V82+Dados!V83</f>
        <v>9774.0999999999876</v>
      </c>
      <c r="W83" s="6">
        <f>W82+Dados!W83</f>
        <v>9359.5999999999931</v>
      </c>
      <c r="X83" s="6">
        <f>X82+Dados!X83</f>
        <v>9257.9999999999873</v>
      </c>
      <c r="Y83" s="6">
        <f>Y82+Dados!Y83</f>
        <v>10663.999999999993</v>
      </c>
      <c r="Z83" s="6">
        <f>Z82+Dados!Z83</f>
        <v>9343.7871811674795</v>
      </c>
      <c r="AA83" s="6">
        <f>AA82+Dados!AA83</f>
        <v>9582.3999999999978</v>
      </c>
      <c r="AB83" s="6">
        <f>AB82+Dados!AB83</f>
        <v>12124.099999999993</v>
      </c>
      <c r="AC83" s="6">
        <f>AC82+Dados!AC83</f>
        <v>8954.8999999999905</v>
      </c>
      <c r="AD83" s="6">
        <f>AD82+Dados!AD83</f>
        <v>10654.399999999992</v>
      </c>
      <c r="AE83" s="6">
        <f>AE82+Dados!AE83</f>
        <v>10880.699999999986</v>
      </c>
      <c r="AF83" s="6">
        <f>AF82+Dados!AF83</f>
        <v>9580.7593494896973</v>
      </c>
    </row>
    <row r="84" spans="1:32" x14ac:dyDescent="0.25">
      <c r="A84" s="4">
        <v>30256</v>
      </c>
      <c r="B84" s="6">
        <f>B83+Dados!B84</f>
        <v>9996.5999999999876</v>
      </c>
      <c r="C84" s="6">
        <f>C83+Dados!C84</f>
        <v>9072.3999999999942</v>
      </c>
      <c r="D84" s="6">
        <f>D83+Dados!D84</f>
        <v>10093.599999999986</v>
      </c>
      <c r="E84" s="6">
        <f>E83+Dados!E84</f>
        <v>9527.3031942183079</v>
      </c>
      <c r="F84" s="6">
        <f>F83+Dados!F84</f>
        <v>9871.3999999999905</v>
      </c>
      <c r="G84" s="6">
        <f>G83+Dados!G84</f>
        <v>9923.9586315472134</v>
      </c>
      <c r="H84" s="6">
        <f>H83+Dados!H84</f>
        <v>10272.299999999985</v>
      </c>
      <c r="I84" s="6">
        <f>I83+Dados!I84</f>
        <v>8908.6999999999825</v>
      </c>
      <c r="J84" s="6">
        <f>J83+Dados!J84</f>
        <v>9722.1999999999898</v>
      </c>
      <c r="K84" s="6">
        <f>K83+Dados!K84</f>
        <v>9342.0999999999967</v>
      </c>
      <c r="L84" s="6">
        <f>L83+Dados!L84</f>
        <v>9184.9305270231725</v>
      </c>
      <c r="M84" s="6">
        <f>M83+Dados!M84</f>
        <v>9722.1842202722546</v>
      </c>
      <c r="N84" s="6">
        <f>N83+Dados!N84</f>
        <v>9084.8999999999942</v>
      </c>
      <c r="O84" s="6">
        <f>O83+Dados!O84</f>
        <v>8875.0999999999894</v>
      </c>
      <c r="P84" s="6">
        <f>P83+Dados!P84</f>
        <v>9532.4628187572089</v>
      </c>
      <c r="Q84" s="6">
        <f>Q83+Dados!Q84</f>
        <v>10122.776821871397</v>
      </c>
      <c r="R84" s="6">
        <f>R83+Dados!R84</f>
        <v>9816.9175722607488</v>
      </c>
      <c r="S84" s="6">
        <f>S83+Dados!S84</f>
        <v>9900.9021035085807</v>
      </c>
      <c r="T84" s="6">
        <f>T83+Dados!T84</f>
        <v>6846.2999999999956</v>
      </c>
      <c r="U84" s="6">
        <f>U83+Dados!U84</f>
        <v>12647.85741406458</v>
      </c>
      <c r="V84" s="6">
        <f>V83+Dados!V84</f>
        <v>10043.699999999988</v>
      </c>
      <c r="W84" s="6">
        <f>W83+Dados!W84</f>
        <v>9650.9999999999927</v>
      </c>
      <c r="X84" s="6">
        <f>X83+Dados!X84</f>
        <v>9548.199999999988</v>
      </c>
      <c r="Y84" s="6">
        <f>Y83+Dados!Y84</f>
        <v>10969.599999999993</v>
      </c>
      <c r="Z84" s="6">
        <f>Z83+Dados!Z84</f>
        <v>9694.9871811674802</v>
      </c>
      <c r="AA84" s="6">
        <f>AA83+Dados!AA84</f>
        <v>9839.5999999999985</v>
      </c>
      <c r="AB84" s="6">
        <f>AB83+Dados!AB84</f>
        <v>12535.899999999992</v>
      </c>
      <c r="AC84" s="6">
        <f>AC83+Dados!AC84</f>
        <v>9368.4999999999909</v>
      </c>
      <c r="AD84" s="6">
        <f>AD83+Dados!AD84</f>
        <v>10958.799999999992</v>
      </c>
      <c r="AE84" s="6">
        <f>AE83+Dados!AE84</f>
        <v>11199.499999999985</v>
      </c>
      <c r="AF84" s="6">
        <f>AF83+Dados!AF84</f>
        <v>9875.8226828230308</v>
      </c>
    </row>
    <row r="85" spans="1:32" x14ac:dyDescent="0.25">
      <c r="A85" s="4">
        <v>30286</v>
      </c>
      <c r="B85" s="6">
        <f>B84+Dados!B85</f>
        <v>10324.099999999988</v>
      </c>
      <c r="C85" s="6">
        <f>C84+Dados!C85</f>
        <v>9410.0999999999931</v>
      </c>
      <c r="D85" s="6">
        <f>D84+Dados!D85</f>
        <v>10418.099999999984</v>
      </c>
      <c r="E85" s="6">
        <f>E84+Dados!E85</f>
        <v>9942.4031942183083</v>
      </c>
      <c r="F85" s="6">
        <f>F84+Dados!F85</f>
        <v>10177.19999999999</v>
      </c>
      <c r="G85" s="6">
        <f>G84+Dados!G85</f>
        <v>10328.058631547212</v>
      </c>
      <c r="H85" s="6">
        <f>H84+Dados!H85</f>
        <v>10675.699999999984</v>
      </c>
      <c r="I85" s="6">
        <f>I84+Dados!I85</f>
        <v>9283.3999999999833</v>
      </c>
      <c r="J85" s="6">
        <f>J84+Dados!J85</f>
        <v>10018.899999999991</v>
      </c>
      <c r="K85" s="6">
        <f>K84+Dados!K85</f>
        <v>9580.0999999999967</v>
      </c>
      <c r="L85" s="6">
        <f>L84+Dados!L85</f>
        <v>9524.9305270231707</v>
      </c>
      <c r="M85" s="6">
        <f>M84+Dados!M85</f>
        <v>10020.184220272253</v>
      </c>
      <c r="N85" s="6">
        <f>N84+Dados!N85</f>
        <v>9399.6999999999935</v>
      </c>
      <c r="O85" s="6">
        <f>O84+Dados!O85</f>
        <v>9283.0999999999894</v>
      </c>
      <c r="P85" s="6">
        <f>P84+Dados!P85</f>
        <v>9871.6628187572078</v>
      </c>
      <c r="Q85" s="6">
        <f>Q84+Dados!Q85</f>
        <v>10411.276821871397</v>
      </c>
      <c r="R85" s="6">
        <f>R84+Dados!R85</f>
        <v>10142.017572260747</v>
      </c>
      <c r="S85" s="6">
        <f>S84+Dados!S85</f>
        <v>10236.502103508581</v>
      </c>
      <c r="T85" s="6">
        <f>T84+Dados!T85</f>
        <v>7076.4999999999945</v>
      </c>
      <c r="U85" s="6">
        <f>U84+Dados!U85</f>
        <v>12883.157414064579</v>
      </c>
      <c r="V85" s="6">
        <f>V84+Dados!V85</f>
        <v>10404.799999999988</v>
      </c>
      <c r="W85" s="6">
        <f>W84+Dados!W85</f>
        <v>9966.799999999992</v>
      </c>
      <c r="X85" s="6">
        <f>X84+Dados!X85</f>
        <v>9822.199999999988</v>
      </c>
      <c r="Y85" s="6">
        <f>Y84+Dados!Y85</f>
        <v>11250.199999999992</v>
      </c>
      <c r="Z85" s="6">
        <f>Z84+Dados!Z85</f>
        <v>9790.3871811674799</v>
      </c>
      <c r="AA85" s="6">
        <f>AA84+Dados!AA85</f>
        <v>10226.599999999999</v>
      </c>
      <c r="AB85" s="6">
        <f>AB84+Dados!AB85</f>
        <v>12711.699999999992</v>
      </c>
      <c r="AC85" s="6">
        <f>AC84+Dados!AC85</f>
        <v>9548.4999999999909</v>
      </c>
      <c r="AD85" s="6">
        <f>AD84+Dados!AD85</f>
        <v>11170.299999999992</v>
      </c>
      <c r="AE85" s="6">
        <f>AE84+Dados!AE85</f>
        <v>11388.299999999985</v>
      </c>
      <c r="AF85" s="6">
        <f>AF84+Dados!AF85</f>
        <v>10176.229349489697</v>
      </c>
    </row>
    <row r="86" spans="1:32" x14ac:dyDescent="0.25">
      <c r="A86" s="4">
        <v>30317</v>
      </c>
      <c r="B86" s="6">
        <f>B85+Dados!B86</f>
        <v>10619.299999999988</v>
      </c>
      <c r="C86" s="6">
        <f>C85+Dados!C86</f>
        <v>9539.6999999999935</v>
      </c>
      <c r="D86" s="6">
        <f>D85+Dados!D86</f>
        <v>10594.499999999984</v>
      </c>
      <c r="E86" s="6">
        <f>E85+Dados!E86</f>
        <v>10120.403194218308</v>
      </c>
      <c r="F86" s="6">
        <f>F85+Dados!F86</f>
        <v>10286.199999999988</v>
      </c>
      <c r="G86" s="6">
        <f>G85+Dados!G86</f>
        <v>10586.858631547211</v>
      </c>
      <c r="H86" s="6">
        <f>H85+Dados!H86</f>
        <v>11055.099999999984</v>
      </c>
      <c r="I86" s="6">
        <f>I85+Dados!I86</f>
        <v>9406.8999999999833</v>
      </c>
      <c r="J86" s="6">
        <f>J85+Dados!J86</f>
        <v>10362.399999999991</v>
      </c>
      <c r="K86" s="6">
        <f>K85+Dados!K86</f>
        <v>9828.5999999999949</v>
      </c>
      <c r="L86" s="6">
        <f>L85+Dados!L86</f>
        <v>9705.5305270231711</v>
      </c>
      <c r="M86" s="6">
        <f>M85+Dados!M86</f>
        <v>10211.984220272252</v>
      </c>
      <c r="N86" s="6">
        <f>N85+Dados!N86</f>
        <v>9663.0999999999931</v>
      </c>
      <c r="O86" s="6">
        <f>O85+Dados!O86</f>
        <v>9480.7999999999902</v>
      </c>
      <c r="P86" s="6">
        <f>P85+Dados!P86</f>
        <v>10043.262818757208</v>
      </c>
      <c r="Q86" s="6">
        <f>Q85+Dados!Q86</f>
        <v>10629.776821871395</v>
      </c>
      <c r="R86" s="6">
        <f>R85+Dados!R86</f>
        <v>10269.817572260747</v>
      </c>
      <c r="S86" s="6">
        <f>S85+Dados!S86</f>
        <v>10443.30210350858</v>
      </c>
      <c r="T86" s="6">
        <f>T85+Dados!T86</f>
        <v>7117.9999999999945</v>
      </c>
      <c r="U86" s="6">
        <f>U85+Dados!U86</f>
        <v>13048.157414064579</v>
      </c>
      <c r="V86" s="6">
        <f>V85+Dados!V86</f>
        <v>10601.699999999988</v>
      </c>
      <c r="W86" s="6">
        <f>W85+Dados!W86</f>
        <v>10111.199999999992</v>
      </c>
      <c r="X86" s="6">
        <f>X85+Dados!X86</f>
        <v>10018.599999999988</v>
      </c>
      <c r="Y86" s="6">
        <f>Y85+Dados!Y86</f>
        <v>11455.999999999991</v>
      </c>
      <c r="Z86" s="6">
        <f>Z85+Dados!Z86</f>
        <v>9973.0871811674806</v>
      </c>
      <c r="AA86" s="6">
        <f>AA85+Dados!AA86</f>
        <v>10490.399999999998</v>
      </c>
      <c r="AB86" s="6">
        <f>AB85+Dados!AB86</f>
        <v>12970.899999999992</v>
      </c>
      <c r="AC86" s="6">
        <f>AC85+Dados!AC86</f>
        <v>9799.1999999999916</v>
      </c>
      <c r="AD86" s="6">
        <f>AD85+Dados!AD86</f>
        <v>11474.099999999991</v>
      </c>
      <c r="AE86" s="6">
        <f>AE85+Dados!AE86</f>
        <v>11662.699999999984</v>
      </c>
      <c r="AF86" s="6">
        <f>AF85+Dados!AF86</f>
        <v>10385.719349489696</v>
      </c>
    </row>
    <row r="87" spans="1:32" x14ac:dyDescent="0.25">
      <c r="A87" s="4">
        <v>30348</v>
      </c>
      <c r="B87" s="6">
        <f>B86+Dados!B87</f>
        <v>10777.499999999989</v>
      </c>
      <c r="C87" s="6">
        <f>C86+Dados!C87</f>
        <v>9678.7999999999938</v>
      </c>
      <c r="D87" s="6">
        <f>D86+Dados!D87</f>
        <v>10670.099999999984</v>
      </c>
      <c r="E87" s="6">
        <f>E86+Dados!E87</f>
        <v>10173.903194218308</v>
      </c>
      <c r="F87" s="6">
        <f>F86+Dados!F87</f>
        <v>10402.699999999988</v>
      </c>
      <c r="G87" s="6">
        <f>G86+Dados!G87</f>
        <v>10727.958631547212</v>
      </c>
      <c r="H87" s="6">
        <f>H86+Dados!H87</f>
        <v>11186.099999999984</v>
      </c>
      <c r="I87" s="6">
        <f>I86+Dados!I87</f>
        <v>9582.9999999999836</v>
      </c>
      <c r="J87" s="6">
        <f>J86+Dados!J87</f>
        <v>10490.19999999999</v>
      </c>
      <c r="K87" s="6">
        <f>K86+Dados!K87</f>
        <v>9947.9999999999945</v>
      </c>
      <c r="L87" s="6">
        <f>L86+Dados!L87</f>
        <v>9772.3305270231704</v>
      </c>
      <c r="M87" s="6">
        <f>M86+Dados!M87</f>
        <v>10274.784220272251</v>
      </c>
      <c r="N87" s="6">
        <f>N86+Dados!N87</f>
        <v>9684.6999999999935</v>
      </c>
      <c r="O87" s="6">
        <f>O86+Dados!O87</f>
        <v>9586.3999999999905</v>
      </c>
      <c r="P87" s="6">
        <f>P86+Dados!P87</f>
        <v>10138.062818757207</v>
      </c>
      <c r="Q87" s="6">
        <f>Q86+Dados!Q87</f>
        <v>10700.376821871396</v>
      </c>
      <c r="R87" s="6">
        <f>R86+Dados!R87</f>
        <v>10366.817572260747</v>
      </c>
      <c r="S87" s="6">
        <f>S86+Dados!S87</f>
        <v>10501.80210350858</v>
      </c>
      <c r="T87" s="6">
        <f>T86+Dados!T87</f>
        <v>7121.2999999999947</v>
      </c>
      <c r="U87" s="6">
        <f>U86+Dados!U87</f>
        <v>13145.35741406458</v>
      </c>
      <c r="V87" s="6">
        <f>V86+Dados!V87</f>
        <v>10673.799999999988</v>
      </c>
      <c r="W87" s="6">
        <f>W86+Dados!W87</f>
        <v>10154.799999999992</v>
      </c>
      <c r="X87" s="6">
        <f>X86+Dados!X87</f>
        <v>10078.999999999987</v>
      </c>
      <c r="Y87" s="6">
        <f>Y86+Dados!Y87</f>
        <v>11544.099999999991</v>
      </c>
      <c r="Z87" s="6">
        <f>Z86+Dados!Z87</f>
        <v>10040.98718116748</v>
      </c>
      <c r="AA87" s="6">
        <f>AA86+Dados!AA87</f>
        <v>10521.599999999999</v>
      </c>
      <c r="AB87" s="6">
        <f>AB86+Dados!AB87</f>
        <v>13071.699999999992</v>
      </c>
      <c r="AC87" s="6">
        <f>AC86+Dados!AC87</f>
        <v>9950.5999999999913</v>
      </c>
      <c r="AD87" s="6">
        <f>AD86+Dados!AD87</f>
        <v>11716.499999999991</v>
      </c>
      <c r="AE87" s="6">
        <f>AE86+Dados!AE87</f>
        <v>11776.999999999984</v>
      </c>
      <c r="AF87" s="6">
        <f>AF86+Dados!AF87</f>
        <v>10482.009349489696</v>
      </c>
    </row>
    <row r="88" spans="1:32" x14ac:dyDescent="0.25">
      <c r="A88" s="4">
        <v>30376</v>
      </c>
      <c r="B88" s="6">
        <f>B87+Dados!B88</f>
        <v>10947.19999999999</v>
      </c>
      <c r="C88" s="6">
        <f>C87+Dados!C88</f>
        <v>9747.3999999999942</v>
      </c>
      <c r="D88" s="6">
        <f>D87+Dados!D88</f>
        <v>10916.299999999985</v>
      </c>
      <c r="E88" s="6">
        <f>E87+Dados!E88</f>
        <v>10314.903194218308</v>
      </c>
      <c r="F88" s="6">
        <f>F87+Dados!F88</f>
        <v>10502.799999999988</v>
      </c>
      <c r="G88" s="6">
        <f>G87+Dados!G88</f>
        <v>10954.858631547211</v>
      </c>
      <c r="H88" s="6">
        <f>H87+Dados!H88</f>
        <v>11440.299999999985</v>
      </c>
      <c r="I88" s="6">
        <f>I87+Dados!I88</f>
        <v>9780.2999999999829</v>
      </c>
      <c r="J88" s="6">
        <f>J87+Dados!J88</f>
        <v>10687.599999999989</v>
      </c>
      <c r="K88" s="6">
        <f>K87+Dados!K88</f>
        <v>10176.099999999995</v>
      </c>
      <c r="L88" s="6">
        <f>L87+Dados!L88</f>
        <v>9952.0305270231711</v>
      </c>
      <c r="M88" s="6">
        <f>M87+Dados!M88</f>
        <v>10463.38422027225</v>
      </c>
      <c r="N88" s="6">
        <f>N87+Dados!N88</f>
        <v>9856.2999999999938</v>
      </c>
      <c r="O88" s="6">
        <f>O87+Dados!O88</f>
        <v>9797.5999999999913</v>
      </c>
      <c r="P88" s="6">
        <f>P87+Dados!P88</f>
        <v>10341.662818757206</v>
      </c>
      <c r="Q88" s="6">
        <f>Q87+Dados!Q88</f>
        <v>10854.576821871397</v>
      </c>
      <c r="R88" s="6">
        <f>R87+Dados!R88</f>
        <v>10470.717572260746</v>
      </c>
      <c r="S88" s="6">
        <f>S87+Dados!S88</f>
        <v>10652.70210350858</v>
      </c>
      <c r="T88" s="6">
        <f>T87+Dados!T88</f>
        <v>7126.3999999999951</v>
      </c>
      <c r="U88" s="6">
        <f>U87+Dados!U88</f>
        <v>13302.55741406458</v>
      </c>
      <c r="V88" s="6">
        <f>V87+Dados!V88</f>
        <v>10839.799999999988</v>
      </c>
      <c r="W88" s="6">
        <f>W87+Dados!W88</f>
        <v>10347.199999999992</v>
      </c>
      <c r="X88" s="6">
        <f>X87+Dados!X88</f>
        <v>10205.399999999987</v>
      </c>
      <c r="Y88" s="6">
        <f>Y87+Dados!Y88</f>
        <v>11837.599999999991</v>
      </c>
      <c r="Z88" s="6">
        <f>Z87+Dados!Z88</f>
        <v>10216.48718116748</v>
      </c>
      <c r="AA88" s="6">
        <f>AA87+Dados!AA88</f>
        <v>10689.8</v>
      </c>
      <c r="AB88" s="6">
        <f>AB87+Dados!AB88</f>
        <v>13257.299999999992</v>
      </c>
      <c r="AC88" s="6">
        <f>AC87+Dados!AC88</f>
        <v>10156.399999999991</v>
      </c>
      <c r="AD88" s="6">
        <f>AD87+Dados!AD88</f>
        <v>11995.29999999999</v>
      </c>
      <c r="AE88" s="6">
        <f>AE87+Dados!AE88</f>
        <v>11947.299999999983</v>
      </c>
      <c r="AF88" s="6">
        <f>AF87+Dados!AF88</f>
        <v>10659.276016156362</v>
      </c>
    </row>
    <row r="89" spans="1:32" x14ac:dyDescent="0.25">
      <c r="A89" s="4">
        <v>30407</v>
      </c>
      <c r="B89" s="6">
        <f>B88+Dados!B89</f>
        <v>11064.399999999989</v>
      </c>
      <c r="C89" s="6">
        <f>C88+Dados!C89</f>
        <v>9875.1999999999935</v>
      </c>
      <c r="D89" s="6">
        <f>D88+Dados!D89</f>
        <v>11024.999999999985</v>
      </c>
      <c r="E89" s="6">
        <f>E88+Dados!E89</f>
        <v>10441.803194218308</v>
      </c>
      <c r="F89" s="6">
        <f>F88+Dados!F89</f>
        <v>10675.499999999989</v>
      </c>
      <c r="G89" s="6">
        <f>G88+Dados!G89</f>
        <v>11043.858631547211</v>
      </c>
      <c r="H89" s="6">
        <f>H88+Dados!H89</f>
        <v>11510.899999999985</v>
      </c>
      <c r="I89" s="6">
        <f>I88+Dados!I89</f>
        <v>9991.1999999999825</v>
      </c>
      <c r="J89" s="6">
        <f>J88+Dados!J89</f>
        <v>10811.499999999989</v>
      </c>
      <c r="K89" s="6">
        <f>K88+Dados!K89</f>
        <v>10306.099999999995</v>
      </c>
      <c r="L89" s="6">
        <f>L88+Dados!L89</f>
        <v>10061.530527023171</v>
      </c>
      <c r="M89" s="6">
        <f>M88+Dados!M89</f>
        <v>10626.78422027225</v>
      </c>
      <c r="N89" s="6">
        <f>N88+Dados!N89</f>
        <v>10014.699999999993</v>
      </c>
      <c r="O89" s="6">
        <f>O88+Dados!O89</f>
        <v>9943.3999999999905</v>
      </c>
      <c r="P89" s="6">
        <f>P88+Dados!P89</f>
        <v>10505.862818757207</v>
      </c>
      <c r="Q89" s="6">
        <f>Q88+Dados!Q89</f>
        <v>11058.976821871396</v>
      </c>
      <c r="R89" s="6">
        <f>R88+Dados!R89</f>
        <v>10624.117572260746</v>
      </c>
      <c r="S89" s="6">
        <f>S88+Dados!S89</f>
        <v>10742.70210350858</v>
      </c>
      <c r="T89" s="6">
        <f>T88+Dados!T89</f>
        <v>7196.0999999999949</v>
      </c>
      <c r="U89" s="6">
        <f>U88+Dados!U89</f>
        <v>13417.657414064581</v>
      </c>
      <c r="V89" s="6">
        <f>V88+Dados!V89</f>
        <v>10960.099999999988</v>
      </c>
      <c r="W89" s="6">
        <f>W88+Dados!W89</f>
        <v>10465.599999999991</v>
      </c>
      <c r="X89" s="6">
        <f>X88+Dados!X89</f>
        <v>10328.899999999987</v>
      </c>
      <c r="Y89" s="6">
        <f>Y88+Dados!Y89</f>
        <v>11931.299999999992</v>
      </c>
      <c r="Z89" s="6">
        <f>Z88+Dados!Z89</f>
        <v>10385.38718116748</v>
      </c>
      <c r="AA89" s="6">
        <f>AA88+Dados!AA89</f>
        <v>10814.199999999999</v>
      </c>
      <c r="AB89" s="6">
        <f>AB88+Dados!AB89</f>
        <v>13419.299999999992</v>
      </c>
      <c r="AC89" s="6">
        <f>AC88+Dados!AC89</f>
        <v>10302.29999999999</v>
      </c>
      <c r="AD89" s="6">
        <f>AD88+Dados!AD89</f>
        <v>12217.69999999999</v>
      </c>
      <c r="AE89" s="6">
        <f>AE88+Dados!AE89</f>
        <v>12124.599999999982</v>
      </c>
      <c r="AF89" s="6">
        <f>AF88+Dados!AF89</f>
        <v>10796.222682823029</v>
      </c>
    </row>
    <row r="90" spans="1:32" x14ac:dyDescent="0.25">
      <c r="A90" s="4">
        <v>30437</v>
      </c>
      <c r="B90" s="6">
        <f>B89+Dados!B90</f>
        <v>11321.199999999988</v>
      </c>
      <c r="C90" s="6">
        <f>C89+Dados!C90</f>
        <v>10104.299999999994</v>
      </c>
      <c r="D90" s="6">
        <f>D89+Dados!D90</f>
        <v>11281.299999999985</v>
      </c>
      <c r="E90" s="6">
        <f>E89+Dados!E90</f>
        <v>10669.803194218306</v>
      </c>
      <c r="F90" s="6">
        <f>F89+Dados!F90</f>
        <v>10933.19999999999</v>
      </c>
      <c r="G90" s="6">
        <f>G89+Dados!G90</f>
        <v>11348.058631547212</v>
      </c>
      <c r="H90" s="6">
        <f>H89+Dados!H90</f>
        <v>11801.899999999985</v>
      </c>
      <c r="I90" s="6">
        <f>I89+Dados!I90</f>
        <v>10320.799999999983</v>
      </c>
      <c r="J90" s="6">
        <f>J89+Dados!J90</f>
        <v>11224.19999999999</v>
      </c>
      <c r="K90" s="6">
        <f>K89+Dados!K90</f>
        <v>10783.399999999994</v>
      </c>
      <c r="L90" s="6">
        <f>L89+Dados!L90</f>
        <v>10475.83052702317</v>
      </c>
      <c r="M90" s="6">
        <f>M89+Dados!M90</f>
        <v>11123.384220272248</v>
      </c>
      <c r="N90" s="6">
        <f>N89+Dados!N90</f>
        <v>10488.299999999992</v>
      </c>
      <c r="O90" s="6">
        <f>O89+Dados!O90</f>
        <v>10243.69999999999</v>
      </c>
      <c r="P90" s="6">
        <f>P89+Dados!P90</f>
        <v>10821.662818757206</v>
      </c>
      <c r="Q90" s="6">
        <f>Q89+Dados!Q90</f>
        <v>11319.376821871396</v>
      </c>
      <c r="R90" s="6">
        <f>R89+Dados!R90</f>
        <v>10868.217572260746</v>
      </c>
      <c r="S90" s="6">
        <f>S89+Dados!S90</f>
        <v>11202.802103508579</v>
      </c>
      <c r="T90" s="6">
        <f>T89+Dados!T90</f>
        <v>7530.3999999999951</v>
      </c>
      <c r="U90" s="6">
        <f>U89+Dados!U90</f>
        <v>13873.657414064581</v>
      </c>
      <c r="V90" s="6">
        <f>V89+Dados!V90</f>
        <v>11307.199999999988</v>
      </c>
      <c r="W90" s="6">
        <f>W89+Dados!W90</f>
        <v>10899.999999999991</v>
      </c>
      <c r="X90" s="6">
        <f>X89+Dados!X90</f>
        <v>10651.599999999988</v>
      </c>
      <c r="Y90" s="6">
        <f>Y89+Dados!Y90</f>
        <v>12245.299999999992</v>
      </c>
      <c r="Z90" s="6">
        <f>Z89+Dados!Z90</f>
        <v>10822.98718116748</v>
      </c>
      <c r="AA90" s="6">
        <f>AA89+Dados!AA90</f>
        <v>11117.699999999999</v>
      </c>
      <c r="AB90" s="6">
        <f>AB89+Dados!AB90</f>
        <v>13831.099999999991</v>
      </c>
      <c r="AC90" s="6">
        <f>AC89+Dados!AC90</f>
        <v>10590.999999999991</v>
      </c>
      <c r="AD90" s="6">
        <f>AD89+Dados!AD90</f>
        <v>12705.299999999988</v>
      </c>
      <c r="AE90" s="6">
        <f>AE89+Dados!AE90</f>
        <v>12571.499999999982</v>
      </c>
      <c r="AF90" s="6">
        <f>AF89+Dados!AF90</f>
        <v>11149.306016156363</v>
      </c>
    </row>
    <row r="91" spans="1:32" x14ac:dyDescent="0.25">
      <c r="A91" s="4">
        <v>30468</v>
      </c>
      <c r="B91" s="6">
        <f>B90+Dados!B91</f>
        <v>11523.999999999987</v>
      </c>
      <c r="C91" s="6">
        <f>C90+Dados!C91</f>
        <v>10269.299999999994</v>
      </c>
      <c r="D91" s="6">
        <f>D90+Dados!D91</f>
        <v>11638.599999999984</v>
      </c>
      <c r="E91" s="6">
        <f>E90+Dados!E91</f>
        <v>10884.403194218305</v>
      </c>
      <c r="F91" s="6">
        <f>F90+Dados!F91</f>
        <v>11152.599999999989</v>
      </c>
      <c r="G91" s="6">
        <f>G90+Dados!G91</f>
        <v>11603.458631547212</v>
      </c>
      <c r="H91" s="6">
        <f>H90+Dados!H91</f>
        <v>11961.499999999984</v>
      </c>
      <c r="I91" s="6">
        <f>I90+Dados!I91</f>
        <v>10569.299999999983</v>
      </c>
      <c r="J91" s="6">
        <f>J90+Dados!J91</f>
        <v>11501.099999999989</v>
      </c>
      <c r="K91" s="6">
        <f>K90+Dados!K91</f>
        <v>11016.399999999992</v>
      </c>
      <c r="L91" s="6">
        <f>L90+Dados!L91</f>
        <v>10650.030527023171</v>
      </c>
      <c r="M91" s="6">
        <f>M90+Dados!M91</f>
        <v>11445.784220272248</v>
      </c>
      <c r="N91" s="6">
        <f>N90+Dados!N91</f>
        <v>10736.499999999993</v>
      </c>
      <c r="O91" s="6">
        <f>O90+Dados!O91</f>
        <v>10476.499999999989</v>
      </c>
      <c r="P91" s="6">
        <f>P90+Dados!P91</f>
        <v>11091.862818757207</v>
      </c>
      <c r="Q91" s="6">
        <f>Q90+Dados!Q91</f>
        <v>11547.376821871396</v>
      </c>
      <c r="R91" s="6">
        <f>R90+Dados!R91</f>
        <v>11089.317572260747</v>
      </c>
      <c r="S91" s="6">
        <f>S90+Dados!S91</f>
        <v>11422.702103508578</v>
      </c>
      <c r="T91" s="6">
        <f>T90+Dados!T91</f>
        <v>7763.9999999999955</v>
      </c>
      <c r="U91" s="6">
        <f>U90+Dados!U91</f>
        <v>14098.55741406458</v>
      </c>
      <c r="V91" s="6">
        <f>V90+Dados!V91</f>
        <v>11528.099999999988</v>
      </c>
      <c r="W91" s="6">
        <f>W90+Dados!W91</f>
        <v>11135.599999999989</v>
      </c>
      <c r="X91" s="6">
        <f>X90+Dados!X91</f>
        <v>10947.399999999987</v>
      </c>
      <c r="Y91" s="6">
        <f>Y90+Dados!Y91</f>
        <v>12486.099999999991</v>
      </c>
      <c r="Z91" s="6">
        <f>Z90+Dados!Z91</f>
        <v>11176.587181167481</v>
      </c>
      <c r="AA91" s="6">
        <f>AA90+Dados!AA91</f>
        <v>11441.499999999998</v>
      </c>
      <c r="AB91" s="6">
        <f>AB90+Dados!AB91</f>
        <v>14180.099999999991</v>
      </c>
      <c r="AC91" s="6">
        <f>AC90+Dados!AC91</f>
        <v>10948.599999999991</v>
      </c>
      <c r="AD91" s="6">
        <f>AD90+Dados!AD91</f>
        <v>13095.899999999987</v>
      </c>
      <c r="AE91" s="6">
        <f>AE90+Dados!AE91</f>
        <v>12976.699999999981</v>
      </c>
      <c r="AF91" s="6">
        <f>AF90+Dados!AF91</f>
        <v>11411.996016156361</v>
      </c>
    </row>
    <row r="92" spans="1:32" x14ac:dyDescent="0.25">
      <c r="A92" s="4">
        <v>30498</v>
      </c>
      <c r="B92" s="6">
        <f>B91+Dados!B92</f>
        <v>11534.499999999987</v>
      </c>
      <c r="C92" s="6">
        <f>C91+Dados!C92</f>
        <v>10271.499999999995</v>
      </c>
      <c r="D92" s="6">
        <f>D91+Dados!D92</f>
        <v>11646.799999999985</v>
      </c>
      <c r="E92" s="6">
        <f>E91+Dados!E92</f>
        <v>10887.503194218305</v>
      </c>
      <c r="F92" s="6">
        <f>F91+Dados!F92</f>
        <v>11161.599999999989</v>
      </c>
      <c r="G92" s="6">
        <f>G91+Dados!G92</f>
        <v>11608.858631547211</v>
      </c>
      <c r="H92" s="6">
        <f>H91+Dados!H92</f>
        <v>11965.499999999984</v>
      </c>
      <c r="I92" s="6">
        <f>I91+Dados!I92</f>
        <v>10575.299999999983</v>
      </c>
      <c r="J92" s="6">
        <f>J91+Dados!J92</f>
        <v>11517.499999999989</v>
      </c>
      <c r="K92" s="6">
        <f>K91+Dados!K92</f>
        <v>11036.499999999993</v>
      </c>
      <c r="L92" s="6">
        <f>L91+Dados!L92</f>
        <v>10662.730527023172</v>
      </c>
      <c r="M92" s="6">
        <f>M91+Dados!M92</f>
        <v>11458.184220272247</v>
      </c>
      <c r="N92" s="6">
        <f>N91+Dados!N92</f>
        <v>10792.499999999993</v>
      </c>
      <c r="O92" s="6">
        <f>O91+Dados!O92</f>
        <v>10489.299999999988</v>
      </c>
      <c r="P92" s="6">
        <f>P91+Dados!P92</f>
        <v>11118.662818757206</v>
      </c>
      <c r="Q92" s="6">
        <f>Q91+Dados!Q92</f>
        <v>11550.876821871396</v>
      </c>
      <c r="R92" s="6">
        <f>R91+Dados!R92</f>
        <v>11099.117572260746</v>
      </c>
      <c r="S92" s="6">
        <f>S91+Dados!S92</f>
        <v>11434.702103508578</v>
      </c>
      <c r="T92" s="6">
        <f>T91+Dados!T92</f>
        <v>7764.8999999999951</v>
      </c>
      <c r="U92" s="6">
        <f>U91+Dados!U92</f>
        <v>14125.55741406458</v>
      </c>
      <c r="V92" s="6">
        <f>V91+Dados!V92</f>
        <v>11535.199999999988</v>
      </c>
      <c r="W92" s="6">
        <f>W91+Dados!W92</f>
        <v>11149.399999999989</v>
      </c>
      <c r="X92" s="6">
        <f>X91+Dados!X92</f>
        <v>10968.999999999987</v>
      </c>
      <c r="Y92" s="6">
        <f>Y91+Dados!Y92</f>
        <v>12496.599999999991</v>
      </c>
      <c r="Z92" s="6">
        <f>Z91+Dados!Z92</f>
        <v>11284.687181167481</v>
      </c>
      <c r="AA92" s="6">
        <f>AA91+Dados!AA92</f>
        <v>11473.899999999998</v>
      </c>
      <c r="AB92" s="6">
        <f>AB91+Dados!AB92</f>
        <v>14297.499999999991</v>
      </c>
      <c r="AC92" s="6">
        <f>AC91+Dados!AC92</f>
        <v>10997.699999999992</v>
      </c>
      <c r="AD92" s="6">
        <f>AD91+Dados!AD92</f>
        <v>13309.499999999987</v>
      </c>
      <c r="AE92" s="6">
        <f>AE91+Dados!AE92</f>
        <v>13126.299999999981</v>
      </c>
      <c r="AF92" s="6">
        <f>AF91+Dados!AF92</f>
        <v>11444.729349489695</v>
      </c>
    </row>
    <row r="93" spans="1:32" x14ac:dyDescent="0.25">
      <c r="A93" s="4">
        <v>30529</v>
      </c>
      <c r="B93" s="6">
        <f>B92+Dados!B93</f>
        <v>11534.499999999987</v>
      </c>
      <c r="C93" s="6">
        <f>C92+Dados!C93</f>
        <v>10271.499999999995</v>
      </c>
      <c r="D93" s="6">
        <f>D92+Dados!D93</f>
        <v>11646.799999999985</v>
      </c>
      <c r="E93" s="6">
        <f>E92+Dados!E93</f>
        <v>10887.503194218305</v>
      </c>
      <c r="F93" s="6">
        <f>F92+Dados!F93</f>
        <v>11161.599999999989</v>
      </c>
      <c r="G93" s="6">
        <f>G92+Dados!G93</f>
        <v>11608.858631547211</v>
      </c>
      <c r="H93" s="6">
        <f>H92+Dados!H93</f>
        <v>11965.499999999984</v>
      </c>
      <c r="I93" s="6">
        <f>I92+Dados!I93</f>
        <v>10575.299999999983</v>
      </c>
      <c r="J93" s="6">
        <f>J92+Dados!J93</f>
        <v>11517.499999999989</v>
      </c>
      <c r="K93" s="6">
        <f>K92+Dados!K93</f>
        <v>11036.599999999993</v>
      </c>
      <c r="L93" s="6">
        <f>L92+Dados!L93</f>
        <v>10662.730527023172</v>
      </c>
      <c r="M93" s="6">
        <f>M92+Dados!M93</f>
        <v>11458.184220272247</v>
      </c>
      <c r="N93" s="6">
        <f>N92+Dados!N93</f>
        <v>10792.499999999993</v>
      </c>
      <c r="O93" s="6">
        <f>O92+Dados!O93</f>
        <v>10489.299999999988</v>
      </c>
      <c r="P93" s="6">
        <f>P92+Dados!P93</f>
        <v>11121.262818757206</v>
      </c>
      <c r="Q93" s="6">
        <f>Q92+Dados!Q93</f>
        <v>11550.876821871396</v>
      </c>
      <c r="R93" s="6">
        <f>R92+Dados!R93</f>
        <v>11099.117572260746</v>
      </c>
      <c r="S93" s="6">
        <f>S92+Dados!S93</f>
        <v>11434.702103508578</v>
      </c>
      <c r="T93" s="6">
        <f>T92+Dados!T93</f>
        <v>7764.8999999999951</v>
      </c>
      <c r="U93" s="6">
        <f>U92+Dados!U93</f>
        <v>14125.55741406458</v>
      </c>
      <c r="V93" s="6">
        <f>V92+Dados!V93</f>
        <v>11535.199999999988</v>
      </c>
      <c r="W93" s="6">
        <f>W92+Dados!W93</f>
        <v>11149.399999999989</v>
      </c>
      <c r="X93" s="6">
        <f>X92+Dados!X93</f>
        <v>10968.999999999987</v>
      </c>
      <c r="Y93" s="6">
        <f>Y92+Dados!Y93</f>
        <v>12496.599999999991</v>
      </c>
      <c r="Z93" s="6">
        <f>Z92+Dados!Z93</f>
        <v>11284.787181167481</v>
      </c>
      <c r="AA93" s="6">
        <f>AA92+Dados!AA93</f>
        <v>11475.899999999998</v>
      </c>
      <c r="AB93" s="6">
        <f>AB92+Dados!AB93</f>
        <v>14297.499999999991</v>
      </c>
      <c r="AC93" s="6">
        <f>AC92+Dados!AC93</f>
        <v>10997.699999999992</v>
      </c>
      <c r="AD93" s="6">
        <f>AD92+Dados!AD93</f>
        <v>13309.499999999987</v>
      </c>
      <c r="AE93" s="6">
        <f>AE92+Dados!AE93</f>
        <v>13126.399999999981</v>
      </c>
      <c r="AF93" s="6">
        <f>AF92+Dados!AF93</f>
        <v>11444.892682823029</v>
      </c>
    </row>
    <row r="94" spans="1:32" x14ac:dyDescent="0.25">
      <c r="A94" s="4">
        <v>30560</v>
      </c>
      <c r="B94" s="6">
        <f>B93+Dados!B94</f>
        <v>11751.799999999987</v>
      </c>
      <c r="C94" s="6">
        <f>C93+Dados!C94</f>
        <v>10470.399999999994</v>
      </c>
      <c r="D94" s="6">
        <f>D93+Dados!D94</f>
        <v>11805.299999999985</v>
      </c>
      <c r="E94" s="6">
        <f>E93+Dados!E94</f>
        <v>11095.703194218306</v>
      </c>
      <c r="F94" s="6">
        <f>F93+Dados!F94</f>
        <v>11362.69999999999</v>
      </c>
      <c r="G94" s="6">
        <f>G93+Dados!G94</f>
        <v>11822.65863154721</v>
      </c>
      <c r="H94" s="6">
        <f>H93+Dados!H94</f>
        <v>12163.099999999984</v>
      </c>
      <c r="I94" s="6">
        <f>I93+Dados!I94</f>
        <v>10735.399999999983</v>
      </c>
      <c r="J94" s="6">
        <f>J93+Dados!J94</f>
        <v>11706.299999999988</v>
      </c>
      <c r="K94" s="6">
        <f>K93+Dados!K94</f>
        <v>11301.399999999992</v>
      </c>
      <c r="L94" s="6">
        <f>L93+Dados!L94</f>
        <v>10898.230527023172</v>
      </c>
      <c r="M94" s="6">
        <f>M93+Dados!M94</f>
        <v>11720.984220272247</v>
      </c>
      <c r="N94" s="6">
        <f>N93+Dados!N94</f>
        <v>11031.499999999991</v>
      </c>
      <c r="O94" s="6">
        <f>O93+Dados!O94</f>
        <v>10758.699999999988</v>
      </c>
      <c r="P94" s="6">
        <f>P93+Dados!P94</f>
        <v>11406.462818757207</v>
      </c>
      <c r="Q94" s="6">
        <f>Q93+Dados!Q94</f>
        <v>11772.876821871396</v>
      </c>
      <c r="R94" s="6">
        <f>R93+Dados!R94</f>
        <v>11310.617572260746</v>
      </c>
      <c r="S94" s="6">
        <f>S93+Dados!S94</f>
        <v>11652.102103508578</v>
      </c>
      <c r="T94" s="6">
        <f>T93+Dados!T94</f>
        <v>7964.2999999999938</v>
      </c>
      <c r="U94" s="6">
        <f>U93+Dados!U94</f>
        <v>14467.85741406458</v>
      </c>
      <c r="V94" s="6">
        <f>V93+Dados!V94</f>
        <v>11758.399999999989</v>
      </c>
      <c r="W94" s="6">
        <f>W93+Dados!W94</f>
        <v>11401.999999999989</v>
      </c>
      <c r="X94" s="6">
        <f>X93+Dados!X94</f>
        <v>11269.799999999987</v>
      </c>
      <c r="Y94" s="6">
        <f>Y93+Dados!Y94</f>
        <v>12705.299999999992</v>
      </c>
      <c r="Z94" s="6">
        <f>Z93+Dados!Z94</f>
        <v>11580.487181167482</v>
      </c>
      <c r="AA94" s="6">
        <f>AA93+Dados!AA94</f>
        <v>11668.499999999998</v>
      </c>
      <c r="AB94" s="6">
        <f>AB93+Dados!AB94</f>
        <v>14631.699999999992</v>
      </c>
      <c r="AC94" s="6">
        <f>AC93+Dados!AC94</f>
        <v>11305.79999999999</v>
      </c>
      <c r="AD94" s="6">
        <f>AD93+Dados!AD94</f>
        <v>13721.099999999986</v>
      </c>
      <c r="AE94" s="6">
        <f>AE93+Dados!AE94</f>
        <v>13461.99999999998</v>
      </c>
      <c r="AF94" s="6">
        <f>AF93+Dados!AF94</f>
        <v>11690.116016156362</v>
      </c>
    </row>
    <row r="95" spans="1:32" x14ac:dyDescent="0.25">
      <c r="A95" s="4">
        <v>30590</v>
      </c>
      <c r="B95" s="6">
        <f>B94+Dados!B95</f>
        <v>11846.399999999987</v>
      </c>
      <c r="C95" s="6">
        <f>C94+Dados!C95</f>
        <v>10553.899999999994</v>
      </c>
      <c r="D95" s="6">
        <f>D94+Dados!D95</f>
        <v>11949.499999999985</v>
      </c>
      <c r="E95" s="6">
        <f>E94+Dados!E95</f>
        <v>11256.403194218306</v>
      </c>
      <c r="F95" s="6">
        <f>F94+Dados!F95</f>
        <v>11468.69999999999</v>
      </c>
      <c r="G95" s="6">
        <f>G94+Dados!G95</f>
        <v>11950.05863154721</v>
      </c>
      <c r="H95" s="6">
        <f>H94+Dados!H95</f>
        <v>12322.899999999983</v>
      </c>
      <c r="I95" s="6">
        <f>I94+Dados!I95</f>
        <v>10820.699999999983</v>
      </c>
      <c r="J95" s="6">
        <f>J94+Dados!J95</f>
        <v>11833.599999999988</v>
      </c>
      <c r="K95" s="6">
        <f>K94+Dados!K95</f>
        <v>11373.299999999992</v>
      </c>
      <c r="L95" s="6">
        <f>L94+Dados!L95</f>
        <v>11028.430527023173</v>
      </c>
      <c r="M95" s="6">
        <f>M94+Dados!M95</f>
        <v>11784.184220272247</v>
      </c>
      <c r="N95" s="6">
        <f>N94+Dados!N95</f>
        <v>11138.899999999991</v>
      </c>
      <c r="O95" s="6">
        <f>O94+Dados!O95</f>
        <v>10847.699999999988</v>
      </c>
      <c r="P95" s="6">
        <f>P94+Dados!P95</f>
        <v>11556.062818757207</v>
      </c>
      <c r="Q95" s="6">
        <f>Q94+Dados!Q95</f>
        <v>11883.476821871396</v>
      </c>
      <c r="R95" s="6">
        <f>R94+Dados!R95</f>
        <v>11410.117572260746</v>
      </c>
      <c r="S95" s="6">
        <f>S94+Dados!S95</f>
        <v>11752.802103508579</v>
      </c>
      <c r="T95" s="6">
        <f>T94+Dados!T95</f>
        <v>8004.2999999999938</v>
      </c>
      <c r="U95" s="6">
        <f>U94+Dados!U95</f>
        <v>14622.05741406458</v>
      </c>
      <c r="V95" s="6">
        <f>V94+Dados!V95</f>
        <v>11864.799999999988</v>
      </c>
      <c r="W95" s="6">
        <f>W94+Dados!W95</f>
        <v>11501.399999999989</v>
      </c>
      <c r="X95" s="6">
        <f>X94+Dados!X95</f>
        <v>11373.199999999986</v>
      </c>
      <c r="Y95" s="6">
        <f>Y94+Dados!Y95</f>
        <v>12831.099999999991</v>
      </c>
      <c r="Z95" s="6">
        <f>Z94+Dados!Z95</f>
        <v>11698.287181167481</v>
      </c>
      <c r="AA95" s="6">
        <f>AA94+Dados!AA95</f>
        <v>11856.499999999998</v>
      </c>
      <c r="AB95" s="6">
        <f>AB94+Dados!AB95</f>
        <v>14772.499999999991</v>
      </c>
      <c r="AC95" s="6">
        <f>AC94+Dados!AC95</f>
        <v>11459.499999999991</v>
      </c>
      <c r="AD95" s="6">
        <f>AD94+Dados!AD95</f>
        <v>13895.699999999986</v>
      </c>
      <c r="AE95" s="6">
        <f>AE94+Dados!AE95</f>
        <v>13608.599999999979</v>
      </c>
      <c r="AF95" s="6">
        <f>AF94+Dados!AF95</f>
        <v>11808.836016156361</v>
      </c>
    </row>
    <row r="96" spans="1:32" x14ac:dyDescent="0.25">
      <c r="A96" s="4">
        <v>30621</v>
      </c>
      <c r="B96" s="6">
        <f>B95+Dados!B96</f>
        <v>11997.699999999986</v>
      </c>
      <c r="C96" s="6">
        <f>C95+Dados!C96</f>
        <v>10655.899999999994</v>
      </c>
      <c r="D96" s="6">
        <f>D95+Dados!D96</f>
        <v>12041.399999999985</v>
      </c>
      <c r="E96" s="6">
        <f>E95+Dados!E96</f>
        <v>11385.903194218306</v>
      </c>
      <c r="F96" s="6">
        <f>F95+Dados!F96</f>
        <v>11653.599999999989</v>
      </c>
      <c r="G96" s="6">
        <f>G95+Dados!G96</f>
        <v>12096.45863154721</v>
      </c>
      <c r="H96" s="6">
        <f>H95+Dados!H96</f>
        <v>12491.099999999984</v>
      </c>
      <c r="I96" s="6">
        <f>I95+Dados!I96</f>
        <v>10951.399999999983</v>
      </c>
      <c r="J96" s="6">
        <f>J95+Dados!J96</f>
        <v>11968.099999999986</v>
      </c>
      <c r="K96" s="6">
        <f>K95+Dados!K96</f>
        <v>11481.499999999991</v>
      </c>
      <c r="L96" s="6">
        <f>L95+Dados!L96</f>
        <v>11154.630527023171</v>
      </c>
      <c r="M96" s="6">
        <f>M95+Dados!M96</f>
        <v>11902.984220272247</v>
      </c>
      <c r="N96" s="6">
        <f>N95+Dados!N96</f>
        <v>11269.099999999991</v>
      </c>
      <c r="O96" s="6">
        <f>O95+Dados!O96</f>
        <v>10946.099999999988</v>
      </c>
      <c r="P96" s="6">
        <f>P95+Dados!P96</f>
        <v>11643.262818757208</v>
      </c>
      <c r="Q96" s="6">
        <f>Q95+Dados!Q96</f>
        <v>12032.976821871396</v>
      </c>
      <c r="R96" s="6">
        <f>R95+Dados!R96</f>
        <v>11566.717572260746</v>
      </c>
      <c r="S96" s="6">
        <f>S95+Dados!S96</f>
        <v>11821.202103508578</v>
      </c>
      <c r="T96" s="6">
        <f>T95+Dados!T96</f>
        <v>8121.6999999999925</v>
      </c>
      <c r="U96" s="6">
        <f>U95+Dados!U96</f>
        <v>14728.257414064581</v>
      </c>
      <c r="V96" s="6">
        <f>V95+Dados!V96</f>
        <v>11987.999999999987</v>
      </c>
      <c r="W96" s="6">
        <f>W95+Dados!W96</f>
        <v>11659.699999999988</v>
      </c>
      <c r="X96" s="6">
        <f>X95+Dados!X96</f>
        <v>11462.799999999987</v>
      </c>
      <c r="Y96" s="6">
        <f>Y95+Dados!Y96</f>
        <v>12970.399999999991</v>
      </c>
      <c r="Z96" s="6">
        <f>Z95+Dados!Z96</f>
        <v>11791.987181167482</v>
      </c>
      <c r="AA96" s="6">
        <f>AA95+Dados!AA96</f>
        <v>11926.899999999998</v>
      </c>
      <c r="AB96" s="6">
        <f>AB95+Dados!AB96</f>
        <v>14866.699999999992</v>
      </c>
      <c r="AC96" s="6">
        <f>AC95+Dados!AC96</f>
        <v>11556.999999999991</v>
      </c>
      <c r="AD96" s="6">
        <f>AD95+Dados!AD96</f>
        <v>14024.699999999986</v>
      </c>
      <c r="AE96" s="6">
        <f>AE95+Dados!AE96</f>
        <v>13683.999999999978</v>
      </c>
      <c r="AF96" s="6">
        <f>AF95+Dados!AF96</f>
        <v>11928.072682823027</v>
      </c>
    </row>
    <row r="97" spans="1:32" x14ac:dyDescent="0.25">
      <c r="A97" s="4">
        <v>30651</v>
      </c>
      <c r="B97" s="6">
        <f>B96+Dados!B97</f>
        <v>12196.099999999986</v>
      </c>
      <c r="C97" s="6">
        <f>C96+Dados!C97</f>
        <v>10818.299999999994</v>
      </c>
      <c r="D97" s="6">
        <f>D96+Dados!D97</f>
        <v>12124.899999999985</v>
      </c>
      <c r="E97" s="6">
        <f>E96+Dados!E97</f>
        <v>11505.703194218306</v>
      </c>
      <c r="F97" s="6">
        <f>F96+Dados!F97</f>
        <v>11742.899999999989</v>
      </c>
      <c r="G97" s="6">
        <f>G96+Dados!G97</f>
        <v>12260.758631547209</v>
      </c>
      <c r="H97" s="6">
        <f>H96+Dados!H97</f>
        <v>12669.499999999984</v>
      </c>
      <c r="I97" s="6">
        <f>I96+Dados!I97</f>
        <v>11162.299999999983</v>
      </c>
      <c r="J97" s="6">
        <f>J96+Dados!J97</f>
        <v>12133.899999999985</v>
      </c>
      <c r="K97" s="6">
        <f>K96+Dados!K97</f>
        <v>11661.899999999991</v>
      </c>
      <c r="L97" s="6">
        <f>L96+Dados!L97</f>
        <v>11276.430527023171</v>
      </c>
      <c r="M97" s="6">
        <f>M96+Dados!M97</f>
        <v>12010.584220272247</v>
      </c>
      <c r="N97" s="6">
        <f>N96+Dados!N97</f>
        <v>11388.499999999991</v>
      </c>
      <c r="O97" s="6">
        <f>O96+Dados!O97</f>
        <v>11083.099999999988</v>
      </c>
      <c r="P97" s="6">
        <f>P96+Dados!P97</f>
        <v>11756.062818757207</v>
      </c>
      <c r="Q97" s="6">
        <f>Q96+Dados!Q97</f>
        <v>12123.476821871396</v>
      </c>
      <c r="R97" s="6">
        <f>R96+Dados!R97</f>
        <v>11659.717572260746</v>
      </c>
      <c r="S97" s="6">
        <f>S96+Dados!S97</f>
        <v>11975.302103508579</v>
      </c>
      <c r="T97" s="6">
        <f>T96+Dados!T97</f>
        <v>8232.1999999999935</v>
      </c>
      <c r="U97" s="6">
        <f>U96+Dados!U97</f>
        <v>14868.457414064582</v>
      </c>
      <c r="V97" s="6">
        <f>V96+Dados!V97</f>
        <v>12098.099999999988</v>
      </c>
      <c r="W97" s="6">
        <f>W96+Dados!W97</f>
        <v>11781.199999999988</v>
      </c>
      <c r="X97" s="6">
        <f>X96+Dados!X97</f>
        <v>11571.799999999987</v>
      </c>
      <c r="Y97" s="6">
        <f>Y96+Dados!Y97</f>
        <v>13116.599999999991</v>
      </c>
      <c r="Z97" s="6">
        <f>Z96+Dados!Z97</f>
        <v>11970.687181167481</v>
      </c>
      <c r="AA97" s="6">
        <f>AA96+Dados!AA97</f>
        <v>12060.899999999998</v>
      </c>
      <c r="AB97" s="6">
        <f>AB96+Dados!AB97</f>
        <v>14988.099999999991</v>
      </c>
      <c r="AC97" s="6">
        <f>AC96+Dados!AC97</f>
        <v>11714.899999999991</v>
      </c>
      <c r="AD97" s="6">
        <f>AD96+Dados!AD97</f>
        <v>14188.099999999986</v>
      </c>
      <c r="AE97" s="6">
        <f>AE96+Dados!AE97</f>
        <v>13820.699999999979</v>
      </c>
      <c r="AF97" s="6">
        <f>AF96+Dados!AF97</f>
        <v>12065.372682823026</v>
      </c>
    </row>
    <row r="98" spans="1:32" x14ac:dyDescent="0.25">
      <c r="A98" s="4">
        <v>30682</v>
      </c>
      <c r="B98" s="6">
        <f>B97+Dados!B98</f>
        <v>12319.499999999985</v>
      </c>
      <c r="C98" s="6">
        <f>C97+Dados!C98</f>
        <v>10907.199999999993</v>
      </c>
      <c r="D98" s="6">
        <f>D97+Dados!D98</f>
        <v>12345.299999999985</v>
      </c>
      <c r="E98" s="6">
        <f>E97+Dados!E98</f>
        <v>11687.303194218306</v>
      </c>
      <c r="F98" s="6">
        <f>F97+Dados!F98</f>
        <v>11934.399999999989</v>
      </c>
      <c r="G98" s="6">
        <f>G97+Dados!G98</f>
        <v>12404.158631547209</v>
      </c>
      <c r="H98" s="6">
        <f>H97+Dados!H98</f>
        <v>12817.099999999984</v>
      </c>
      <c r="I98" s="6">
        <f>I97+Dados!I98</f>
        <v>11292.599999999982</v>
      </c>
      <c r="J98" s="6">
        <f>J97+Dados!J98</f>
        <v>12308.299999999985</v>
      </c>
      <c r="K98" s="6">
        <f>K97+Dados!K98</f>
        <v>11767.899999999989</v>
      </c>
      <c r="L98" s="6">
        <f>L97+Dados!L98</f>
        <v>11488.73052702317</v>
      </c>
      <c r="M98" s="6">
        <f>M97+Dados!M98</f>
        <v>12194.384220272246</v>
      </c>
      <c r="N98" s="6">
        <f>N97+Dados!N98</f>
        <v>11490.29999999999</v>
      </c>
      <c r="O98" s="6">
        <f>O97+Dados!O98</f>
        <v>11243.099999999988</v>
      </c>
      <c r="P98" s="6">
        <f>P97+Dados!P98</f>
        <v>11854.362818757207</v>
      </c>
      <c r="Q98" s="6">
        <f>Q97+Dados!Q98</f>
        <v>12263.676821871397</v>
      </c>
      <c r="R98" s="6">
        <f>R97+Dados!R98</f>
        <v>11829.617572260746</v>
      </c>
      <c r="S98" s="6">
        <f>S97+Dados!S98</f>
        <v>12155.902103508579</v>
      </c>
      <c r="T98" s="6">
        <f>T97+Dados!T98</f>
        <v>8383.9999999999927</v>
      </c>
      <c r="U98" s="6">
        <f>U97+Dados!U98</f>
        <v>15014.357414064581</v>
      </c>
      <c r="V98" s="6">
        <f>V97+Dados!V98</f>
        <v>12310.399999999987</v>
      </c>
      <c r="W98" s="6">
        <f>W97+Dados!W98</f>
        <v>11960.999999999987</v>
      </c>
      <c r="X98" s="6">
        <f>X97+Dados!X98</f>
        <v>11712.199999999986</v>
      </c>
      <c r="Y98" s="6">
        <f>Y97+Dados!Y98</f>
        <v>13212.099999999991</v>
      </c>
      <c r="Z98" s="6">
        <f>Z97+Dados!Z98</f>
        <v>12080.787181167481</v>
      </c>
      <c r="AA98" s="6">
        <f>AA97+Dados!AA98</f>
        <v>12184.499999999998</v>
      </c>
      <c r="AB98" s="6">
        <f>AB97+Dados!AB98</f>
        <v>15222.899999999991</v>
      </c>
      <c r="AC98" s="6">
        <f>AC97+Dados!AC98</f>
        <v>11811.399999999991</v>
      </c>
      <c r="AD98" s="6">
        <f>AD97+Dados!AD98</f>
        <v>14301.499999999985</v>
      </c>
      <c r="AE98" s="6">
        <f>AE97+Dados!AE98</f>
        <v>13934.799999999979</v>
      </c>
      <c r="AF98" s="6">
        <f>AF97+Dados!AF98</f>
        <v>12214.459349489693</v>
      </c>
    </row>
    <row r="99" spans="1:32" x14ac:dyDescent="0.25">
      <c r="A99" s="4">
        <v>30713</v>
      </c>
      <c r="B99" s="6">
        <f>B98+Dados!B99</f>
        <v>12380.699999999986</v>
      </c>
      <c r="C99" s="6">
        <f>C98+Dados!C99</f>
        <v>10962.499999999993</v>
      </c>
      <c r="D99" s="6">
        <f>D98+Dados!D99</f>
        <v>12477.599999999984</v>
      </c>
      <c r="E99" s="6">
        <f>E98+Dados!E99</f>
        <v>11806.403194218306</v>
      </c>
      <c r="F99" s="6">
        <f>F98+Dados!F99</f>
        <v>11984.999999999989</v>
      </c>
      <c r="G99" s="6">
        <f>G98+Dados!G99</f>
        <v>12515.858631547209</v>
      </c>
      <c r="H99" s="6">
        <f>H98+Dados!H99</f>
        <v>12877.699999999984</v>
      </c>
      <c r="I99" s="6">
        <f>I98+Dados!I99</f>
        <v>11377.699999999983</v>
      </c>
      <c r="J99" s="6">
        <f>J98+Dados!J99</f>
        <v>12361.899999999985</v>
      </c>
      <c r="K99" s="6">
        <f>K98+Dados!K99</f>
        <v>11898.599999999989</v>
      </c>
      <c r="L99" s="6">
        <f>L98+Dados!L99</f>
        <v>11549.73052702317</v>
      </c>
      <c r="M99" s="6">
        <f>M98+Dados!M99</f>
        <v>12245.184220272246</v>
      </c>
      <c r="N99" s="6">
        <f>N98+Dados!N99</f>
        <v>11498.69999999999</v>
      </c>
      <c r="O99" s="6">
        <f>O98+Dados!O99</f>
        <v>11289.899999999987</v>
      </c>
      <c r="P99" s="6">
        <f>P98+Dados!P99</f>
        <v>11956.362818757207</v>
      </c>
      <c r="Q99" s="6">
        <f>Q98+Dados!Q99</f>
        <v>12293.076821871397</v>
      </c>
      <c r="R99" s="6">
        <f>R98+Dados!R99</f>
        <v>11899.417572260745</v>
      </c>
      <c r="S99" s="6">
        <f>S98+Dados!S99</f>
        <v>12271.60210350858</v>
      </c>
      <c r="T99" s="6">
        <f>T98+Dados!T99</f>
        <v>8464.8999999999924</v>
      </c>
      <c r="U99" s="6">
        <f>U98+Dados!U99</f>
        <v>15171.057414064582</v>
      </c>
      <c r="V99" s="6">
        <f>V98+Dados!V99</f>
        <v>12403.599999999988</v>
      </c>
      <c r="W99" s="6">
        <f>W98+Dados!W99</f>
        <v>12172.899999999987</v>
      </c>
      <c r="X99" s="6">
        <f>X98+Dados!X99</f>
        <v>11749.899999999987</v>
      </c>
      <c r="Y99" s="6">
        <f>Y98+Dados!Y99</f>
        <v>13264.499999999991</v>
      </c>
      <c r="Z99" s="6">
        <f>Z98+Dados!Z99</f>
        <v>12176.187181167481</v>
      </c>
      <c r="AA99" s="6">
        <f>AA98+Dados!AA99</f>
        <v>12252.499999999998</v>
      </c>
      <c r="AB99" s="6">
        <f>AB98+Dados!AB99</f>
        <v>15311.899999999991</v>
      </c>
      <c r="AC99" s="6">
        <f>AC98+Dados!AC99</f>
        <v>11830.999999999991</v>
      </c>
      <c r="AD99" s="6">
        <f>AD98+Dados!AD99</f>
        <v>14446.499999999985</v>
      </c>
      <c r="AE99" s="6">
        <f>AE98+Dados!AE99</f>
        <v>14063.099999999979</v>
      </c>
      <c r="AF99" s="6">
        <f>AF98+Dados!AF99</f>
        <v>12298.532682823026</v>
      </c>
    </row>
    <row r="100" spans="1:32" x14ac:dyDescent="0.25">
      <c r="A100" s="4">
        <v>30742</v>
      </c>
      <c r="B100" s="6">
        <f>B99+Dados!B100</f>
        <v>12476.399999999987</v>
      </c>
      <c r="C100" s="6">
        <f>C99+Dados!C100</f>
        <v>11060.499999999993</v>
      </c>
      <c r="D100" s="6">
        <f>D99+Dados!D100</f>
        <v>12654.499999999984</v>
      </c>
      <c r="E100" s="6">
        <f>E99+Dados!E100</f>
        <v>11975.203194218306</v>
      </c>
      <c r="F100" s="6">
        <f>F99+Dados!F100</f>
        <v>12114.499999999989</v>
      </c>
      <c r="G100" s="6">
        <f>G99+Dados!G100</f>
        <v>12668.258631547209</v>
      </c>
      <c r="H100" s="6">
        <f>H99+Dados!H100</f>
        <v>12957.099999999984</v>
      </c>
      <c r="I100" s="6">
        <f>I99+Dados!I100</f>
        <v>11456.399999999983</v>
      </c>
      <c r="J100" s="6">
        <f>J99+Dados!J100</f>
        <v>12465.799999999985</v>
      </c>
      <c r="K100" s="6">
        <f>K99+Dados!K100</f>
        <v>11936.899999999989</v>
      </c>
      <c r="L100" s="6">
        <f>L99+Dados!L100</f>
        <v>11636.530527023169</v>
      </c>
      <c r="M100" s="6">
        <f>M99+Dados!M100</f>
        <v>12306.784220272246</v>
      </c>
      <c r="N100" s="6">
        <f>N99+Dados!N100</f>
        <v>11575.69999999999</v>
      </c>
      <c r="O100" s="6">
        <f>O99+Dados!O100</f>
        <v>11345.499999999987</v>
      </c>
      <c r="P100" s="6">
        <f>P99+Dados!P100</f>
        <v>11990.362818757207</v>
      </c>
      <c r="Q100" s="6">
        <f>Q99+Dados!Q100</f>
        <v>12428.476821871396</v>
      </c>
      <c r="R100" s="6">
        <f>R99+Dados!R100</f>
        <v>12049.117572260746</v>
      </c>
      <c r="S100" s="6">
        <f>S99+Dados!S100</f>
        <v>12351.10210350858</v>
      </c>
      <c r="T100" s="6">
        <f>T99+Dados!T100</f>
        <v>8497.5999999999931</v>
      </c>
      <c r="U100" s="6">
        <f>U99+Dados!U100</f>
        <v>15373.257414064583</v>
      </c>
      <c r="V100" s="6">
        <f>V99+Dados!V100</f>
        <v>12487.999999999987</v>
      </c>
      <c r="W100" s="6">
        <f>W99+Dados!W100</f>
        <v>12250.099999999988</v>
      </c>
      <c r="X100" s="6">
        <f>X99+Dados!X100</f>
        <v>11924.499999999987</v>
      </c>
      <c r="Y100" s="6">
        <f>Y99+Dados!Y100</f>
        <v>13433.599999999991</v>
      </c>
      <c r="Z100" s="6">
        <f>Z99+Dados!Z100</f>
        <v>12258.48718116748</v>
      </c>
      <c r="AA100" s="6">
        <f>AA99+Dados!AA100</f>
        <v>12319.899999999998</v>
      </c>
      <c r="AB100" s="6">
        <f>AB99+Dados!AB100</f>
        <v>15474.69999999999</v>
      </c>
      <c r="AC100" s="6">
        <f>AC99+Dados!AC100</f>
        <v>11974.099999999991</v>
      </c>
      <c r="AD100" s="6">
        <f>AD99+Dados!AD100</f>
        <v>14623.099999999984</v>
      </c>
      <c r="AE100" s="6">
        <f>AE99+Dados!AE100</f>
        <v>14208.799999999979</v>
      </c>
      <c r="AF100" s="6">
        <f>AF99+Dados!AF100</f>
        <v>12409.17601615636</v>
      </c>
    </row>
    <row r="101" spans="1:32" x14ac:dyDescent="0.25">
      <c r="A101" s="4">
        <v>30773</v>
      </c>
      <c r="B101" s="6">
        <f>B100+Dados!B101</f>
        <v>12635.699999999986</v>
      </c>
      <c r="C101" s="6">
        <f>C100+Dados!C101</f>
        <v>11160.499999999993</v>
      </c>
      <c r="D101" s="6">
        <f>D100+Dados!D101</f>
        <v>12733.999999999984</v>
      </c>
      <c r="E101" s="6">
        <f>E100+Dados!E101</f>
        <v>12032.803194218306</v>
      </c>
      <c r="F101" s="6">
        <f>F100+Dados!F101</f>
        <v>12168.799999999988</v>
      </c>
      <c r="G101" s="6">
        <f>G100+Dados!G101</f>
        <v>12752.95863154721</v>
      </c>
      <c r="H101" s="6">
        <f>H100+Dados!H101</f>
        <v>13093.699999999984</v>
      </c>
      <c r="I101" s="6">
        <f>I100+Dados!I101</f>
        <v>11529.199999999983</v>
      </c>
      <c r="J101" s="6">
        <f>J100+Dados!J101</f>
        <v>12552.999999999985</v>
      </c>
      <c r="K101" s="6">
        <f>K100+Dados!K101</f>
        <v>11988.099999999989</v>
      </c>
      <c r="L101" s="6">
        <f>L100+Dados!L101</f>
        <v>11706.930527023169</v>
      </c>
      <c r="M101" s="6">
        <f>M100+Dados!M101</f>
        <v>12372.784220272246</v>
      </c>
      <c r="N101" s="6">
        <f>N100+Dados!N101</f>
        <v>11635.599999999989</v>
      </c>
      <c r="O101" s="6">
        <f>O100+Dados!O101</f>
        <v>11377.699999999988</v>
      </c>
      <c r="P101" s="6">
        <f>P100+Dados!P101</f>
        <v>12034.362818757207</v>
      </c>
      <c r="Q101" s="6">
        <f>Q100+Dados!Q101</f>
        <v>12509.276821871395</v>
      </c>
      <c r="R101" s="6">
        <f>R100+Dados!R101</f>
        <v>12118.817572260747</v>
      </c>
      <c r="S101" s="6">
        <f>S100+Dados!S101</f>
        <v>12500.30210350858</v>
      </c>
      <c r="T101" s="6">
        <f>T100+Dados!T101</f>
        <v>8632.5999999999931</v>
      </c>
      <c r="U101" s="6">
        <f>U100+Dados!U101</f>
        <v>15506.457414064584</v>
      </c>
      <c r="V101" s="6">
        <f>V100+Dados!V101</f>
        <v>12584.599999999988</v>
      </c>
      <c r="W101" s="6">
        <f>W100+Dados!W101</f>
        <v>12334.699999999988</v>
      </c>
      <c r="X101" s="6">
        <f>X100+Dados!X101</f>
        <v>12049.299999999987</v>
      </c>
      <c r="Y101" s="6">
        <f>Y100+Dados!Y101</f>
        <v>13594.099999999991</v>
      </c>
      <c r="Z101" s="6">
        <f>Z100+Dados!Z101</f>
        <v>12399.187181167481</v>
      </c>
      <c r="AA101" s="6">
        <f>AA100+Dados!AA101</f>
        <v>12379.499999999998</v>
      </c>
      <c r="AB101" s="6">
        <f>AB100+Dados!AB101</f>
        <v>15616.499999999989</v>
      </c>
      <c r="AC101" s="6">
        <f>AC100+Dados!AC101</f>
        <v>12160.799999999992</v>
      </c>
      <c r="AD101" s="6">
        <f>AD100+Dados!AD101</f>
        <v>14811.499999999984</v>
      </c>
      <c r="AE101" s="6">
        <f>AE100+Dados!AE101</f>
        <v>14333.49999999998</v>
      </c>
      <c r="AF101" s="6">
        <f>AF100+Dados!AF101</f>
        <v>12510.242682823025</v>
      </c>
    </row>
    <row r="102" spans="1:32" x14ac:dyDescent="0.25">
      <c r="A102" s="4">
        <v>30803</v>
      </c>
      <c r="B102" s="6">
        <f>B101+Dados!B102</f>
        <v>12729.299999999987</v>
      </c>
      <c r="C102" s="6">
        <f>C101+Dados!C102</f>
        <v>11191.799999999992</v>
      </c>
      <c r="D102" s="6">
        <f>D101+Dados!D102</f>
        <v>12777.699999999984</v>
      </c>
      <c r="E102" s="6">
        <f>E101+Dados!E102</f>
        <v>12073.203194218306</v>
      </c>
      <c r="F102" s="6">
        <f>F101+Dados!F102</f>
        <v>12229.999999999989</v>
      </c>
      <c r="G102" s="6">
        <f>G101+Dados!G102</f>
        <v>12817.05863154721</v>
      </c>
      <c r="H102" s="6">
        <f>H101+Dados!H102</f>
        <v>13111.699999999984</v>
      </c>
      <c r="I102" s="6">
        <f>I101+Dados!I102</f>
        <v>11599.099999999982</v>
      </c>
      <c r="J102" s="6">
        <f>J101+Dados!J102</f>
        <v>12650.299999999985</v>
      </c>
      <c r="K102" s="6">
        <f>K101+Dados!K102</f>
        <v>12061.599999999989</v>
      </c>
      <c r="L102" s="6">
        <f>L101+Dados!L102</f>
        <v>11811.930527023169</v>
      </c>
      <c r="M102" s="6">
        <f>M101+Dados!M102</f>
        <v>12458.384220272246</v>
      </c>
      <c r="N102" s="6">
        <f>N101+Dados!N102</f>
        <v>11729.29999999999</v>
      </c>
      <c r="O102" s="6">
        <f>O101+Dados!O102</f>
        <v>11464.499999999987</v>
      </c>
      <c r="P102" s="6">
        <f>P101+Dados!P102</f>
        <v>12101.562818757207</v>
      </c>
      <c r="Q102" s="6">
        <f>Q101+Dados!Q102</f>
        <v>12573.876821871396</v>
      </c>
      <c r="R102" s="6">
        <f>R101+Dados!R102</f>
        <v>12181.517572260747</v>
      </c>
      <c r="S102" s="6">
        <f>S101+Dados!S102</f>
        <v>12604.70210350858</v>
      </c>
      <c r="T102" s="6">
        <f>T101+Dados!T102</f>
        <v>8709.7999999999938</v>
      </c>
      <c r="U102" s="6">
        <f>U101+Dados!U102</f>
        <v>15627.657414064583</v>
      </c>
      <c r="V102" s="6">
        <f>V101+Dados!V102</f>
        <v>12701.599999999988</v>
      </c>
      <c r="W102" s="6">
        <f>W101+Dados!W102</f>
        <v>12445.899999999989</v>
      </c>
      <c r="X102" s="6">
        <f>X101+Dados!X102</f>
        <v>12129.299999999987</v>
      </c>
      <c r="Y102" s="6">
        <f>Y101+Dados!Y102</f>
        <v>13647.199999999992</v>
      </c>
      <c r="Z102" s="6">
        <f>Z101+Dados!Z102</f>
        <v>12482.687181167481</v>
      </c>
      <c r="AA102" s="6">
        <f>AA101+Dados!AA102</f>
        <v>12464.499999999998</v>
      </c>
      <c r="AB102" s="6">
        <f>AB101+Dados!AB102</f>
        <v>15728.899999999989</v>
      </c>
      <c r="AC102" s="6">
        <f>AC101+Dados!AC102</f>
        <v>12272.399999999992</v>
      </c>
      <c r="AD102" s="6">
        <f>AD101+Dados!AD102</f>
        <v>14886.699999999984</v>
      </c>
      <c r="AE102" s="6">
        <f>AE101+Dados!AE102</f>
        <v>14439.99999999998</v>
      </c>
      <c r="AF102" s="6">
        <f>AF101+Dados!AF102</f>
        <v>12590.139349489693</v>
      </c>
    </row>
    <row r="103" spans="1:32" x14ac:dyDescent="0.25">
      <c r="A103" s="4">
        <v>30834</v>
      </c>
      <c r="B103" s="6">
        <f>B102+Dados!B103</f>
        <v>12729.299999999987</v>
      </c>
      <c r="C103" s="6">
        <f>C102+Dados!C103</f>
        <v>11191.799999999992</v>
      </c>
      <c r="D103" s="6">
        <f>D102+Dados!D103</f>
        <v>12777.699999999984</v>
      </c>
      <c r="E103" s="6">
        <f>E102+Dados!E103</f>
        <v>12073.203194218306</v>
      </c>
      <c r="F103" s="6">
        <f>F102+Dados!F103</f>
        <v>12229.999999999989</v>
      </c>
      <c r="G103" s="6">
        <f>G102+Dados!G103</f>
        <v>12817.55863154721</v>
      </c>
      <c r="H103" s="6">
        <f>H102+Dados!H103</f>
        <v>13111.699999999984</v>
      </c>
      <c r="I103" s="6">
        <f>I102+Dados!I103</f>
        <v>11599.099999999982</v>
      </c>
      <c r="J103" s="6">
        <f>J102+Dados!J103</f>
        <v>12651.599999999984</v>
      </c>
      <c r="K103" s="6">
        <f>K102+Dados!K103</f>
        <v>12063.69999999999</v>
      </c>
      <c r="L103" s="6">
        <f>L102+Dados!L103</f>
        <v>11814.230527023168</v>
      </c>
      <c r="M103" s="6">
        <f>M102+Dados!M103</f>
        <v>12458.384220272246</v>
      </c>
      <c r="N103" s="6">
        <f>N102+Dados!N103</f>
        <v>11729.599999999989</v>
      </c>
      <c r="O103" s="6">
        <f>O102+Dados!O103</f>
        <v>11470.499999999987</v>
      </c>
      <c r="P103" s="6">
        <f>P102+Dados!P103</f>
        <v>12112.362818757207</v>
      </c>
      <c r="Q103" s="6">
        <f>Q102+Dados!Q103</f>
        <v>12573.876821871396</v>
      </c>
      <c r="R103" s="6">
        <f>R102+Dados!R103</f>
        <v>12181.717572260748</v>
      </c>
      <c r="S103" s="6">
        <f>S102+Dados!S103</f>
        <v>12606.002103508579</v>
      </c>
      <c r="T103" s="6">
        <f>T102+Dados!T103</f>
        <v>8709.9999999999945</v>
      </c>
      <c r="U103" s="6">
        <f>U102+Dados!U103</f>
        <v>15632.357414064583</v>
      </c>
      <c r="V103" s="6">
        <f>V102+Dados!V103</f>
        <v>12704.099999999988</v>
      </c>
      <c r="W103" s="6">
        <f>W102+Dados!W103</f>
        <v>12450.899999999989</v>
      </c>
      <c r="X103" s="6">
        <f>X102+Dados!X103</f>
        <v>12131.099999999986</v>
      </c>
      <c r="Y103" s="6">
        <f>Y102+Dados!Y103</f>
        <v>13652.999999999991</v>
      </c>
      <c r="Z103" s="6">
        <f>Z102+Dados!Z103</f>
        <v>12541.087181167481</v>
      </c>
      <c r="AA103" s="6">
        <f>AA102+Dados!AA103</f>
        <v>12466.599999999999</v>
      </c>
      <c r="AB103" s="6">
        <f>AB102+Dados!AB103</f>
        <v>15764.699999999988</v>
      </c>
      <c r="AC103" s="6">
        <f>AC102+Dados!AC103</f>
        <v>12290.499999999993</v>
      </c>
      <c r="AD103" s="6">
        <f>AD102+Dados!AD103</f>
        <v>14928.499999999984</v>
      </c>
      <c r="AE103" s="6">
        <f>AE102+Dados!AE103</f>
        <v>14517.199999999981</v>
      </c>
      <c r="AF103" s="6">
        <f>AF102+Dados!AF103</f>
        <v>12599.412682823026</v>
      </c>
    </row>
    <row r="104" spans="1:32" x14ac:dyDescent="0.25">
      <c r="A104" s="4">
        <v>30864</v>
      </c>
      <c r="B104" s="6">
        <f>B103+Dados!B104</f>
        <v>12731.999999999987</v>
      </c>
      <c r="C104" s="6">
        <f>C103+Dados!C104</f>
        <v>11196.799999999992</v>
      </c>
      <c r="D104" s="6">
        <f>D103+Dados!D104</f>
        <v>12781.799999999985</v>
      </c>
      <c r="E104" s="6">
        <f>E103+Dados!E104</f>
        <v>12074.303194218306</v>
      </c>
      <c r="F104" s="6">
        <f>F103+Dados!F104</f>
        <v>12230.799999999988</v>
      </c>
      <c r="G104" s="6">
        <f>G103+Dados!G104</f>
        <v>12819.258631547211</v>
      </c>
      <c r="H104" s="6">
        <f>H103+Dados!H104</f>
        <v>13111.699999999984</v>
      </c>
      <c r="I104" s="6">
        <f>I103+Dados!I104</f>
        <v>11599.099999999982</v>
      </c>
      <c r="J104" s="6">
        <f>J103+Dados!J104</f>
        <v>12659.599999999984</v>
      </c>
      <c r="K104" s="6">
        <f>K103+Dados!K104</f>
        <v>12074.79999999999</v>
      </c>
      <c r="L104" s="6">
        <f>L103+Dados!L104</f>
        <v>11824.230527023168</v>
      </c>
      <c r="M104" s="6">
        <f>M103+Dados!M104</f>
        <v>12458.384220272246</v>
      </c>
      <c r="N104" s="6">
        <f>N103+Dados!N104</f>
        <v>11733.599999999989</v>
      </c>
      <c r="O104" s="6">
        <f>O103+Dados!O104</f>
        <v>11483.299999999987</v>
      </c>
      <c r="P104" s="6">
        <f>P103+Dados!P104</f>
        <v>12149.162818757206</v>
      </c>
      <c r="Q104" s="6">
        <f>Q103+Dados!Q104</f>
        <v>12579.676821871395</v>
      </c>
      <c r="R104" s="6">
        <f>R103+Dados!R104</f>
        <v>12184.617572260748</v>
      </c>
      <c r="S104" s="6">
        <f>S103+Dados!S104</f>
        <v>12609.302103508579</v>
      </c>
      <c r="T104" s="6">
        <f>T103+Dados!T104</f>
        <v>8710.3999999999942</v>
      </c>
      <c r="U104" s="6">
        <f>U103+Dados!U104</f>
        <v>15638.557414064584</v>
      </c>
      <c r="V104" s="6">
        <f>V103+Dados!V104</f>
        <v>12704.099999999988</v>
      </c>
      <c r="W104" s="6">
        <f>W103+Dados!W104</f>
        <v>12457.499999999989</v>
      </c>
      <c r="X104" s="6">
        <f>X103+Dados!X104</f>
        <v>12150.699999999986</v>
      </c>
      <c r="Y104" s="6">
        <f>Y103+Dados!Y104</f>
        <v>13660.79999999999</v>
      </c>
      <c r="Z104" s="6">
        <f>Z103+Dados!Z104</f>
        <v>12606.087181167481</v>
      </c>
      <c r="AA104" s="6">
        <f>AA103+Dados!AA104</f>
        <v>12515.999999999998</v>
      </c>
      <c r="AB104" s="6">
        <f>AB103+Dados!AB104</f>
        <v>15868.499999999987</v>
      </c>
      <c r="AC104" s="6">
        <f>AC103+Dados!AC104</f>
        <v>12330.999999999993</v>
      </c>
      <c r="AD104" s="6">
        <f>AD103+Dados!AD104</f>
        <v>14953.699999999984</v>
      </c>
      <c r="AE104" s="6">
        <f>AE103+Dados!AE104</f>
        <v>14574.299999999981</v>
      </c>
      <c r="AF104" s="6">
        <f>AF103+Dados!AF104</f>
        <v>12615.802682823025</v>
      </c>
    </row>
    <row r="105" spans="1:32" x14ac:dyDescent="0.25">
      <c r="A105" s="4">
        <v>30895</v>
      </c>
      <c r="B105" s="6">
        <f>B104+Dados!B105</f>
        <v>12800.399999999987</v>
      </c>
      <c r="C105" s="6">
        <f>C104+Dados!C105</f>
        <v>11247.299999999992</v>
      </c>
      <c r="D105" s="6">
        <f>D104+Dados!D105</f>
        <v>12845.699999999984</v>
      </c>
      <c r="E105" s="6">
        <f>E104+Dados!E105</f>
        <v>12136.003194218307</v>
      </c>
      <c r="F105" s="6">
        <f>F104+Dados!F105</f>
        <v>12297.999999999989</v>
      </c>
      <c r="G105" s="6">
        <f>G104+Dados!G105</f>
        <v>12870.05863154721</v>
      </c>
      <c r="H105" s="6">
        <f>H104+Dados!H105</f>
        <v>13164.299999999985</v>
      </c>
      <c r="I105" s="6">
        <f>I104+Dados!I105</f>
        <v>11661.999999999982</v>
      </c>
      <c r="J105" s="6">
        <f>J104+Dados!J105</f>
        <v>12715.199999999984</v>
      </c>
      <c r="K105" s="6">
        <f>K104+Dados!K105</f>
        <v>12158.19999999999</v>
      </c>
      <c r="L105" s="6">
        <f>L104+Dados!L105</f>
        <v>11912.430527023169</v>
      </c>
      <c r="M105" s="6">
        <f>M104+Dados!M105</f>
        <v>12528.984220272247</v>
      </c>
      <c r="N105" s="6">
        <f>N104+Dados!N105</f>
        <v>11827.599999999989</v>
      </c>
      <c r="O105" s="6">
        <f>O104+Dados!O105</f>
        <v>11587.099999999986</v>
      </c>
      <c r="P105" s="6">
        <f>P104+Dados!P105</f>
        <v>12258.762818757206</v>
      </c>
      <c r="Q105" s="6">
        <f>Q104+Dados!Q105</f>
        <v>12664.676821871395</v>
      </c>
      <c r="R105" s="6">
        <f>R104+Dados!R105</f>
        <v>12258.317572260748</v>
      </c>
      <c r="S105" s="6">
        <f>S104+Dados!S105</f>
        <v>12675.502103508579</v>
      </c>
      <c r="T105" s="6">
        <f>T104+Dados!T105</f>
        <v>8817.1999999999935</v>
      </c>
      <c r="U105" s="6">
        <f>U104+Dados!U105</f>
        <v>15729.157414064584</v>
      </c>
      <c r="V105" s="6">
        <f>V104+Dados!V105</f>
        <v>12786.099999999988</v>
      </c>
      <c r="W105" s="6">
        <f>W104+Dados!W105</f>
        <v>12554.299999999988</v>
      </c>
      <c r="X105" s="6">
        <f>X104+Dados!X105</f>
        <v>12242.099999999986</v>
      </c>
      <c r="Y105" s="6">
        <f>Y104+Dados!Y105</f>
        <v>13752.899999999991</v>
      </c>
      <c r="Z105" s="6">
        <f>Z104+Dados!Z105</f>
        <v>12781.98718116748</v>
      </c>
      <c r="AA105" s="6">
        <f>AA104+Dados!AA105</f>
        <v>12629.999999999998</v>
      </c>
      <c r="AB105" s="6">
        <f>AB104+Dados!AB105</f>
        <v>16021.899999999987</v>
      </c>
      <c r="AC105" s="6">
        <f>AC104+Dados!AC105</f>
        <v>12440.099999999993</v>
      </c>
      <c r="AD105" s="6">
        <f>AD104+Dados!AD105</f>
        <v>15079.499999999984</v>
      </c>
      <c r="AE105" s="6">
        <f>AE104+Dados!AE105</f>
        <v>14749.999999999982</v>
      </c>
      <c r="AF105" s="6">
        <f>AF104+Dados!AF105</f>
        <v>12706.526016156358</v>
      </c>
    </row>
    <row r="106" spans="1:32" x14ac:dyDescent="0.25">
      <c r="A106" s="4">
        <v>30926</v>
      </c>
      <c r="B106" s="6">
        <f>B105+Dados!B106</f>
        <v>12869.399999999987</v>
      </c>
      <c r="C106" s="6">
        <f>C105+Dados!C106</f>
        <v>11343.999999999993</v>
      </c>
      <c r="D106" s="6">
        <f>D105+Dados!D106</f>
        <v>12941.899999999985</v>
      </c>
      <c r="E106" s="6">
        <f>E105+Dados!E106</f>
        <v>12226.703194218308</v>
      </c>
      <c r="F106" s="6">
        <f>F105+Dados!F106</f>
        <v>12379.599999999989</v>
      </c>
      <c r="G106" s="6">
        <f>G105+Dados!G106</f>
        <v>12953.758631547211</v>
      </c>
      <c r="H106" s="6">
        <f>H105+Dados!H106</f>
        <v>13247.099999999984</v>
      </c>
      <c r="I106" s="6">
        <f>I105+Dados!I106</f>
        <v>11741.899999999981</v>
      </c>
      <c r="J106" s="6">
        <f>J105+Dados!J106</f>
        <v>12805.599999999984</v>
      </c>
      <c r="K106" s="6">
        <f>K105+Dados!K106</f>
        <v>12274.399999999989</v>
      </c>
      <c r="L106" s="6">
        <f>L105+Dados!L106</f>
        <v>12015.930527023169</v>
      </c>
      <c r="M106" s="6">
        <f>M105+Dados!M106</f>
        <v>12642.584220272247</v>
      </c>
      <c r="N106" s="6">
        <f>N105+Dados!N106</f>
        <v>11920.69999999999</v>
      </c>
      <c r="O106" s="6">
        <f>O105+Dados!O106</f>
        <v>11705.099999999984</v>
      </c>
      <c r="P106" s="6">
        <f>P105+Dados!P106</f>
        <v>12358.962818757207</v>
      </c>
      <c r="Q106" s="6">
        <f>Q105+Dados!Q106</f>
        <v>12751.876821871396</v>
      </c>
      <c r="R106" s="6">
        <f>R105+Dados!R106</f>
        <v>12311.717572260748</v>
      </c>
      <c r="S106" s="6">
        <f>S105+Dados!S106</f>
        <v>12811.802103508579</v>
      </c>
      <c r="T106" s="6">
        <f>T105+Dados!T106</f>
        <v>8899.2999999999938</v>
      </c>
      <c r="U106" s="6">
        <f>U105+Dados!U106</f>
        <v>15829.457414064584</v>
      </c>
      <c r="V106" s="6">
        <f>V105+Dados!V106</f>
        <v>12918.899999999987</v>
      </c>
      <c r="W106" s="6">
        <f>W105+Dados!W106</f>
        <v>12670.699999999988</v>
      </c>
      <c r="X106" s="6">
        <f>X105+Dados!X106</f>
        <v>12357.499999999985</v>
      </c>
      <c r="Y106" s="6">
        <f>Y105+Dados!Y106</f>
        <v>13875.29999999999</v>
      </c>
      <c r="Z106" s="6">
        <f>Z105+Dados!Z106</f>
        <v>12901.28718116748</v>
      </c>
      <c r="AA106" s="6">
        <f>AA105+Dados!AA106</f>
        <v>12751.799999999997</v>
      </c>
      <c r="AB106" s="6">
        <f>AB105+Dados!AB106</f>
        <v>16165.299999999987</v>
      </c>
      <c r="AC106" s="6">
        <f>AC105+Dados!AC106</f>
        <v>12603.999999999993</v>
      </c>
      <c r="AD106" s="6">
        <f>AD105+Dados!AD106</f>
        <v>15227.499999999984</v>
      </c>
      <c r="AE106" s="6">
        <f>AE105+Dados!AE106</f>
        <v>14890.199999999983</v>
      </c>
      <c r="AF106" s="6">
        <f>AF105+Dados!AF106</f>
        <v>12813.142682823025</v>
      </c>
    </row>
    <row r="107" spans="1:32" x14ac:dyDescent="0.25">
      <c r="A107" s="4">
        <v>30956</v>
      </c>
      <c r="B107" s="6">
        <f>B106+Dados!B107</f>
        <v>12876.399999999987</v>
      </c>
      <c r="C107" s="6">
        <f>C106+Dados!C107</f>
        <v>11386.799999999992</v>
      </c>
      <c r="D107" s="6">
        <f>D106+Dados!D107</f>
        <v>12958.799999999985</v>
      </c>
      <c r="E107" s="6">
        <f>E106+Dados!E107</f>
        <v>12322.703194218308</v>
      </c>
      <c r="F107" s="6">
        <f>F106+Dados!F107</f>
        <v>12413.599999999989</v>
      </c>
      <c r="G107" s="6">
        <f>G106+Dados!G107</f>
        <v>13001.15863154721</v>
      </c>
      <c r="H107" s="6">
        <f>H106+Dados!H107</f>
        <v>13310.099999999984</v>
      </c>
      <c r="I107" s="6">
        <f>I106+Dados!I107</f>
        <v>11747.599999999982</v>
      </c>
      <c r="J107" s="6">
        <f>J106+Dados!J107</f>
        <v>12845.999999999984</v>
      </c>
      <c r="K107" s="6">
        <f>K106+Dados!K107</f>
        <v>12299.399999999989</v>
      </c>
      <c r="L107" s="6">
        <f>L106+Dados!L107</f>
        <v>12065.330527023169</v>
      </c>
      <c r="M107" s="6">
        <f>M106+Dados!M107</f>
        <v>12693.384220272246</v>
      </c>
      <c r="N107" s="6">
        <f>N106+Dados!N107</f>
        <v>11970.999999999989</v>
      </c>
      <c r="O107" s="6">
        <f>O106+Dados!O107</f>
        <v>11739.899999999983</v>
      </c>
      <c r="P107" s="6">
        <f>P106+Dados!P107</f>
        <v>12392.962818757207</v>
      </c>
      <c r="Q107" s="6">
        <f>Q106+Dados!Q107</f>
        <v>12773.276821871395</v>
      </c>
      <c r="R107" s="6">
        <f>R106+Dados!R107</f>
        <v>12334.417572260749</v>
      </c>
      <c r="S107" s="6">
        <f>S106+Dados!S107</f>
        <v>12830.802103508579</v>
      </c>
      <c r="T107" s="6">
        <f>T106+Dados!T107</f>
        <v>8901.6999999999935</v>
      </c>
      <c r="U107" s="6">
        <f>U106+Dados!U107</f>
        <v>15896.957414064584</v>
      </c>
      <c r="V107" s="6">
        <f>V106+Dados!V107</f>
        <v>12969.199999999986</v>
      </c>
      <c r="W107" s="6">
        <f>W106+Dados!W107</f>
        <v>12692.499999999987</v>
      </c>
      <c r="X107" s="6">
        <f>X106+Dados!X107</f>
        <v>12403.299999999985</v>
      </c>
      <c r="Y107" s="6">
        <f>Y106+Dados!Y107</f>
        <v>13927.599999999989</v>
      </c>
      <c r="Z107" s="6">
        <f>Z106+Dados!Z107</f>
        <v>12993.587181167479</v>
      </c>
      <c r="AA107" s="6">
        <f>AA106+Dados!AA107</f>
        <v>12775.099999999997</v>
      </c>
      <c r="AB107" s="6">
        <f>AB106+Dados!AB107</f>
        <v>16266.099999999986</v>
      </c>
      <c r="AC107" s="6">
        <f>AC106+Dados!AC107</f>
        <v>12627.199999999993</v>
      </c>
      <c r="AD107" s="6">
        <f>AD106+Dados!AD107</f>
        <v>15281.299999999983</v>
      </c>
      <c r="AE107" s="6">
        <f>AE106+Dados!AE107</f>
        <v>14938.699999999983</v>
      </c>
      <c r="AF107" s="6">
        <f>AF106+Dados!AF107</f>
        <v>12854.562682823025</v>
      </c>
    </row>
    <row r="108" spans="1:32" x14ac:dyDescent="0.25">
      <c r="A108" s="4">
        <v>30987</v>
      </c>
      <c r="B108" s="6">
        <f>B107+Dados!B108</f>
        <v>12964.499999999987</v>
      </c>
      <c r="C108" s="6">
        <f>C107+Dados!C108</f>
        <v>11415.899999999992</v>
      </c>
      <c r="D108" s="6">
        <f>D107+Dados!D108</f>
        <v>13023.699999999984</v>
      </c>
      <c r="E108" s="6">
        <f>E107+Dados!E108</f>
        <v>12385.103194218307</v>
      </c>
      <c r="F108" s="6">
        <f>F107+Dados!F108</f>
        <v>12534.79999999999</v>
      </c>
      <c r="G108" s="6">
        <f>G107+Dados!G108</f>
        <v>13081.65863154721</v>
      </c>
      <c r="H108" s="6">
        <f>H107+Dados!H108</f>
        <v>13421.299999999983</v>
      </c>
      <c r="I108" s="6">
        <f>I107+Dados!I108</f>
        <v>11799.099999999982</v>
      </c>
      <c r="J108" s="6">
        <f>J107+Dados!J108</f>
        <v>12939.499999999984</v>
      </c>
      <c r="K108" s="6">
        <f>K107+Dados!K108</f>
        <v>12433.199999999988</v>
      </c>
      <c r="L108" s="6">
        <f>L107+Dados!L108</f>
        <v>12149.030527023169</v>
      </c>
      <c r="M108" s="6">
        <f>M107+Dados!M108</f>
        <v>12752.784220272246</v>
      </c>
      <c r="N108" s="6">
        <f>N107+Dados!N108</f>
        <v>12029.999999999989</v>
      </c>
      <c r="O108" s="6">
        <f>O107+Dados!O108</f>
        <v>11867.799999999983</v>
      </c>
      <c r="P108" s="6">
        <f>P107+Dados!P108</f>
        <v>12573.762818757206</v>
      </c>
      <c r="Q108" s="6">
        <f>Q107+Dados!Q108</f>
        <v>12883.476821871396</v>
      </c>
      <c r="R108" s="6">
        <f>R107+Dados!R108</f>
        <v>12384.217572260748</v>
      </c>
      <c r="S108" s="6">
        <f>S107+Dados!S108</f>
        <v>12933.702103508578</v>
      </c>
      <c r="T108" s="6">
        <f>T107+Dados!T108</f>
        <v>9023.1999999999935</v>
      </c>
      <c r="U108" s="6">
        <f>U107+Dados!U108</f>
        <v>15990.257414064583</v>
      </c>
      <c r="V108" s="6">
        <f>V107+Dados!V108</f>
        <v>13076.699999999986</v>
      </c>
      <c r="W108" s="6">
        <f>W107+Dados!W108</f>
        <v>12845.499999999987</v>
      </c>
      <c r="X108" s="6">
        <f>X107+Dados!X108</f>
        <v>12517.199999999984</v>
      </c>
      <c r="Y108" s="6">
        <f>Y107+Dados!Y108</f>
        <v>14060.899999999989</v>
      </c>
      <c r="Z108" s="6">
        <f>Z107+Dados!Z108</f>
        <v>13277.28718116748</v>
      </c>
      <c r="AA108" s="6">
        <f>AA107+Dados!AA108</f>
        <v>12957.799999999997</v>
      </c>
      <c r="AB108" s="6">
        <f>AB107+Dados!AB108</f>
        <v>16548.299999999985</v>
      </c>
      <c r="AC108" s="6">
        <f>AC107+Dados!AC108</f>
        <v>12765.499999999993</v>
      </c>
      <c r="AD108" s="6">
        <f>AD107+Dados!AD108</f>
        <v>15538.699999999983</v>
      </c>
      <c r="AE108" s="6">
        <f>AE107+Dados!AE108</f>
        <v>15260.099999999982</v>
      </c>
      <c r="AF108" s="6">
        <f>AF107+Dados!AF108</f>
        <v>12981.166016156358</v>
      </c>
    </row>
    <row r="109" spans="1:32" x14ac:dyDescent="0.25">
      <c r="A109" s="4">
        <v>31017</v>
      </c>
      <c r="B109" s="6">
        <f>B108+Dados!B109</f>
        <v>13165.999999999987</v>
      </c>
      <c r="C109" s="6">
        <f>C108+Dados!C109</f>
        <v>11640.299999999992</v>
      </c>
      <c r="D109" s="6">
        <f>D108+Dados!D109</f>
        <v>13182.499999999984</v>
      </c>
      <c r="E109" s="6">
        <f>E108+Dados!E109</f>
        <v>12660.203194218306</v>
      </c>
      <c r="F109" s="6">
        <f>F108+Dados!F109</f>
        <v>12805.399999999991</v>
      </c>
      <c r="G109" s="6">
        <f>G108+Dados!G109</f>
        <v>13323.45863154721</v>
      </c>
      <c r="H109" s="6">
        <f>H108+Dados!H109</f>
        <v>13712.699999999983</v>
      </c>
      <c r="I109" s="6">
        <f>I108+Dados!I109</f>
        <v>12110.399999999981</v>
      </c>
      <c r="J109" s="6">
        <f>J108+Dados!J109</f>
        <v>13197.099999999982</v>
      </c>
      <c r="K109" s="6">
        <f>K108+Dados!K109</f>
        <v>12803.899999999987</v>
      </c>
      <c r="L109" s="6">
        <f>L108+Dados!L109</f>
        <v>12465.330527023169</v>
      </c>
      <c r="M109" s="6">
        <f>M108+Dados!M109</f>
        <v>13142.384220272246</v>
      </c>
      <c r="N109" s="6">
        <f>N108+Dados!N109</f>
        <v>12283.999999999989</v>
      </c>
      <c r="O109" s="6">
        <f>O108+Dados!O109</f>
        <v>12119.699999999983</v>
      </c>
      <c r="P109" s="6">
        <f>P108+Dados!P109</f>
        <v>12842.962818757207</v>
      </c>
      <c r="Q109" s="6">
        <f>Q108+Dados!Q109</f>
        <v>13187.676821871397</v>
      </c>
      <c r="R109" s="6">
        <f>R108+Dados!R109</f>
        <v>12690.517572260747</v>
      </c>
      <c r="S109" s="6">
        <f>S108+Dados!S109</f>
        <v>13206.402103508579</v>
      </c>
      <c r="T109" s="6">
        <f>T108+Dados!T109</f>
        <v>9263.4999999999927</v>
      </c>
      <c r="U109" s="6">
        <f>U108+Dados!U109</f>
        <v>16218.357414064583</v>
      </c>
      <c r="V109" s="6">
        <f>V108+Dados!V109</f>
        <v>13354.399999999985</v>
      </c>
      <c r="W109" s="6">
        <f>W108+Dados!W109</f>
        <v>13148.499999999985</v>
      </c>
      <c r="X109" s="6">
        <f>X108+Dados!X109</f>
        <v>12774.899999999985</v>
      </c>
      <c r="Y109" s="6">
        <f>Y108+Dados!Y109</f>
        <v>14296.999999999989</v>
      </c>
      <c r="Z109" s="6">
        <f>Z108+Dados!Z109</f>
        <v>13450.087181167479</v>
      </c>
      <c r="AA109" s="6">
        <f>AA108+Dados!AA109</f>
        <v>13203.799999999997</v>
      </c>
      <c r="AB109" s="6">
        <f>AB108+Dados!AB109</f>
        <v>16739.499999999985</v>
      </c>
      <c r="AC109" s="6">
        <f>AC108+Dados!AC109</f>
        <v>12952.299999999992</v>
      </c>
      <c r="AD109" s="6">
        <f>AD108+Dados!AD109</f>
        <v>15747.099999999982</v>
      </c>
      <c r="AE109" s="6">
        <f>AE108+Dados!AE109</f>
        <v>15497.699999999983</v>
      </c>
      <c r="AF109" s="6">
        <f>AF108+Dados!AF109</f>
        <v>13239.602682823024</v>
      </c>
    </row>
    <row r="110" spans="1:32" x14ac:dyDescent="0.25">
      <c r="A110" s="4">
        <v>31048</v>
      </c>
      <c r="B110" s="6">
        <f>B109+Dados!B110</f>
        <v>13342.399999999987</v>
      </c>
      <c r="C110" s="6">
        <f>C109+Dados!C110</f>
        <v>11759.699999999992</v>
      </c>
      <c r="D110" s="6">
        <f>D109+Dados!D110</f>
        <v>13201.599999999984</v>
      </c>
      <c r="E110" s="6">
        <f>E109+Dados!E110</f>
        <v>12750.403194218306</v>
      </c>
      <c r="F110" s="6">
        <f>F109+Dados!F110</f>
        <v>12920.099999999989</v>
      </c>
      <c r="G110" s="6">
        <f>G109+Dados!G110</f>
        <v>13503.45863154721</v>
      </c>
      <c r="H110" s="6">
        <f>H109+Dados!H110</f>
        <v>13880.099999999982</v>
      </c>
      <c r="I110" s="6">
        <f>I109+Dados!I110</f>
        <v>12235.199999999981</v>
      </c>
      <c r="J110" s="6">
        <f>J109+Dados!J110</f>
        <v>13335.699999999983</v>
      </c>
      <c r="K110" s="6">
        <f>K109+Dados!K110</f>
        <v>12907.499999999985</v>
      </c>
      <c r="L110" s="6">
        <f>L109+Dados!L110</f>
        <v>12595.130527023168</v>
      </c>
      <c r="M110" s="6">
        <f>M109+Dados!M110</f>
        <v>13344.784220272246</v>
      </c>
      <c r="N110" s="6">
        <f>N109+Dados!N110</f>
        <v>12368.899999999989</v>
      </c>
      <c r="O110" s="6">
        <f>O109+Dados!O110</f>
        <v>12196.999999999982</v>
      </c>
      <c r="P110" s="6">
        <f>P109+Dados!P110</f>
        <v>12924.962818757207</v>
      </c>
      <c r="Q110" s="6">
        <f>Q109+Dados!Q110</f>
        <v>13313.076821871397</v>
      </c>
      <c r="R110" s="6">
        <f>R109+Dados!R110</f>
        <v>12813.617572260748</v>
      </c>
      <c r="S110" s="6">
        <f>S109+Dados!S110</f>
        <v>13310.402103508579</v>
      </c>
      <c r="T110" s="6">
        <f>T109+Dados!T110</f>
        <v>9398.8999999999924</v>
      </c>
      <c r="U110" s="6">
        <f>U109+Dados!U110</f>
        <v>16266.557414064584</v>
      </c>
      <c r="V110" s="6">
        <f>V109+Dados!V110</f>
        <v>13472.799999999985</v>
      </c>
      <c r="W110" s="6">
        <f>W109+Dados!W110</f>
        <v>13286.899999999985</v>
      </c>
      <c r="X110" s="6">
        <f>X109+Dados!X110</f>
        <v>12803.299999999985</v>
      </c>
      <c r="Y110" s="6">
        <f>Y109+Dados!Y110</f>
        <v>14432.599999999989</v>
      </c>
      <c r="Z110" s="6">
        <f>Z109+Dados!Z110</f>
        <v>13477.587181167479</v>
      </c>
      <c r="AA110" s="6">
        <f>AA109+Dados!AA110</f>
        <v>13251.699999999997</v>
      </c>
      <c r="AB110" s="6">
        <f>AB109+Dados!AB110</f>
        <v>16828.899999999987</v>
      </c>
      <c r="AC110" s="6">
        <f>AC109+Dados!AC110</f>
        <v>13001.299999999992</v>
      </c>
      <c r="AD110" s="6">
        <f>AD109+Dados!AD110</f>
        <v>15813.099999999982</v>
      </c>
      <c r="AE110" s="6">
        <f>AE109+Dados!AE110</f>
        <v>15566.799999999983</v>
      </c>
      <c r="AF110" s="6">
        <f>AF109+Dados!AF110</f>
        <v>13343.482682823023</v>
      </c>
    </row>
    <row r="111" spans="1:32" x14ac:dyDescent="0.25">
      <c r="A111" s="4">
        <v>31079</v>
      </c>
      <c r="B111" s="6">
        <f>B110+Dados!B111</f>
        <v>13532.199999999986</v>
      </c>
      <c r="C111" s="6">
        <f>C110+Dados!C111</f>
        <v>11908.699999999992</v>
      </c>
      <c r="D111" s="6">
        <f>D110+Dados!D111</f>
        <v>13456.299999999985</v>
      </c>
      <c r="E111" s="6">
        <f>E110+Dados!E111</f>
        <v>12893.903194218306</v>
      </c>
      <c r="F111" s="6">
        <f>F110+Dados!F111</f>
        <v>13062.399999999989</v>
      </c>
      <c r="G111" s="6">
        <f>G110+Dados!G111</f>
        <v>13622.858631547209</v>
      </c>
      <c r="H111" s="6">
        <f>H110+Dados!H111</f>
        <v>14172.099999999982</v>
      </c>
      <c r="I111" s="6">
        <f>I110+Dados!I111</f>
        <v>12363.899999999981</v>
      </c>
      <c r="J111" s="6">
        <f>J110+Dados!J111</f>
        <v>13514.199999999983</v>
      </c>
      <c r="K111" s="6">
        <f>K110+Dados!K111</f>
        <v>13006.099999999986</v>
      </c>
      <c r="L111" s="6">
        <f>L110+Dados!L111</f>
        <v>12796.330527023169</v>
      </c>
      <c r="M111" s="6">
        <f>M110+Dados!M111</f>
        <v>13525.584220272245</v>
      </c>
      <c r="N111" s="6">
        <f>N110+Dados!N111</f>
        <v>12521.899999999989</v>
      </c>
      <c r="O111" s="6">
        <f>O110+Dados!O111</f>
        <v>12309.799999999981</v>
      </c>
      <c r="P111" s="6">
        <f>P110+Dados!P111</f>
        <v>12993.362818757207</v>
      </c>
      <c r="Q111" s="6">
        <f>Q110+Dados!Q111</f>
        <v>13552.076821871395</v>
      </c>
      <c r="R111" s="6">
        <f>R110+Dados!R111</f>
        <v>13032.617572260748</v>
      </c>
      <c r="S111" s="6">
        <f>S110+Dados!S111</f>
        <v>13388.10210350858</v>
      </c>
      <c r="T111" s="6">
        <f>T110+Dados!T111</f>
        <v>9464.299999999992</v>
      </c>
      <c r="U111" s="6">
        <f>U110+Dados!U111</f>
        <v>16380.757414064585</v>
      </c>
      <c r="V111" s="6">
        <f>V110+Dados!V111</f>
        <v>13571.499999999985</v>
      </c>
      <c r="W111" s="6">
        <f>W110+Dados!W111</f>
        <v>13449.299999999985</v>
      </c>
      <c r="X111" s="6">
        <f>X110+Dados!X111</f>
        <v>12956.099999999984</v>
      </c>
      <c r="Y111" s="6">
        <f>Y110+Dados!Y111</f>
        <v>14558.999999999989</v>
      </c>
      <c r="Z111" s="6">
        <f>Z110+Dados!Z111</f>
        <v>13593.587181167477</v>
      </c>
      <c r="AA111" s="6">
        <f>AA110+Dados!AA111</f>
        <v>13326.399999999998</v>
      </c>
      <c r="AB111" s="6">
        <f>AB110+Dados!AB111</f>
        <v>17000.599999999988</v>
      </c>
      <c r="AC111" s="6">
        <f>AC110+Dados!AC111</f>
        <v>13165.999999999993</v>
      </c>
      <c r="AD111" s="6">
        <f>AD110+Dados!AD111</f>
        <v>16025.899999999981</v>
      </c>
      <c r="AE111" s="6">
        <f>AE110+Dados!AE111</f>
        <v>15743.499999999984</v>
      </c>
      <c r="AF111" s="6">
        <f>AF110+Dados!AF111</f>
        <v>13496.312682823023</v>
      </c>
    </row>
    <row r="112" spans="1:32" x14ac:dyDescent="0.25">
      <c r="A112" s="4">
        <v>31107</v>
      </c>
      <c r="B112" s="6">
        <f>B111+Dados!B112</f>
        <v>13764.799999999985</v>
      </c>
      <c r="C112" s="6">
        <f>C111+Dados!C112</f>
        <v>12093.499999999991</v>
      </c>
      <c r="D112" s="6">
        <f>D111+Dados!D112</f>
        <v>13647.599999999984</v>
      </c>
      <c r="E112" s="6">
        <f>E111+Dados!E112</f>
        <v>13094.103194218307</v>
      </c>
      <c r="F112" s="6">
        <f>F111+Dados!F112</f>
        <v>13209.399999999989</v>
      </c>
      <c r="G112" s="6">
        <f>G111+Dados!G112</f>
        <v>13771.55863154721</v>
      </c>
      <c r="H112" s="6">
        <f>H111+Dados!H112</f>
        <v>14282.499999999982</v>
      </c>
      <c r="I112" s="6">
        <f>I111+Dados!I112</f>
        <v>12564.599999999982</v>
      </c>
      <c r="J112" s="6">
        <f>J111+Dados!J112</f>
        <v>13770.799999999981</v>
      </c>
      <c r="K112" s="6">
        <f>K111+Dados!K112</f>
        <v>13192.899999999985</v>
      </c>
      <c r="L112" s="6">
        <f>L111+Dados!L112</f>
        <v>12986.330527023169</v>
      </c>
      <c r="M112" s="6">
        <f>M111+Dados!M112</f>
        <v>13705.584220272245</v>
      </c>
      <c r="N112" s="6">
        <f>N111+Dados!N112</f>
        <v>12720.099999999989</v>
      </c>
      <c r="O112" s="6">
        <f>O111+Dados!O112</f>
        <v>12469.299999999979</v>
      </c>
      <c r="P112" s="6">
        <f>P111+Dados!P112</f>
        <v>13114.562818757207</v>
      </c>
      <c r="Q112" s="6">
        <f>Q111+Dados!Q112</f>
        <v>13692.476821871394</v>
      </c>
      <c r="R112" s="6">
        <f>R111+Dados!R112</f>
        <v>13176.617572260748</v>
      </c>
      <c r="S112" s="6">
        <f>S111+Dados!S112</f>
        <v>13582.402103508579</v>
      </c>
      <c r="T112" s="6">
        <f>T111+Dados!T112</f>
        <v>9584.4999999999927</v>
      </c>
      <c r="U112" s="6">
        <f>U111+Dados!U112</f>
        <v>16503.857414064583</v>
      </c>
      <c r="V112" s="6">
        <f>V111+Dados!V112</f>
        <v>13743.799999999985</v>
      </c>
      <c r="W112" s="6">
        <f>W111+Dados!W112</f>
        <v>13619.099999999984</v>
      </c>
      <c r="X112" s="6">
        <f>X111+Dados!X112</f>
        <v>13094.199999999984</v>
      </c>
      <c r="Y112" s="6">
        <f>Y111+Dados!Y112</f>
        <v>14705.999999999987</v>
      </c>
      <c r="Z112" s="6">
        <f>Z111+Dados!Z112</f>
        <v>13745.987181167477</v>
      </c>
      <c r="AA112" s="6">
        <f>AA111+Dados!AA112</f>
        <v>13453.399999999996</v>
      </c>
      <c r="AB112" s="6">
        <f>AB111+Dados!AB112</f>
        <v>17143.999999999989</v>
      </c>
      <c r="AC112" s="6">
        <f>AC111+Dados!AC112</f>
        <v>13320.199999999993</v>
      </c>
      <c r="AD112" s="6">
        <f>AD111+Dados!AD112</f>
        <v>16157.499999999982</v>
      </c>
      <c r="AE112" s="6">
        <f>AE111+Dados!AE112</f>
        <v>15880.599999999984</v>
      </c>
      <c r="AF112" s="6">
        <f>AF111+Dados!AF112</f>
        <v>13659.742682823024</v>
      </c>
    </row>
    <row r="113" spans="1:32" x14ac:dyDescent="0.25">
      <c r="A113" s="4">
        <v>31138</v>
      </c>
      <c r="B113" s="6">
        <f>B112+Dados!B113</f>
        <v>13910.899999999983</v>
      </c>
      <c r="C113" s="6">
        <f>C112+Dados!C113</f>
        <v>12272.599999999991</v>
      </c>
      <c r="D113" s="6">
        <f>D112+Dados!D113</f>
        <v>13838.499999999984</v>
      </c>
      <c r="E113" s="6">
        <f>E112+Dados!E113</f>
        <v>13293.203194218308</v>
      </c>
      <c r="F113" s="6">
        <f>F112+Dados!F113</f>
        <v>13340.499999999989</v>
      </c>
      <c r="G113" s="6">
        <f>G112+Dados!G113</f>
        <v>13899.05863154721</v>
      </c>
      <c r="H113" s="6">
        <f>H112+Dados!H113</f>
        <v>14452.699999999983</v>
      </c>
      <c r="I113" s="6">
        <f>I112+Dados!I113</f>
        <v>12666.699999999983</v>
      </c>
      <c r="J113" s="6">
        <f>J112+Dados!J113</f>
        <v>13872.499999999982</v>
      </c>
      <c r="K113" s="6">
        <f>K112+Dados!K113</f>
        <v>13314.999999999985</v>
      </c>
      <c r="L113" s="6">
        <f>L112+Dados!L113</f>
        <v>13187.030527023169</v>
      </c>
      <c r="M113" s="6">
        <f>M112+Dados!M113</f>
        <v>13953.984220272245</v>
      </c>
      <c r="N113" s="6">
        <f>N112+Dados!N113</f>
        <v>12798.599999999989</v>
      </c>
      <c r="O113" s="6">
        <f>O112+Dados!O113</f>
        <v>12573.199999999979</v>
      </c>
      <c r="P113" s="6">
        <f>P112+Dados!P113</f>
        <v>13227.962818757207</v>
      </c>
      <c r="Q113" s="6">
        <f>Q112+Dados!Q113</f>
        <v>13897.876821871394</v>
      </c>
      <c r="R113" s="6">
        <f>R112+Dados!R113</f>
        <v>13373.717572260748</v>
      </c>
      <c r="S113" s="6">
        <f>S112+Dados!S113</f>
        <v>13735.302103508579</v>
      </c>
      <c r="T113" s="6">
        <f>T112+Dados!T113</f>
        <v>9785.4999999999927</v>
      </c>
      <c r="U113" s="6">
        <f>U112+Dados!U113</f>
        <v>16702.457414064582</v>
      </c>
      <c r="V113" s="6">
        <f>V112+Dados!V113</f>
        <v>13924.799999999983</v>
      </c>
      <c r="W113" s="6">
        <f>W112+Dados!W113</f>
        <v>13769.899999999983</v>
      </c>
      <c r="X113" s="6">
        <f>X112+Dados!X113</f>
        <v>13220.099999999984</v>
      </c>
      <c r="Y113" s="6">
        <f>Y112+Dados!Y113</f>
        <v>14950.899999999987</v>
      </c>
      <c r="Z113" s="6">
        <f>Z112+Dados!Z113</f>
        <v>13869.587181167477</v>
      </c>
      <c r="AA113" s="6">
        <f>AA112+Dados!AA113</f>
        <v>13586.299999999996</v>
      </c>
      <c r="AB113" s="6">
        <f>AB112+Dados!AB113</f>
        <v>17318.399999999991</v>
      </c>
      <c r="AC113" s="6">
        <f>AC112+Dados!AC113</f>
        <v>13455.399999999994</v>
      </c>
      <c r="AD113" s="6">
        <f>AD112+Dados!AD113</f>
        <v>16344.09999999998</v>
      </c>
      <c r="AE113" s="6">
        <f>AE112+Dados!AE113</f>
        <v>16007.799999999983</v>
      </c>
      <c r="AF113" s="6">
        <f>AF112+Dados!AF113</f>
        <v>13818.152682823023</v>
      </c>
    </row>
    <row r="114" spans="1:32" x14ac:dyDescent="0.25">
      <c r="A114" s="4">
        <v>31168</v>
      </c>
      <c r="B114" s="6">
        <f>B113+Dados!B114</f>
        <v>14006.299999999983</v>
      </c>
      <c r="C114" s="6">
        <f>C113+Dados!C114</f>
        <v>12380.299999999992</v>
      </c>
      <c r="D114" s="6">
        <f>D113+Dados!D114</f>
        <v>13943.999999999984</v>
      </c>
      <c r="E114" s="6">
        <f>E113+Dados!E114</f>
        <v>13382.903194218308</v>
      </c>
      <c r="F114" s="6">
        <f>F113+Dados!F114</f>
        <v>13433.19999999999</v>
      </c>
      <c r="G114" s="6">
        <f>G113+Dados!G114</f>
        <v>14006.65863154721</v>
      </c>
      <c r="H114" s="6">
        <f>H113+Dados!H114</f>
        <v>14558.899999999981</v>
      </c>
      <c r="I114" s="6">
        <f>I113+Dados!I114</f>
        <v>12761.099999999982</v>
      </c>
      <c r="J114" s="6">
        <f>J113+Dados!J114</f>
        <v>13987.799999999981</v>
      </c>
      <c r="K114" s="6">
        <f>K113+Dados!K114</f>
        <v>13441.099999999986</v>
      </c>
      <c r="L114" s="6">
        <f>L113+Dados!L114</f>
        <v>13310.330527023169</v>
      </c>
      <c r="M114" s="6">
        <f>M113+Dados!M114</f>
        <v>14080.384220272244</v>
      </c>
      <c r="N114" s="6">
        <f>N113+Dados!N114</f>
        <v>12908.29999999999</v>
      </c>
      <c r="O114" s="6">
        <f>O113+Dados!O114</f>
        <v>12665.099999999979</v>
      </c>
      <c r="P114" s="6">
        <f>P113+Dados!P114</f>
        <v>13298.962818757207</v>
      </c>
      <c r="Q114" s="6">
        <f>Q113+Dados!Q114</f>
        <v>13987.876821871394</v>
      </c>
      <c r="R114" s="6">
        <f>R113+Dados!R114</f>
        <v>13466.017572260747</v>
      </c>
      <c r="S114" s="6">
        <f>S113+Dados!S114</f>
        <v>13892.302103508579</v>
      </c>
      <c r="T114" s="6">
        <f>T113+Dados!T114</f>
        <v>9913.799999999992</v>
      </c>
      <c r="U114" s="6">
        <f>U113+Dados!U114</f>
        <v>16811.657414064583</v>
      </c>
      <c r="V114" s="6">
        <f>V113+Dados!V114</f>
        <v>14075.399999999983</v>
      </c>
      <c r="W114" s="6">
        <f>W113+Dados!W114</f>
        <v>13901.499999999984</v>
      </c>
      <c r="X114" s="6">
        <f>X113+Dados!X114</f>
        <v>13332.299999999985</v>
      </c>
      <c r="Y114" s="6">
        <f>Y113+Dados!Y114</f>
        <v>15140.499999999987</v>
      </c>
      <c r="Z114" s="6">
        <f>Z113+Dados!Z114</f>
        <v>13943.187181167477</v>
      </c>
      <c r="AA114" s="6">
        <f>AA113+Dados!AA114</f>
        <v>13655.299999999996</v>
      </c>
      <c r="AB114" s="6">
        <f>AB113+Dados!AB114</f>
        <v>17416.999999999989</v>
      </c>
      <c r="AC114" s="6">
        <f>AC113+Dados!AC114</f>
        <v>13581.199999999993</v>
      </c>
      <c r="AD114" s="6">
        <f>AD113+Dados!AD114</f>
        <v>16464.299999999981</v>
      </c>
      <c r="AE114" s="6">
        <f>AE113+Dados!AE114</f>
        <v>16079.199999999983</v>
      </c>
      <c r="AF114" s="6">
        <f>AF113+Dados!AF114</f>
        <v>13927.562682823023</v>
      </c>
    </row>
    <row r="115" spans="1:32" x14ac:dyDescent="0.25">
      <c r="A115" s="4">
        <v>31199</v>
      </c>
      <c r="B115" s="6">
        <f>B114+Dados!B115</f>
        <v>14022.699999999983</v>
      </c>
      <c r="C115" s="6">
        <f>C114+Dados!C115</f>
        <v>12399.399999999992</v>
      </c>
      <c r="D115" s="6">
        <f>D114+Dados!D115</f>
        <v>13949.099999999984</v>
      </c>
      <c r="E115" s="6">
        <f>E114+Dados!E115</f>
        <v>13400.103194218309</v>
      </c>
      <c r="F115" s="6">
        <f>F114+Dados!F115</f>
        <v>13448.899999999991</v>
      </c>
      <c r="G115" s="6">
        <f>G114+Dados!G115</f>
        <v>14023.15863154721</v>
      </c>
      <c r="H115" s="6">
        <f>H114+Dados!H115</f>
        <v>14588.199999999981</v>
      </c>
      <c r="I115" s="6">
        <f>I114+Dados!I115</f>
        <v>12788.599999999982</v>
      </c>
      <c r="J115" s="6">
        <f>J114+Dados!J115</f>
        <v>14008.699999999981</v>
      </c>
      <c r="K115" s="6">
        <f>K114+Dados!K115</f>
        <v>13460.399999999985</v>
      </c>
      <c r="L115" s="6">
        <f>L114+Dados!L115</f>
        <v>13326.330527023169</v>
      </c>
      <c r="M115" s="6">
        <f>M114+Dados!M115</f>
        <v>14096.384220272244</v>
      </c>
      <c r="N115" s="6">
        <f>N114+Dados!N115</f>
        <v>12928.499999999991</v>
      </c>
      <c r="O115" s="6">
        <f>O114+Dados!O115</f>
        <v>12679.499999999978</v>
      </c>
      <c r="P115" s="6">
        <f>P114+Dados!P115</f>
        <v>13324.762818757206</v>
      </c>
      <c r="Q115" s="6">
        <f>Q114+Dados!Q115</f>
        <v>14005.076821871395</v>
      </c>
      <c r="R115" s="6">
        <f>R114+Dados!R115</f>
        <v>13494.317572260747</v>
      </c>
      <c r="S115" s="6">
        <f>S114+Dados!S115</f>
        <v>13911.002103508579</v>
      </c>
      <c r="T115" s="6">
        <f>T114+Dados!T115</f>
        <v>9914.4999999999927</v>
      </c>
      <c r="U115" s="6">
        <f>U114+Dados!U115</f>
        <v>16826.757414064581</v>
      </c>
      <c r="V115" s="6">
        <f>V114+Dados!V115</f>
        <v>14090.999999999984</v>
      </c>
      <c r="W115" s="6">
        <f>W114+Dados!W115</f>
        <v>13916.099999999984</v>
      </c>
      <c r="X115" s="6">
        <f>X114+Dados!X115</f>
        <v>13349.299999999985</v>
      </c>
      <c r="Y115" s="6">
        <f>Y114+Dados!Y115</f>
        <v>15162.999999999987</v>
      </c>
      <c r="Z115" s="6">
        <f>Z114+Dados!Z115</f>
        <v>13978.787181167478</v>
      </c>
      <c r="AA115" s="6">
        <f>AA114+Dados!AA115</f>
        <v>13677.499999999996</v>
      </c>
      <c r="AB115" s="6">
        <f>AB114+Dados!AB115</f>
        <v>17454.999999999989</v>
      </c>
      <c r="AC115" s="6">
        <f>AC114+Dados!AC115</f>
        <v>13621.599999999993</v>
      </c>
      <c r="AD115" s="6">
        <f>AD114+Dados!AD115</f>
        <v>16494.699999999983</v>
      </c>
      <c r="AE115" s="6">
        <f>AE114+Dados!AE115</f>
        <v>16110.499999999982</v>
      </c>
      <c r="AF115" s="6">
        <f>AF114+Dados!AF115</f>
        <v>13948.462682823023</v>
      </c>
    </row>
    <row r="116" spans="1:32" x14ac:dyDescent="0.25">
      <c r="A116" s="4">
        <v>31229</v>
      </c>
      <c r="B116" s="6">
        <f>B115+Dados!B116</f>
        <v>14054.399999999983</v>
      </c>
      <c r="C116" s="6">
        <f>C115+Dados!C116</f>
        <v>12429.399999999992</v>
      </c>
      <c r="D116" s="6">
        <f>D115+Dados!D116</f>
        <v>13991.499999999984</v>
      </c>
      <c r="E116" s="6">
        <f>E115+Dados!E116</f>
        <v>13429.003194218309</v>
      </c>
      <c r="F116" s="6">
        <f>F115+Dados!F116</f>
        <v>13490.899999999991</v>
      </c>
      <c r="G116" s="6">
        <f>G115+Dados!G116</f>
        <v>14045.65863154721</v>
      </c>
      <c r="H116" s="6">
        <f>H115+Dados!H116</f>
        <v>14629.59999999998</v>
      </c>
      <c r="I116" s="6">
        <f>I115+Dados!I116</f>
        <v>12825.099999999982</v>
      </c>
      <c r="J116" s="6">
        <f>J115+Dados!J116</f>
        <v>14039.399999999981</v>
      </c>
      <c r="K116" s="6">
        <f>K115+Dados!K116</f>
        <v>13483.199999999984</v>
      </c>
      <c r="L116" s="6">
        <f>L115+Dados!L116</f>
        <v>13348.030527023169</v>
      </c>
      <c r="M116" s="6">
        <f>M115+Dados!M116</f>
        <v>14133.584220272245</v>
      </c>
      <c r="N116" s="6">
        <f>N115+Dados!N116</f>
        <v>12934.699999999992</v>
      </c>
      <c r="O116" s="6">
        <f>O115+Dados!O116</f>
        <v>12708.299999999977</v>
      </c>
      <c r="P116" s="6">
        <f>P115+Dados!P116</f>
        <v>13344.962818757207</v>
      </c>
      <c r="Q116" s="6">
        <f>Q115+Dados!Q116</f>
        <v>14035.076821871395</v>
      </c>
      <c r="R116" s="6">
        <f>R115+Dados!R116</f>
        <v>13541.917572260747</v>
      </c>
      <c r="S116" s="6">
        <f>S115+Dados!S116</f>
        <v>13937.60210350858</v>
      </c>
      <c r="T116" s="6">
        <f>T115+Dados!T116</f>
        <v>9916.299999999992</v>
      </c>
      <c r="U116" s="6">
        <f>U115+Dados!U116</f>
        <v>16854.957414064582</v>
      </c>
      <c r="V116" s="6">
        <f>V115+Dados!V116</f>
        <v>14128.599999999984</v>
      </c>
      <c r="W116" s="6">
        <f>W115+Dados!W116</f>
        <v>13945.599999999984</v>
      </c>
      <c r="X116" s="6">
        <f>X115+Dados!X116</f>
        <v>13366.999999999985</v>
      </c>
      <c r="Y116" s="6">
        <f>Y115+Dados!Y116</f>
        <v>15182.199999999988</v>
      </c>
      <c r="Z116" s="6">
        <f>Z115+Dados!Z116</f>
        <v>14019.787181167478</v>
      </c>
      <c r="AA116" s="6">
        <f>AA115+Dados!AA116</f>
        <v>13712.999999999996</v>
      </c>
      <c r="AB116" s="6">
        <f>AB115+Dados!AB116</f>
        <v>17496.599999999988</v>
      </c>
      <c r="AC116" s="6">
        <f>AC115+Dados!AC116</f>
        <v>13644.399999999992</v>
      </c>
      <c r="AD116" s="6">
        <f>AD115+Dados!AD116</f>
        <v>16524.899999999983</v>
      </c>
      <c r="AE116" s="6">
        <f>AE115+Dados!AE116</f>
        <v>16146.499999999982</v>
      </c>
      <c r="AF116" s="6">
        <f>AF115+Dados!AF116</f>
        <v>13978.072682823024</v>
      </c>
    </row>
    <row r="117" spans="1:32" x14ac:dyDescent="0.25">
      <c r="A117" s="4">
        <v>31260</v>
      </c>
      <c r="B117" s="6">
        <f>B116+Dados!B117</f>
        <v>14061.699999999983</v>
      </c>
      <c r="C117" s="6">
        <f>C116+Dados!C117</f>
        <v>12443.099999999993</v>
      </c>
      <c r="D117" s="6">
        <f>D116+Dados!D117</f>
        <v>14015.399999999983</v>
      </c>
      <c r="E117" s="6">
        <f>E116+Dados!E117</f>
        <v>13435.703194218309</v>
      </c>
      <c r="F117" s="6">
        <f>F116+Dados!F117</f>
        <v>13500.69999999999</v>
      </c>
      <c r="G117" s="6">
        <f>G116+Dados!G117</f>
        <v>14049.95863154721</v>
      </c>
      <c r="H117" s="6">
        <f>H116+Dados!H117</f>
        <v>14639.39999999998</v>
      </c>
      <c r="I117" s="6">
        <f>I116+Dados!I117</f>
        <v>12849.099999999982</v>
      </c>
      <c r="J117" s="6">
        <f>J116+Dados!J117</f>
        <v>14058.199999999981</v>
      </c>
      <c r="K117" s="6">
        <f>K116+Dados!K117</f>
        <v>13494.399999999985</v>
      </c>
      <c r="L117" s="6">
        <f>L116+Dados!L117</f>
        <v>13353.530527023169</v>
      </c>
      <c r="M117" s="6">
        <f>M116+Dados!M117</f>
        <v>14147.784220272246</v>
      </c>
      <c r="N117" s="6">
        <f>N116+Dados!N117</f>
        <v>12948.999999999991</v>
      </c>
      <c r="O117" s="6">
        <f>O116+Dados!O117</f>
        <v>12711.399999999978</v>
      </c>
      <c r="P117" s="6">
        <f>P116+Dados!P117</f>
        <v>13349.762818757206</v>
      </c>
      <c r="Q117" s="6">
        <f>Q116+Dados!Q117</f>
        <v>14040.876821871394</v>
      </c>
      <c r="R117" s="6">
        <f>R116+Dados!R117</f>
        <v>13551.417572260747</v>
      </c>
      <c r="S117" s="6">
        <f>S116+Dados!S117</f>
        <v>13945.002103508579</v>
      </c>
      <c r="T117" s="6">
        <f>T116+Dados!T117</f>
        <v>9916.299999999992</v>
      </c>
      <c r="U117" s="6">
        <f>U116+Dados!U117</f>
        <v>16860.457414064582</v>
      </c>
      <c r="V117" s="6">
        <f>V116+Dados!V117</f>
        <v>14130.899999999983</v>
      </c>
      <c r="W117" s="6">
        <f>W116+Dados!W117</f>
        <v>13951.599999999984</v>
      </c>
      <c r="X117" s="6">
        <f>X116+Dados!X117</f>
        <v>13367.899999999985</v>
      </c>
      <c r="Y117" s="6">
        <f>Y116+Dados!Y117</f>
        <v>15185.999999999987</v>
      </c>
      <c r="Z117" s="6">
        <f>Z116+Dados!Z117</f>
        <v>14037.887181167478</v>
      </c>
      <c r="AA117" s="6">
        <f>AA116+Dados!AA117</f>
        <v>13719.499999999996</v>
      </c>
      <c r="AB117" s="6">
        <f>AB116+Dados!AB117</f>
        <v>17508.999999999989</v>
      </c>
      <c r="AC117" s="6">
        <f>AC116+Dados!AC117</f>
        <v>13686.799999999992</v>
      </c>
      <c r="AD117" s="6">
        <f>AD116+Dados!AD117</f>
        <v>16524.899999999983</v>
      </c>
      <c r="AE117" s="6">
        <f>AE116+Dados!AE117</f>
        <v>16155.899999999981</v>
      </c>
      <c r="AF117" s="6">
        <f>AF116+Dados!AF117</f>
        <v>13988.119349489691</v>
      </c>
    </row>
    <row r="118" spans="1:32" x14ac:dyDescent="0.25">
      <c r="A118" s="4">
        <v>31291</v>
      </c>
      <c r="B118" s="6">
        <f>B117+Dados!B118</f>
        <v>14102.399999999983</v>
      </c>
      <c r="C118" s="6">
        <f>C117+Dados!C118</f>
        <v>12475.399999999992</v>
      </c>
      <c r="D118" s="6">
        <f>D117+Dados!D118</f>
        <v>14027.599999999984</v>
      </c>
      <c r="E118" s="6">
        <f>E117+Dados!E118</f>
        <v>13457.90319421831</v>
      </c>
      <c r="F118" s="6">
        <f>F117+Dados!F118</f>
        <v>13520.69999999999</v>
      </c>
      <c r="G118" s="6">
        <f>G117+Dados!G118</f>
        <v>14076.65863154721</v>
      </c>
      <c r="H118" s="6">
        <f>H117+Dados!H118</f>
        <v>14659.59999999998</v>
      </c>
      <c r="I118" s="6">
        <f>I117+Dados!I118</f>
        <v>12884.899999999981</v>
      </c>
      <c r="J118" s="6">
        <f>J117+Dados!J118</f>
        <v>14090.59999999998</v>
      </c>
      <c r="K118" s="6">
        <f>K117+Dados!K118</f>
        <v>13536.799999999985</v>
      </c>
      <c r="L118" s="6">
        <f>L117+Dados!L118</f>
        <v>13391.330527023169</v>
      </c>
      <c r="M118" s="6">
        <f>M117+Dados!M118</f>
        <v>14216.184220272246</v>
      </c>
      <c r="N118" s="6">
        <f>N117+Dados!N118</f>
        <v>12977.999999999991</v>
      </c>
      <c r="O118" s="6">
        <f>O117+Dados!O118</f>
        <v>12744.799999999977</v>
      </c>
      <c r="P118" s="6">
        <f>P117+Dados!P118</f>
        <v>13374.762818757206</v>
      </c>
      <c r="Q118" s="6">
        <f>Q117+Dados!Q118</f>
        <v>14066.576821871395</v>
      </c>
      <c r="R118" s="6">
        <f>R117+Dados!R118</f>
        <v>13581.917572260747</v>
      </c>
      <c r="S118" s="6">
        <f>S117+Dados!S118</f>
        <v>13966.60210350858</v>
      </c>
      <c r="T118" s="6">
        <f>T117+Dados!T118</f>
        <v>9922.3999999999924</v>
      </c>
      <c r="U118" s="6">
        <f>U117+Dados!U118</f>
        <v>16883.357414064583</v>
      </c>
      <c r="V118" s="6">
        <f>V117+Dados!V118</f>
        <v>14160.699999999983</v>
      </c>
      <c r="W118" s="6">
        <f>W117+Dados!W118</f>
        <v>13974.399999999983</v>
      </c>
      <c r="X118" s="6">
        <f>X117+Dados!X118</f>
        <v>13397.899999999985</v>
      </c>
      <c r="Y118" s="6">
        <f>Y117+Dados!Y118</f>
        <v>15221.499999999987</v>
      </c>
      <c r="Z118" s="6">
        <f>Z117+Dados!Z118</f>
        <v>14115.987181167478</v>
      </c>
      <c r="AA118" s="6">
        <f>AA117+Dados!AA118</f>
        <v>13771.899999999996</v>
      </c>
      <c r="AB118" s="6">
        <f>AB117+Dados!AB118</f>
        <v>17599.19999999999</v>
      </c>
      <c r="AC118" s="6">
        <f>AC117+Dados!AC118</f>
        <v>13715.599999999991</v>
      </c>
      <c r="AD118" s="6">
        <f>AD117+Dados!AD118</f>
        <v>16611.899999999983</v>
      </c>
      <c r="AE118" s="6">
        <f>AE117+Dados!AE118</f>
        <v>16237.799999999981</v>
      </c>
      <c r="AF118" s="6">
        <f>AF117+Dados!AF118</f>
        <v>14025.512682823024</v>
      </c>
    </row>
    <row r="119" spans="1:32" x14ac:dyDescent="0.25">
      <c r="A119" s="4">
        <v>31321</v>
      </c>
      <c r="B119" s="6">
        <f>B118+Dados!B119</f>
        <v>14118.899999999983</v>
      </c>
      <c r="C119" s="6">
        <f>C118+Dados!C119</f>
        <v>12503.999999999993</v>
      </c>
      <c r="D119" s="6">
        <f>D118+Dados!D119</f>
        <v>14061.599999999984</v>
      </c>
      <c r="E119" s="6">
        <f>E118+Dados!E119</f>
        <v>13483.00319421831</v>
      </c>
      <c r="F119" s="6">
        <f>F118+Dados!F119</f>
        <v>13576.899999999991</v>
      </c>
      <c r="G119" s="6">
        <f>G118+Dados!G119</f>
        <v>14084.55863154721</v>
      </c>
      <c r="H119" s="6">
        <f>H118+Dados!H119</f>
        <v>14690.99999999998</v>
      </c>
      <c r="I119" s="6">
        <f>I118+Dados!I119</f>
        <v>12898.199999999981</v>
      </c>
      <c r="J119" s="6">
        <f>J118+Dados!J119</f>
        <v>14126.199999999981</v>
      </c>
      <c r="K119" s="6">
        <f>K118+Dados!K119</f>
        <v>13596.399999999985</v>
      </c>
      <c r="L119" s="6">
        <f>L118+Dados!L119</f>
        <v>13465.030527023169</v>
      </c>
      <c r="M119" s="6">
        <f>M118+Dados!M119</f>
        <v>14257.384220272246</v>
      </c>
      <c r="N119" s="6">
        <f>N118+Dados!N119</f>
        <v>13002.79999999999</v>
      </c>
      <c r="O119" s="6">
        <f>O118+Dados!O119</f>
        <v>12777.799999999977</v>
      </c>
      <c r="P119" s="6">
        <f>P118+Dados!P119</f>
        <v>13419.962818757207</v>
      </c>
      <c r="Q119" s="6">
        <f>Q118+Dados!Q119</f>
        <v>14097.576821871395</v>
      </c>
      <c r="R119" s="6">
        <f>R118+Dados!R119</f>
        <v>13627.617572260748</v>
      </c>
      <c r="S119" s="6">
        <f>S118+Dados!S119</f>
        <v>13997.502103508579</v>
      </c>
      <c r="T119" s="6">
        <f>T118+Dados!T119</f>
        <v>9933.5999999999931</v>
      </c>
      <c r="U119" s="6">
        <f>U118+Dados!U119</f>
        <v>16953.657414064583</v>
      </c>
      <c r="V119" s="6">
        <f>V118+Dados!V119</f>
        <v>14182.399999999983</v>
      </c>
      <c r="W119" s="6">
        <f>W118+Dados!W119</f>
        <v>14018.199999999983</v>
      </c>
      <c r="X119" s="6">
        <f>X118+Dados!X119</f>
        <v>13447.999999999985</v>
      </c>
      <c r="Y119" s="6">
        <f>Y118+Dados!Y119</f>
        <v>15254.099999999988</v>
      </c>
      <c r="Z119" s="6">
        <f>Z118+Dados!Z119</f>
        <v>14206.487181167478</v>
      </c>
      <c r="AA119" s="6">
        <f>AA118+Dados!AA119</f>
        <v>13832.499999999996</v>
      </c>
      <c r="AB119" s="6">
        <f>AB118+Dados!AB119</f>
        <v>17655.399999999991</v>
      </c>
      <c r="AC119" s="6">
        <f>AC118+Dados!AC119</f>
        <v>13752.899999999991</v>
      </c>
      <c r="AD119" s="6">
        <f>AD118+Dados!AD119</f>
        <v>16682.299999999985</v>
      </c>
      <c r="AE119" s="6">
        <f>AE118+Dados!AE119</f>
        <v>16315.59999999998</v>
      </c>
      <c r="AF119" s="6">
        <f>AF118+Dados!AF119</f>
        <v>14067.386016156357</v>
      </c>
    </row>
    <row r="120" spans="1:32" x14ac:dyDescent="0.25">
      <c r="A120" s="4">
        <v>31352</v>
      </c>
      <c r="B120" s="6">
        <f>B119+Dados!B120</f>
        <v>14270.699999999983</v>
      </c>
      <c r="C120" s="6">
        <f>C119+Dados!C120</f>
        <v>12596.899999999992</v>
      </c>
      <c r="D120" s="6">
        <f>D119+Dados!D120</f>
        <v>14140.499999999984</v>
      </c>
      <c r="E120" s="6">
        <f>E119+Dados!E120</f>
        <v>13623.80319421831</v>
      </c>
      <c r="F120" s="6">
        <f>F119+Dados!F120</f>
        <v>13681.899999999989</v>
      </c>
      <c r="G120" s="6">
        <f>G119+Dados!G120</f>
        <v>14211.15863154721</v>
      </c>
      <c r="H120" s="6">
        <f>H119+Dados!H120</f>
        <v>14791.39999999998</v>
      </c>
      <c r="I120" s="6">
        <f>I119+Dados!I120</f>
        <v>13012.49999999998</v>
      </c>
      <c r="J120" s="6">
        <f>J119+Dados!J120</f>
        <v>14208.899999999981</v>
      </c>
      <c r="K120" s="6">
        <f>K119+Dados!K120</f>
        <v>13699.999999999985</v>
      </c>
      <c r="L120" s="6">
        <f>L119+Dados!L120</f>
        <v>13563.23052702317</v>
      </c>
      <c r="M120" s="6">
        <f>M119+Dados!M120</f>
        <v>14423.584220272247</v>
      </c>
      <c r="N120" s="6">
        <f>N119+Dados!N120</f>
        <v>13110.399999999991</v>
      </c>
      <c r="O120" s="6">
        <f>O119+Dados!O120</f>
        <v>12833.699999999977</v>
      </c>
      <c r="P120" s="6">
        <f>P119+Dados!P120</f>
        <v>13493.562818757207</v>
      </c>
      <c r="Q120" s="6">
        <f>Q119+Dados!Q120</f>
        <v>14166.176821871395</v>
      </c>
      <c r="R120" s="6">
        <f>R119+Dados!R120</f>
        <v>13715.317572260748</v>
      </c>
      <c r="S120" s="6">
        <f>S119+Dados!S120</f>
        <v>14115.302103508579</v>
      </c>
      <c r="T120" s="6">
        <f>T119+Dados!T120</f>
        <v>10026.899999999992</v>
      </c>
      <c r="U120" s="6">
        <f>U119+Dados!U120</f>
        <v>17077.157414064583</v>
      </c>
      <c r="V120" s="6">
        <f>V119+Dados!V120</f>
        <v>14326.899999999983</v>
      </c>
      <c r="W120" s="6">
        <f>W119+Dados!W120</f>
        <v>14114.599999999982</v>
      </c>
      <c r="X120" s="6">
        <f>X119+Dados!X120</f>
        <v>13520.899999999985</v>
      </c>
      <c r="Y120" s="6">
        <f>Y119+Dados!Y120</f>
        <v>15455.499999999987</v>
      </c>
      <c r="Z120" s="6">
        <f>Z119+Dados!Z120</f>
        <v>14286.287181167478</v>
      </c>
      <c r="AA120" s="6">
        <f>AA119+Dados!AA120</f>
        <v>13923.599999999997</v>
      </c>
      <c r="AB120" s="6">
        <f>AB119+Dados!AB120</f>
        <v>17755.399999999991</v>
      </c>
      <c r="AC120" s="6">
        <f>AC119+Dados!AC120</f>
        <v>13879.399999999989</v>
      </c>
      <c r="AD120" s="6">
        <f>AD119+Dados!AD120</f>
        <v>16785.899999999983</v>
      </c>
      <c r="AE120" s="6">
        <f>AE119+Dados!AE120</f>
        <v>16493.199999999979</v>
      </c>
      <c r="AF120" s="6">
        <f>AF119+Dados!AF120</f>
        <v>14176.826016156358</v>
      </c>
    </row>
    <row r="121" spans="1:32" x14ac:dyDescent="0.25">
      <c r="A121" s="4">
        <v>31382</v>
      </c>
      <c r="B121" s="6">
        <f>B120+Dados!B121</f>
        <v>14412.299999999983</v>
      </c>
      <c r="C121" s="6">
        <f>C120+Dados!C121</f>
        <v>12726.099999999993</v>
      </c>
      <c r="D121" s="6">
        <f>D120+Dados!D121</f>
        <v>14221.699999999984</v>
      </c>
      <c r="E121" s="6">
        <f>E120+Dados!E121</f>
        <v>13709.203194218309</v>
      </c>
      <c r="F121" s="6">
        <f>F120+Dados!F121</f>
        <v>13735.899999999989</v>
      </c>
      <c r="G121" s="6">
        <f>G120+Dados!G121</f>
        <v>14320.45863154721</v>
      </c>
      <c r="H121" s="6">
        <f>H120+Dados!H121</f>
        <v>14869.799999999979</v>
      </c>
      <c r="I121" s="6">
        <f>I120+Dados!I121</f>
        <v>13101.09999999998</v>
      </c>
      <c r="J121" s="6">
        <f>J120+Dados!J121</f>
        <v>14304.399999999981</v>
      </c>
      <c r="K121" s="6">
        <f>K120+Dados!K121</f>
        <v>13740.899999999985</v>
      </c>
      <c r="L121" s="6">
        <f>L120+Dados!L121</f>
        <v>13664.13052702317</v>
      </c>
      <c r="M121" s="6">
        <f>M120+Dados!M121</f>
        <v>14503.184220272247</v>
      </c>
      <c r="N121" s="6">
        <f>N120+Dados!N121</f>
        <v>13176.899999999991</v>
      </c>
      <c r="O121" s="6">
        <f>O120+Dados!O121</f>
        <v>12873.799999999977</v>
      </c>
      <c r="P121" s="6">
        <f>P120+Dados!P121</f>
        <v>13542.362818757207</v>
      </c>
      <c r="Q121" s="6">
        <f>Q120+Dados!Q121</f>
        <v>14235.576821871395</v>
      </c>
      <c r="R121" s="6">
        <f>R120+Dados!R121</f>
        <v>13786.217572260748</v>
      </c>
      <c r="S121" s="6">
        <f>S120+Dados!S121</f>
        <v>14238.702103508578</v>
      </c>
      <c r="T121" s="6">
        <f>T120+Dados!T121</f>
        <v>10068.399999999992</v>
      </c>
      <c r="U121" s="6">
        <f>U120+Dados!U121</f>
        <v>17132.057414064584</v>
      </c>
      <c r="V121" s="6">
        <f>V120+Dados!V121</f>
        <v>14418.199999999983</v>
      </c>
      <c r="W121" s="6">
        <f>W120+Dados!W121</f>
        <v>14244.999999999982</v>
      </c>
      <c r="X121" s="6">
        <f>X120+Dados!X121</f>
        <v>13580.799999999985</v>
      </c>
      <c r="Y121" s="6">
        <f>Y120+Dados!Y121</f>
        <v>15548.199999999988</v>
      </c>
      <c r="Z121" s="6">
        <f>Z120+Dados!Z121</f>
        <v>14374.687181167477</v>
      </c>
      <c r="AA121" s="6">
        <f>AA120+Dados!AA121</f>
        <v>13983.099999999997</v>
      </c>
      <c r="AB121" s="6">
        <f>AB120+Dados!AB121</f>
        <v>17809.999999999989</v>
      </c>
      <c r="AC121" s="6">
        <f>AC120+Dados!AC121</f>
        <v>13979.899999999989</v>
      </c>
      <c r="AD121" s="6">
        <f>AD120+Dados!AD121</f>
        <v>16876.699999999983</v>
      </c>
      <c r="AE121" s="6">
        <f>AE120+Dados!AE121</f>
        <v>16601.699999999979</v>
      </c>
      <c r="AF121" s="6">
        <f>AF120+Dados!AF121</f>
        <v>14259.382682823025</v>
      </c>
    </row>
    <row r="122" spans="1:32" x14ac:dyDescent="0.25">
      <c r="A122" s="4">
        <v>31413</v>
      </c>
      <c r="B122" s="6">
        <f>B121+Dados!B122</f>
        <v>14532.699999999983</v>
      </c>
      <c r="C122" s="6">
        <f>C121+Dados!C122</f>
        <v>12857.099999999993</v>
      </c>
      <c r="D122" s="6">
        <f>D121+Dados!D122</f>
        <v>14340.499999999984</v>
      </c>
      <c r="E122" s="6">
        <f>E121+Dados!E122</f>
        <v>13815.103194218309</v>
      </c>
      <c r="F122" s="6">
        <f>F121+Dados!F122</f>
        <v>13863.699999999988</v>
      </c>
      <c r="G122" s="6">
        <f>G121+Dados!G122</f>
        <v>14511.358631547209</v>
      </c>
      <c r="H122" s="6">
        <f>H121+Dados!H122</f>
        <v>15018.399999999978</v>
      </c>
      <c r="I122" s="6">
        <f>I121+Dados!I122</f>
        <v>13163.49999999998</v>
      </c>
      <c r="J122" s="6">
        <f>J121+Dados!J122</f>
        <v>14474.899999999981</v>
      </c>
      <c r="K122" s="6">
        <f>K121+Dados!K122</f>
        <v>13942.299999999985</v>
      </c>
      <c r="L122" s="6">
        <f>L121+Dados!L122</f>
        <v>13796.230527023168</v>
      </c>
      <c r="M122" s="6">
        <f>M121+Dados!M122</f>
        <v>14607.984220272247</v>
      </c>
      <c r="N122" s="6">
        <f>N121+Dados!N122</f>
        <v>13296.399999999991</v>
      </c>
      <c r="O122" s="6">
        <f>O121+Dados!O122</f>
        <v>12987.099999999977</v>
      </c>
      <c r="P122" s="6">
        <f>P121+Dados!P122</f>
        <v>13727.162818757206</v>
      </c>
      <c r="Q122" s="6">
        <f>Q121+Dados!Q122</f>
        <v>14338.176821871395</v>
      </c>
      <c r="R122" s="6">
        <f>R121+Dados!R122</f>
        <v>13868.817572260748</v>
      </c>
      <c r="S122" s="6">
        <f>S121+Dados!S122</f>
        <v>14354.302103508579</v>
      </c>
      <c r="T122" s="6">
        <f>T121+Dados!T122</f>
        <v>10157.099999999993</v>
      </c>
      <c r="U122" s="6">
        <f>U121+Dados!U122</f>
        <v>17278.357414064583</v>
      </c>
      <c r="V122" s="6">
        <f>V121+Dados!V122</f>
        <v>14506.299999999983</v>
      </c>
      <c r="W122" s="6">
        <f>W121+Dados!W122</f>
        <v>14475.399999999981</v>
      </c>
      <c r="X122" s="6">
        <f>X121+Dados!X122</f>
        <v>13777.299999999985</v>
      </c>
      <c r="Y122" s="6">
        <f>Y121+Dados!Y122</f>
        <v>15775.099999999988</v>
      </c>
      <c r="Z122" s="6">
        <f>Z121+Dados!Z122</f>
        <v>14507.387181167478</v>
      </c>
      <c r="AA122" s="6">
        <f>AA121+Dados!AA122</f>
        <v>14071.299999999997</v>
      </c>
      <c r="AB122" s="6">
        <f>AB121+Dados!AB122</f>
        <v>17949.599999999988</v>
      </c>
      <c r="AC122" s="6">
        <f>AC121+Dados!AC122</f>
        <v>14153.599999999989</v>
      </c>
      <c r="AD122" s="6">
        <f>AD121+Dados!AD122</f>
        <v>16973.499999999982</v>
      </c>
      <c r="AE122" s="6">
        <f>AE121+Dados!AE122</f>
        <v>16856.199999999979</v>
      </c>
      <c r="AF122" s="6">
        <f>AF121+Dados!AF122</f>
        <v>14399.229349489691</v>
      </c>
    </row>
    <row r="123" spans="1:32" x14ac:dyDescent="0.25">
      <c r="A123" s="4">
        <v>31444</v>
      </c>
      <c r="B123" s="6">
        <f>B122+Dados!B123</f>
        <v>14787.799999999983</v>
      </c>
      <c r="C123" s="6">
        <f>C122+Dados!C123</f>
        <v>13161.899999999992</v>
      </c>
      <c r="D123" s="6">
        <f>D122+Dados!D123</f>
        <v>14554.299999999983</v>
      </c>
      <c r="E123" s="6">
        <f>E122+Dados!E123</f>
        <v>14030.303194218308</v>
      </c>
      <c r="F123" s="6">
        <f>F122+Dados!F123</f>
        <v>14050.799999999988</v>
      </c>
      <c r="G123" s="6">
        <f>G122+Dados!G123</f>
        <v>14685.05863154721</v>
      </c>
      <c r="H123" s="6">
        <f>H122+Dados!H123</f>
        <v>15297.599999999979</v>
      </c>
      <c r="I123" s="6">
        <f>I122+Dados!I123</f>
        <v>13388.199999999981</v>
      </c>
      <c r="J123" s="6">
        <f>J122+Dados!J123</f>
        <v>14681.399999999981</v>
      </c>
      <c r="K123" s="6">
        <f>K122+Dados!K123</f>
        <v>14121.999999999985</v>
      </c>
      <c r="L123" s="6">
        <f>L122+Dados!L123</f>
        <v>14109.130527023168</v>
      </c>
      <c r="M123" s="6">
        <f>M122+Dados!M123</f>
        <v>14848.184220272247</v>
      </c>
      <c r="N123" s="6">
        <f>N122+Dados!N123</f>
        <v>13570.399999999991</v>
      </c>
      <c r="O123" s="6">
        <f>O122+Dados!O123</f>
        <v>13226.099999999977</v>
      </c>
      <c r="P123" s="6">
        <f>P122+Dados!P123</f>
        <v>13925.562818757206</v>
      </c>
      <c r="Q123" s="6">
        <f>Q122+Dados!Q123</f>
        <v>14611.176821871395</v>
      </c>
      <c r="R123" s="6">
        <f>R122+Dados!R123</f>
        <v>14109.217572260748</v>
      </c>
      <c r="S123" s="6">
        <f>S122+Dados!S123</f>
        <v>14537.702103508578</v>
      </c>
      <c r="T123" s="6">
        <f>T122+Dados!T123</f>
        <v>10332.699999999993</v>
      </c>
      <c r="U123" s="6">
        <f>U122+Dados!U123</f>
        <v>17399.057414064584</v>
      </c>
      <c r="V123" s="6">
        <f>V122+Dados!V123</f>
        <v>14728.099999999982</v>
      </c>
      <c r="W123" s="6">
        <f>W122+Dados!W123</f>
        <v>14719.799999999981</v>
      </c>
      <c r="X123" s="6">
        <f>X122+Dados!X123</f>
        <v>13970.399999999985</v>
      </c>
      <c r="Y123" s="6">
        <f>Y122+Dados!Y123</f>
        <v>15981.299999999988</v>
      </c>
      <c r="Z123" s="6">
        <f>Z122+Dados!Z123</f>
        <v>14698.187181167477</v>
      </c>
      <c r="AA123" s="6">
        <f>AA122+Dados!AA123</f>
        <v>14246.099999999997</v>
      </c>
      <c r="AB123" s="6">
        <f>AB122+Dados!AB123</f>
        <v>18169.799999999988</v>
      </c>
      <c r="AC123" s="6">
        <f>AC122+Dados!AC123</f>
        <v>14387.69999999999</v>
      </c>
      <c r="AD123" s="6">
        <f>AD122+Dados!AD123</f>
        <v>17121.299999999981</v>
      </c>
      <c r="AE123" s="6">
        <f>AE122+Dados!AE123</f>
        <v>17025.39999999998</v>
      </c>
      <c r="AF123" s="6">
        <f>AF122+Dados!AF123</f>
        <v>14615.889349489691</v>
      </c>
    </row>
    <row r="124" spans="1:32" x14ac:dyDescent="0.25">
      <c r="A124" s="4">
        <v>31472</v>
      </c>
      <c r="B124" s="6">
        <f>B123+Dados!B124</f>
        <v>14947.299999999983</v>
      </c>
      <c r="C124" s="6">
        <f>C123+Dados!C124</f>
        <v>13283.099999999993</v>
      </c>
      <c r="D124" s="6">
        <f>D123+Dados!D124</f>
        <v>14705.299999999983</v>
      </c>
      <c r="E124" s="6">
        <f>E123+Dados!E124</f>
        <v>14209.103194218307</v>
      </c>
      <c r="F124" s="6">
        <f>F123+Dados!F124</f>
        <v>14195.599999999988</v>
      </c>
      <c r="G124" s="6">
        <f>G123+Dados!G124</f>
        <v>14981.758631547211</v>
      </c>
      <c r="H124" s="6">
        <f>H123+Dados!H124</f>
        <v>15406.199999999979</v>
      </c>
      <c r="I124" s="6">
        <f>I123+Dados!I124</f>
        <v>13474.799999999981</v>
      </c>
      <c r="J124" s="6">
        <f>J123+Dados!J124</f>
        <v>14821.299999999981</v>
      </c>
      <c r="K124" s="6">
        <f>K123+Dados!K124</f>
        <v>14238.899999999985</v>
      </c>
      <c r="L124" s="6">
        <f>L123+Dados!L124</f>
        <v>14291.930527023167</v>
      </c>
      <c r="M124" s="6">
        <f>M123+Dados!M124</f>
        <v>14942.084220272247</v>
      </c>
      <c r="N124" s="6">
        <f>N123+Dados!N124</f>
        <v>13711.499999999991</v>
      </c>
      <c r="O124" s="6">
        <f>O123+Dados!O124</f>
        <v>13347.999999999976</v>
      </c>
      <c r="P124" s="6">
        <f>P123+Dados!P124</f>
        <v>14063.362818757205</v>
      </c>
      <c r="Q124" s="6">
        <f>Q123+Dados!Q124</f>
        <v>14722.176821871395</v>
      </c>
      <c r="R124" s="6">
        <f>R123+Dados!R124</f>
        <v>14269.817572260748</v>
      </c>
      <c r="S124" s="6">
        <f>S123+Dados!S124</f>
        <v>14604.902103508579</v>
      </c>
      <c r="T124" s="6">
        <f>T123+Dados!T124</f>
        <v>10492.499999999993</v>
      </c>
      <c r="U124" s="6">
        <f>U123+Dados!U124</f>
        <v>17563.657414064583</v>
      </c>
      <c r="V124" s="6">
        <f>V123+Dados!V124</f>
        <v>14799.799999999983</v>
      </c>
      <c r="W124" s="6">
        <f>W123+Dados!W124</f>
        <v>14857.999999999982</v>
      </c>
      <c r="X124" s="6">
        <f>X123+Dados!X124</f>
        <v>14097.099999999984</v>
      </c>
      <c r="Y124" s="6">
        <f>Y123+Dados!Y124</f>
        <v>16127.799999999988</v>
      </c>
      <c r="Z124" s="6">
        <f>Z123+Dados!Z124</f>
        <v>14869.587181167477</v>
      </c>
      <c r="AA124" s="6">
        <f>AA123+Dados!AA124</f>
        <v>14316.499999999996</v>
      </c>
      <c r="AB124" s="6">
        <f>AB123+Dados!AB124</f>
        <v>18372.799999999988</v>
      </c>
      <c r="AC124" s="6">
        <f>AC123+Dados!AC124</f>
        <v>14568.699999999988</v>
      </c>
      <c r="AD124" s="6">
        <f>AD123+Dados!AD124</f>
        <v>17225.89999999998</v>
      </c>
      <c r="AE124" s="6">
        <f>AE123+Dados!AE124</f>
        <v>17091.299999999981</v>
      </c>
      <c r="AF124" s="6">
        <f>AF123+Dados!AF124</f>
        <v>14753.35934948969</v>
      </c>
    </row>
    <row r="125" spans="1:32" x14ac:dyDescent="0.25">
      <c r="A125" s="4">
        <v>31503</v>
      </c>
      <c r="B125" s="6">
        <f>B124+Dados!B125</f>
        <v>15016.899999999983</v>
      </c>
      <c r="C125" s="6">
        <f>C124+Dados!C125</f>
        <v>13389.899999999992</v>
      </c>
      <c r="D125" s="6">
        <f>D124+Dados!D125</f>
        <v>14785.799999999983</v>
      </c>
      <c r="E125" s="6">
        <f>E124+Dados!E125</f>
        <v>14303.703194218308</v>
      </c>
      <c r="F125" s="6">
        <f>F124+Dados!F125</f>
        <v>14322.899999999987</v>
      </c>
      <c r="G125" s="6">
        <f>G124+Dados!G125</f>
        <v>15089.958631547212</v>
      </c>
      <c r="H125" s="6">
        <f>H124+Dados!H125</f>
        <v>15475.199999999979</v>
      </c>
      <c r="I125" s="6">
        <f>I124+Dados!I125</f>
        <v>13618.199999999981</v>
      </c>
      <c r="J125" s="6">
        <f>J124+Dados!J125</f>
        <v>14924.899999999981</v>
      </c>
      <c r="K125" s="6">
        <f>K124+Dados!K125</f>
        <v>14322.099999999986</v>
      </c>
      <c r="L125" s="6">
        <f>L124+Dados!L125</f>
        <v>14426.730527023166</v>
      </c>
      <c r="M125" s="6">
        <f>M124+Dados!M125</f>
        <v>15029.484220272247</v>
      </c>
      <c r="N125" s="6">
        <f>N124+Dados!N125</f>
        <v>13800.199999999992</v>
      </c>
      <c r="O125" s="6">
        <f>O124+Dados!O125</f>
        <v>13422.099999999977</v>
      </c>
      <c r="P125" s="6">
        <f>P124+Dados!P125</f>
        <v>14154.362818757205</v>
      </c>
      <c r="Q125" s="6">
        <f>Q124+Dados!Q125</f>
        <v>14848.376821871396</v>
      </c>
      <c r="R125" s="6">
        <f>R124+Dados!R125</f>
        <v>14389.117572260748</v>
      </c>
      <c r="S125" s="6">
        <f>S124+Dados!S125</f>
        <v>14720.302103508579</v>
      </c>
      <c r="T125" s="6">
        <f>T124+Dados!T125</f>
        <v>10592.899999999992</v>
      </c>
      <c r="U125" s="6">
        <f>U124+Dados!U125</f>
        <v>17648.657414064583</v>
      </c>
      <c r="V125" s="6">
        <f>V124+Dados!V125</f>
        <v>14971.799999999983</v>
      </c>
      <c r="W125" s="6">
        <f>W124+Dados!W125</f>
        <v>15003.199999999983</v>
      </c>
      <c r="X125" s="6">
        <f>X124+Dados!X125</f>
        <v>14211.499999999984</v>
      </c>
      <c r="Y125" s="6">
        <f>Y124+Dados!Y125</f>
        <v>16230.199999999988</v>
      </c>
      <c r="Z125" s="6">
        <f>Z124+Dados!Z125</f>
        <v>14984.187181167477</v>
      </c>
      <c r="AA125" s="6">
        <f>AA124+Dados!AA125</f>
        <v>14339.699999999997</v>
      </c>
      <c r="AB125" s="6">
        <f>AB124+Dados!AB125</f>
        <v>18472.799999999988</v>
      </c>
      <c r="AC125" s="6">
        <f>AC124+Dados!AC125</f>
        <v>14663.599999999988</v>
      </c>
      <c r="AD125" s="6">
        <f>AD124+Dados!AD125</f>
        <v>17325.499999999978</v>
      </c>
      <c r="AE125" s="6">
        <f>AE124+Dados!AE125</f>
        <v>17229.09999999998</v>
      </c>
      <c r="AF125" s="6">
        <f>AF124+Dados!AF125</f>
        <v>14857.112682823024</v>
      </c>
    </row>
    <row r="126" spans="1:32" x14ac:dyDescent="0.25">
      <c r="A126" s="4">
        <v>31533</v>
      </c>
      <c r="B126" s="6">
        <f>B125+Dados!B126</f>
        <v>15130.399999999981</v>
      </c>
      <c r="C126" s="6">
        <f>C125+Dados!C126</f>
        <v>13562.899999999992</v>
      </c>
      <c r="D126" s="6">
        <f>D125+Dados!D126</f>
        <v>15011.899999999983</v>
      </c>
      <c r="E126" s="6">
        <f>E125+Dados!E126</f>
        <v>14447.303194218306</v>
      </c>
      <c r="F126" s="6">
        <f>F125+Dados!F126</f>
        <v>14455.999999999987</v>
      </c>
      <c r="G126" s="6">
        <f>G125+Dados!G126</f>
        <v>15230.658631547212</v>
      </c>
      <c r="H126" s="6">
        <f>H125+Dados!H126</f>
        <v>15660.39999999998</v>
      </c>
      <c r="I126" s="6">
        <f>I125+Dados!I126</f>
        <v>13754.799999999981</v>
      </c>
      <c r="J126" s="6">
        <f>J125+Dados!J126</f>
        <v>15069.199999999981</v>
      </c>
      <c r="K126" s="6">
        <f>K125+Dados!K126</f>
        <v>14503.099999999984</v>
      </c>
      <c r="L126" s="6">
        <f>L125+Dados!L126</f>
        <v>14668.730527023166</v>
      </c>
      <c r="M126" s="6">
        <f>M125+Dados!M126</f>
        <v>15245.084220272247</v>
      </c>
      <c r="N126" s="6">
        <f>N125+Dados!N126</f>
        <v>13995.599999999991</v>
      </c>
      <c r="O126" s="6">
        <f>O125+Dados!O126</f>
        <v>13598.299999999976</v>
      </c>
      <c r="P126" s="6">
        <f>P125+Dados!P126</f>
        <v>14299.962818757205</v>
      </c>
      <c r="Q126" s="6">
        <f>Q125+Dados!Q126</f>
        <v>15038.776821871395</v>
      </c>
      <c r="R126" s="6">
        <f>R125+Dados!R126</f>
        <v>14528.817572260748</v>
      </c>
      <c r="S126" s="6">
        <f>S125+Dados!S126</f>
        <v>14892.102103508578</v>
      </c>
      <c r="T126" s="6">
        <f>T125+Dados!T126</f>
        <v>10690.999999999993</v>
      </c>
      <c r="U126" s="6">
        <f>U125+Dados!U126</f>
        <v>17824.357414064583</v>
      </c>
      <c r="V126" s="6">
        <f>V125+Dados!V126</f>
        <v>15227.799999999983</v>
      </c>
      <c r="W126" s="6">
        <f>W125+Dados!W126</f>
        <v>15201.299999999983</v>
      </c>
      <c r="X126" s="6">
        <f>X125+Dados!X126</f>
        <v>14398.199999999984</v>
      </c>
      <c r="Y126" s="6">
        <f>Y125+Dados!Y126</f>
        <v>16384.899999999987</v>
      </c>
      <c r="Z126" s="6">
        <f>Z125+Dados!Z126</f>
        <v>15191.387181167478</v>
      </c>
      <c r="AA126" s="6">
        <f>AA125+Dados!AA126</f>
        <v>14484.299999999997</v>
      </c>
      <c r="AB126" s="6">
        <f>AB125+Dados!AB126</f>
        <v>18728.399999999987</v>
      </c>
      <c r="AC126" s="6">
        <f>AC125+Dados!AC126</f>
        <v>14866.199999999988</v>
      </c>
      <c r="AD126" s="6">
        <f>AD125+Dados!AD126</f>
        <v>17565.89999999998</v>
      </c>
      <c r="AE126" s="6">
        <f>AE125+Dados!AE126</f>
        <v>17477.39999999998</v>
      </c>
      <c r="AF126" s="6">
        <f>AF125+Dados!AF126</f>
        <v>15037.839349489692</v>
      </c>
    </row>
    <row r="127" spans="1:32" x14ac:dyDescent="0.25">
      <c r="A127" s="4">
        <v>31564</v>
      </c>
      <c r="B127" s="6">
        <f>B126+Dados!B127</f>
        <v>15130.399999999981</v>
      </c>
      <c r="C127" s="6">
        <f>C126+Dados!C127</f>
        <v>13562.899999999992</v>
      </c>
      <c r="D127" s="6">
        <f>D126+Dados!D127</f>
        <v>15048.099999999984</v>
      </c>
      <c r="E127" s="6">
        <f>E126+Dados!E127</f>
        <v>14447.403194218306</v>
      </c>
      <c r="F127" s="6">
        <f>F126+Dados!F127</f>
        <v>14455.999999999987</v>
      </c>
      <c r="G127" s="6">
        <f>G126+Dados!G127</f>
        <v>15230.658631547212</v>
      </c>
      <c r="H127" s="6">
        <f>H126+Dados!H127</f>
        <v>15660.39999999998</v>
      </c>
      <c r="I127" s="6">
        <f>I126+Dados!I127</f>
        <v>13754.799999999981</v>
      </c>
      <c r="J127" s="6">
        <f>J126+Dados!J127</f>
        <v>15070.199999999981</v>
      </c>
      <c r="K127" s="6">
        <f>K126+Dados!K127</f>
        <v>14503.099999999984</v>
      </c>
      <c r="L127" s="6">
        <f>L126+Dados!L127</f>
        <v>14668.930527023167</v>
      </c>
      <c r="M127" s="6">
        <f>M126+Dados!M127</f>
        <v>15245.084220272247</v>
      </c>
      <c r="N127" s="6">
        <f>N126+Dados!N127</f>
        <v>13995.599999999991</v>
      </c>
      <c r="O127" s="6">
        <f>O126+Dados!O127</f>
        <v>13598.299999999976</v>
      </c>
      <c r="P127" s="6">
        <f>P126+Dados!P127</f>
        <v>14304.562818757206</v>
      </c>
      <c r="Q127" s="6">
        <f>Q126+Dados!Q127</f>
        <v>15038.776821871395</v>
      </c>
      <c r="R127" s="6">
        <f>R126+Dados!R127</f>
        <v>14528.817572260748</v>
      </c>
      <c r="S127" s="6">
        <f>S126+Dados!S127</f>
        <v>14893.502103508577</v>
      </c>
      <c r="T127" s="6">
        <f>T126+Dados!T127</f>
        <v>10690.999999999993</v>
      </c>
      <c r="U127" s="6">
        <f>U126+Dados!U127</f>
        <v>17824.357414064583</v>
      </c>
      <c r="V127" s="6">
        <f>V126+Dados!V127</f>
        <v>15227.799999999983</v>
      </c>
      <c r="W127" s="6">
        <f>W126+Dados!W127</f>
        <v>15202.299999999983</v>
      </c>
      <c r="X127" s="6">
        <f>X126+Dados!X127</f>
        <v>14400.899999999985</v>
      </c>
      <c r="Y127" s="6">
        <f>Y126+Dados!Y127</f>
        <v>16385.099999999988</v>
      </c>
      <c r="Z127" s="6">
        <f>Z126+Dados!Z127</f>
        <v>15194.387181167478</v>
      </c>
      <c r="AA127" s="6">
        <f>AA126+Dados!AA127</f>
        <v>14486.799999999997</v>
      </c>
      <c r="AB127" s="6">
        <f>AB126+Dados!AB127</f>
        <v>18731.599999999988</v>
      </c>
      <c r="AC127" s="6">
        <f>AC126+Dados!AC127</f>
        <v>14869.099999999988</v>
      </c>
      <c r="AD127" s="6">
        <f>AD126+Dados!AD127</f>
        <v>17605.09999999998</v>
      </c>
      <c r="AE127" s="6">
        <f>AE126+Dados!AE127</f>
        <v>17480.299999999981</v>
      </c>
      <c r="AF127" s="6">
        <f>AF126+Dados!AF127</f>
        <v>15041.209349489693</v>
      </c>
    </row>
    <row r="128" spans="1:32" x14ac:dyDescent="0.25">
      <c r="A128" s="4">
        <v>31594</v>
      </c>
      <c r="B128" s="6">
        <f>B127+Dados!B128</f>
        <v>15146.499999999982</v>
      </c>
      <c r="C128" s="6">
        <f>C127+Dados!C128</f>
        <v>13590.799999999992</v>
      </c>
      <c r="D128" s="6">
        <f>D127+Dados!D128</f>
        <v>15068.899999999983</v>
      </c>
      <c r="E128" s="6">
        <f>E127+Dados!E128</f>
        <v>14486.603194218307</v>
      </c>
      <c r="F128" s="6">
        <f>F127+Dados!F128</f>
        <v>14469.499999999987</v>
      </c>
      <c r="G128" s="6">
        <f>G127+Dados!G128</f>
        <v>15253.558631547212</v>
      </c>
      <c r="H128" s="6">
        <f>H127+Dados!H128</f>
        <v>15679.699999999979</v>
      </c>
      <c r="I128" s="6">
        <f>I127+Dados!I128</f>
        <v>13774.899999999981</v>
      </c>
      <c r="J128" s="6">
        <f>J127+Dados!J128</f>
        <v>15082.299999999981</v>
      </c>
      <c r="K128" s="6">
        <f>K127+Dados!K128</f>
        <v>14510.799999999985</v>
      </c>
      <c r="L128" s="6">
        <f>L127+Dados!L128</f>
        <v>14689.930527023167</v>
      </c>
      <c r="M128" s="6">
        <f>M127+Dados!M128</f>
        <v>15268.484220272247</v>
      </c>
      <c r="N128" s="6">
        <f>N127+Dados!N128</f>
        <v>14001.299999999992</v>
      </c>
      <c r="O128" s="6">
        <f>O127+Dados!O128</f>
        <v>13604.699999999975</v>
      </c>
      <c r="P128" s="6">
        <f>P127+Dados!P128</f>
        <v>14320.762818757206</v>
      </c>
      <c r="Q128" s="6">
        <f>Q127+Dados!Q128</f>
        <v>15061.976821871396</v>
      </c>
      <c r="R128" s="6">
        <f>R127+Dados!R128</f>
        <v>14557.417572260749</v>
      </c>
      <c r="S128" s="6">
        <f>S127+Dados!S128</f>
        <v>14905.702103508578</v>
      </c>
      <c r="T128" s="6">
        <f>T127+Dados!T128</f>
        <v>10692.399999999992</v>
      </c>
      <c r="U128" s="6">
        <f>U127+Dados!U128</f>
        <v>17848.957414064582</v>
      </c>
      <c r="V128" s="6">
        <f>V127+Dados!V128</f>
        <v>15231.299999999983</v>
      </c>
      <c r="W128" s="6">
        <f>W127+Dados!W128</f>
        <v>15216.899999999983</v>
      </c>
      <c r="X128" s="6">
        <f>X127+Dados!X128</f>
        <v>14421.999999999985</v>
      </c>
      <c r="Y128" s="6">
        <f>Y127+Dados!Y128</f>
        <v>16408.299999999988</v>
      </c>
      <c r="Z128" s="6">
        <f>Z127+Dados!Z128</f>
        <v>15212.087181167479</v>
      </c>
      <c r="AA128" s="6">
        <f>AA127+Dados!AA128</f>
        <v>14496.199999999997</v>
      </c>
      <c r="AB128" s="6">
        <f>AB127+Dados!AB128</f>
        <v>18741.199999999986</v>
      </c>
      <c r="AC128" s="6">
        <f>AC127+Dados!AC128</f>
        <v>14889.199999999988</v>
      </c>
      <c r="AD128" s="6">
        <f>AD127+Dados!AD128</f>
        <v>17607.09999999998</v>
      </c>
      <c r="AE128" s="6">
        <f>AE127+Dados!AE128</f>
        <v>17492.09999999998</v>
      </c>
      <c r="AF128" s="6">
        <f>AF127+Dados!AF128</f>
        <v>15057.719349489693</v>
      </c>
    </row>
    <row r="129" spans="1:32" x14ac:dyDescent="0.25">
      <c r="A129" s="4">
        <v>31625</v>
      </c>
      <c r="B129" s="6">
        <f>B128+Dados!B129</f>
        <v>15329.299999999981</v>
      </c>
      <c r="C129" s="6">
        <f>C128+Dados!C129</f>
        <v>13763.999999999993</v>
      </c>
      <c r="D129" s="6">
        <f>D128+Dados!D129</f>
        <v>15294.099999999984</v>
      </c>
      <c r="E129" s="6">
        <f>E128+Dados!E129</f>
        <v>14664.403194218306</v>
      </c>
      <c r="F129" s="6">
        <f>F128+Dados!F129</f>
        <v>14648.199999999988</v>
      </c>
      <c r="G129" s="6">
        <f>G128+Dados!G129</f>
        <v>15412.158631547212</v>
      </c>
      <c r="H129" s="6">
        <f>H128+Dados!H129</f>
        <v>15855.89999999998</v>
      </c>
      <c r="I129" s="6">
        <f>I128+Dados!I129</f>
        <v>13925.099999999982</v>
      </c>
      <c r="J129" s="6">
        <f>J128+Dados!J129</f>
        <v>15240.699999999981</v>
      </c>
      <c r="K129" s="6">
        <f>K128+Dados!K129</f>
        <v>14678.299999999983</v>
      </c>
      <c r="L129" s="6">
        <f>L128+Dados!L129</f>
        <v>14850.630527023168</v>
      </c>
      <c r="M129" s="6">
        <f>M128+Dados!M129</f>
        <v>15450.684220272247</v>
      </c>
      <c r="N129" s="6">
        <f>N128+Dados!N129</f>
        <v>14182.499999999993</v>
      </c>
      <c r="O129" s="6">
        <f>O128+Dados!O129</f>
        <v>13745.899999999976</v>
      </c>
      <c r="P129" s="6">
        <f>P128+Dados!P129</f>
        <v>14456.962818757207</v>
      </c>
      <c r="Q129" s="6">
        <f>Q128+Dados!Q129</f>
        <v>15275.676821871397</v>
      </c>
      <c r="R129" s="6">
        <f>R128+Dados!R129</f>
        <v>14749.417572260749</v>
      </c>
      <c r="S129" s="6">
        <f>S128+Dados!S129</f>
        <v>15031.102103508578</v>
      </c>
      <c r="T129" s="6">
        <f>T128+Dados!T129</f>
        <v>10749.199999999992</v>
      </c>
      <c r="U129" s="6">
        <f>U128+Dados!U129</f>
        <v>18010.257414064581</v>
      </c>
      <c r="V129" s="6">
        <f>V128+Dados!V129</f>
        <v>15414.299999999983</v>
      </c>
      <c r="W129" s="6">
        <f>W128+Dados!W129</f>
        <v>15389.299999999983</v>
      </c>
      <c r="X129" s="6">
        <f>X128+Dados!X129</f>
        <v>14639.999999999985</v>
      </c>
      <c r="Y129" s="6">
        <f>Y128+Dados!Y129</f>
        <v>16569.599999999988</v>
      </c>
      <c r="Z129" s="6">
        <f>Z128+Dados!Z129</f>
        <v>15375.587181167479</v>
      </c>
      <c r="AA129" s="6">
        <f>AA128+Dados!AA129</f>
        <v>14631.199999999997</v>
      </c>
      <c r="AB129" s="6">
        <f>AB128+Dados!AB129</f>
        <v>18952.199999999986</v>
      </c>
      <c r="AC129" s="6">
        <f>AC128+Dados!AC129</f>
        <v>15105.899999999989</v>
      </c>
      <c r="AD129" s="6">
        <f>AD128+Dados!AD129</f>
        <v>17745.699999999979</v>
      </c>
      <c r="AE129" s="6">
        <f>AE128+Dados!AE129</f>
        <v>17666.89999999998</v>
      </c>
      <c r="AF129" s="6">
        <f>AF128+Dados!AF129</f>
        <v>15226.839349489692</v>
      </c>
    </row>
    <row r="130" spans="1:32" x14ac:dyDescent="0.25">
      <c r="A130" s="4">
        <v>31656</v>
      </c>
      <c r="B130" s="6">
        <f>B129+Dados!B130</f>
        <v>15382.09999999998</v>
      </c>
      <c r="C130" s="6">
        <f>C129+Dados!C130</f>
        <v>13823.799999999992</v>
      </c>
      <c r="D130" s="6">
        <f>D129+Dados!D130</f>
        <v>15388.699999999984</v>
      </c>
      <c r="E130" s="6">
        <f>E129+Dados!E130</f>
        <v>14746.203194218306</v>
      </c>
      <c r="F130" s="6">
        <f>F129+Dados!F130</f>
        <v>14726.999999999987</v>
      </c>
      <c r="G130" s="6">
        <f>G129+Dados!G130</f>
        <v>15451.758631547213</v>
      </c>
      <c r="H130" s="6">
        <f>H129+Dados!H130</f>
        <v>15942.299999999979</v>
      </c>
      <c r="I130" s="6">
        <f>I129+Dados!I130</f>
        <v>14014.999999999982</v>
      </c>
      <c r="J130" s="6">
        <f>J129+Dados!J130</f>
        <v>15357.399999999981</v>
      </c>
      <c r="K130" s="6">
        <f>K129+Dados!K130</f>
        <v>14731.599999999982</v>
      </c>
      <c r="L130" s="6">
        <f>L129+Dados!L130</f>
        <v>14943.330527023169</v>
      </c>
      <c r="M130" s="6">
        <f>M129+Dados!M130</f>
        <v>15552.684220272247</v>
      </c>
      <c r="N130" s="6">
        <f>N129+Dados!N130</f>
        <v>14252.299999999992</v>
      </c>
      <c r="O130" s="6">
        <f>O129+Dados!O130</f>
        <v>13801.199999999975</v>
      </c>
      <c r="P130" s="6">
        <f>P129+Dados!P130</f>
        <v>14506.962818757207</v>
      </c>
      <c r="Q130" s="6">
        <f>Q129+Dados!Q130</f>
        <v>15351.876821871398</v>
      </c>
      <c r="R130" s="6">
        <f>R129+Dados!R130</f>
        <v>14820.917572260749</v>
      </c>
      <c r="S130" s="6">
        <f>S129+Dados!S130</f>
        <v>15110.002103508577</v>
      </c>
      <c r="T130" s="6">
        <f>T129+Dados!T130</f>
        <v>10777.499999999991</v>
      </c>
      <c r="U130" s="6">
        <f>U129+Dados!U130</f>
        <v>18156.957414064582</v>
      </c>
      <c r="V130" s="6">
        <f>V129+Dados!V130</f>
        <v>15510.899999999983</v>
      </c>
      <c r="W130" s="6">
        <f>W129+Dados!W130</f>
        <v>15479.099999999982</v>
      </c>
      <c r="X130" s="6">
        <f>X129+Dados!X130</f>
        <v>14717.399999999985</v>
      </c>
      <c r="Y130" s="6">
        <f>Y129+Dados!Y130</f>
        <v>16662.499999999989</v>
      </c>
      <c r="Z130" s="6">
        <f>Z129+Dados!Z130</f>
        <v>15446.387181167478</v>
      </c>
      <c r="AA130" s="6">
        <f>AA129+Dados!AA130</f>
        <v>14672.699999999997</v>
      </c>
      <c r="AB130" s="6">
        <f>AB129+Dados!AB130</f>
        <v>19023.599999999988</v>
      </c>
      <c r="AC130" s="6">
        <f>AC129+Dados!AC130</f>
        <v>15206.799999999988</v>
      </c>
      <c r="AD130" s="6">
        <f>AD129+Dados!AD130</f>
        <v>17814.699999999979</v>
      </c>
      <c r="AE130" s="6">
        <f>AE129+Dados!AE130</f>
        <v>17760.799999999981</v>
      </c>
      <c r="AF130" s="6">
        <f>AF129+Dados!AF130</f>
        <v>15304.482682823025</v>
      </c>
    </row>
    <row r="131" spans="1:32" x14ac:dyDescent="0.25">
      <c r="A131" s="4">
        <v>31686</v>
      </c>
      <c r="B131" s="6">
        <f>B130+Dados!B131</f>
        <v>15456.99999999998</v>
      </c>
      <c r="C131" s="6">
        <f>C130+Dados!C131</f>
        <v>13869.499999999993</v>
      </c>
      <c r="D131" s="6">
        <f>D130+Dados!D131</f>
        <v>15485.999999999984</v>
      </c>
      <c r="E131" s="6">
        <f>E130+Dados!E131</f>
        <v>14788.403194218306</v>
      </c>
      <c r="F131" s="6">
        <f>F130+Dados!F131</f>
        <v>14774.299999999987</v>
      </c>
      <c r="G131" s="6">
        <f>G130+Dados!G131</f>
        <v>15506.658631547212</v>
      </c>
      <c r="H131" s="6">
        <f>H130+Dados!H131</f>
        <v>15988.599999999979</v>
      </c>
      <c r="I131" s="6">
        <f>I130+Dados!I131</f>
        <v>14059.999999999982</v>
      </c>
      <c r="J131" s="6">
        <f>J130+Dados!J131</f>
        <v>15423.799999999981</v>
      </c>
      <c r="K131" s="6">
        <f>K130+Dados!K131</f>
        <v>14802.799999999983</v>
      </c>
      <c r="L131" s="6">
        <f>L130+Dados!L131</f>
        <v>14997.630527023168</v>
      </c>
      <c r="M131" s="6">
        <f>M130+Dados!M131</f>
        <v>15619.684220272247</v>
      </c>
      <c r="N131" s="6">
        <f>N130+Dados!N131</f>
        <v>14309.399999999992</v>
      </c>
      <c r="O131" s="6">
        <f>O130+Dados!O131</f>
        <v>13871.299999999976</v>
      </c>
      <c r="P131" s="6">
        <f>P130+Dados!P131</f>
        <v>14587.562818757207</v>
      </c>
      <c r="Q131" s="6">
        <f>Q130+Dados!Q131</f>
        <v>15399.076821871398</v>
      </c>
      <c r="R131" s="6">
        <f>R130+Dados!R131</f>
        <v>14869.317572260748</v>
      </c>
      <c r="S131" s="6">
        <f>S130+Dados!S131</f>
        <v>15182.702103508578</v>
      </c>
      <c r="T131" s="6">
        <f>T130+Dados!T131</f>
        <v>10834.199999999992</v>
      </c>
      <c r="U131" s="6">
        <f>U130+Dados!U131</f>
        <v>18255.757414064581</v>
      </c>
      <c r="V131" s="6">
        <f>V130+Dados!V131</f>
        <v>15610.399999999983</v>
      </c>
      <c r="W131" s="6">
        <f>W130+Dados!W131</f>
        <v>15532.099999999982</v>
      </c>
      <c r="X131" s="6">
        <f>X130+Dados!X131</f>
        <v>14798.699999999984</v>
      </c>
      <c r="Y131" s="6">
        <f>Y130+Dados!Y131</f>
        <v>16726.999999999989</v>
      </c>
      <c r="Z131" s="6">
        <f>Z130+Dados!Z131</f>
        <v>15519.887181167478</v>
      </c>
      <c r="AA131" s="6">
        <f>AA130+Dados!AA131</f>
        <v>14756.799999999997</v>
      </c>
      <c r="AB131" s="6">
        <f>AB130+Dados!AB131</f>
        <v>19134.399999999987</v>
      </c>
      <c r="AC131" s="6">
        <f>AC130+Dados!AC131</f>
        <v>15271.199999999988</v>
      </c>
      <c r="AD131" s="6">
        <f>AD130+Dados!AD131</f>
        <v>17994.699999999979</v>
      </c>
      <c r="AE131" s="6">
        <f>AE130+Dados!AE131</f>
        <v>17865.799999999981</v>
      </c>
      <c r="AF131" s="6">
        <f>AF130+Dados!AF131</f>
        <v>15376.489349489691</v>
      </c>
    </row>
    <row r="132" spans="1:32" x14ac:dyDescent="0.25">
      <c r="A132" s="4">
        <v>31717</v>
      </c>
      <c r="B132" s="6">
        <f>B131+Dados!B132</f>
        <v>15551.799999999979</v>
      </c>
      <c r="C132" s="6">
        <f>C131+Dados!C132</f>
        <v>13955.899999999992</v>
      </c>
      <c r="D132" s="6">
        <f>D131+Dados!D132</f>
        <v>15628.399999999983</v>
      </c>
      <c r="E132" s="6">
        <f>E131+Dados!E132</f>
        <v>14895.903194218305</v>
      </c>
      <c r="F132" s="6">
        <f>F131+Dados!F132</f>
        <v>14970.499999999987</v>
      </c>
      <c r="G132" s="6">
        <f>G131+Dados!G132</f>
        <v>15692.758631547211</v>
      </c>
      <c r="H132" s="6">
        <f>H131+Dados!H132</f>
        <v>16057.399999999978</v>
      </c>
      <c r="I132" s="6">
        <f>I131+Dados!I132</f>
        <v>14224.099999999982</v>
      </c>
      <c r="J132" s="6">
        <f>J131+Dados!J132</f>
        <v>15589.699999999981</v>
      </c>
      <c r="K132" s="6">
        <f>K131+Dados!K132</f>
        <v>14913.499999999984</v>
      </c>
      <c r="L132" s="6">
        <f>L131+Dados!L132</f>
        <v>15093.030527023167</v>
      </c>
      <c r="M132" s="6">
        <f>M131+Dados!M132</f>
        <v>15724.684220272247</v>
      </c>
      <c r="N132" s="6">
        <f>N131+Dados!N132</f>
        <v>14425.199999999992</v>
      </c>
      <c r="O132" s="6">
        <f>O131+Dados!O132</f>
        <v>14043.199999999975</v>
      </c>
      <c r="P132" s="6">
        <f>P131+Dados!P132</f>
        <v>14758.262818757208</v>
      </c>
      <c r="Q132" s="6">
        <f>Q131+Dados!Q132</f>
        <v>15579.876821871398</v>
      </c>
      <c r="R132" s="6">
        <f>R131+Dados!R132</f>
        <v>15026.017572260749</v>
      </c>
      <c r="S132" s="6">
        <f>S131+Dados!S132</f>
        <v>15220.102103508578</v>
      </c>
      <c r="T132" s="6">
        <f>T131+Dados!T132</f>
        <v>10948.399999999992</v>
      </c>
      <c r="U132" s="6">
        <f>U131+Dados!U132</f>
        <v>18332.957414064582</v>
      </c>
      <c r="V132" s="6">
        <f>V131+Dados!V132</f>
        <v>15672.999999999984</v>
      </c>
      <c r="W132" s="6">
        <f>W131+Dados!W132</f>
        <v>15605.699999999983</v>
      </c>
      <c r="X132" s="6">
        <f>X131+Dados!X132</f>
        <v>14961.799999999985</v>
      </c>
      <c r="Y132" s="6">
        <f>Y131+Dados!Y132</f>
        <v>16803.899999999991</v>
      </c>
      <c r="Z132" s="6">
        <f>Z131+Dados!Z132</f>
        <v>15635.487181167478</v>
      </c>
      <c r="AA132" s="6">
        <f>AA131+Dados!AA132</f>
        <v>14919.899999999998</v>
      </c>
      <c r="AB132" s="6">
        <f>AB131+Dados!AB132</f>
        <v>19284.199999999986</v>
      </c>
      <c r="AC132" s="6">
        <f>AC131+Dados!AC132</f>
        <v>15453.399999999989</v>
      </c>
      <c r="AD132" s="6">
        <f>AD131+Dados!AD132</f>
        <v>18112.699999999979</v>
      </c>
      <c r="AE132" s="6">
        <f>AE131+Dados!AE132</f>
        <v>17994.699999999979</v>
      </c>
      <c r="AF132" s="6">
        <f>AF131+Dados!AF132</f>
        <v>15502.549349489691</v>
      </c>
    </row>
    <row r="133" spans="1:32" x14ac:dyDescent="0.25">
      <c r="A133" s="4">
        <v>31747</v>
      </c>
      <c r="B133" s="6">
        <f>B132+Dados!B133</f>
        <v>15922.099999999979</v>
      </c>
      <c r="C133" s="6">
        <f>C132+Dados!C133</f>
        <v>14294.399999999992</v>
      </c>
      <c r="D133" s="6">
        <f>D132+Dados!D133</f>
        <v>15869.599999999984</v>
      </c>
      <c r="E133" s="6">
        <f>E132+Dados!E133</f>
        <v>15065.503194218305</v>
      </c>
      <c r="F133" s="6">
        <f>F132+Dados!F133</f>
        <v>15245.399999999987</v>
      </c>
      <c r="G133" s="6">
        <f>G132+Dados!G133</f>
        <v>15972.55863154721</v>
      </c>
      <c r="H133" s="6">
        <f>H132+Dados!H133</f>
        <v>16287.399999999978</v>
      </c>
      <c r="I133" s="6">
        <f>I132+Dados!I133</f>
        <v>14478.599999999982</v>
      </c>
      <c r="J133" s="6">
        <f>J132+Dados!J133</f>
        <v>15903.199999999979</v>
      </c>
      <c r="K133" s="6">
        <f>K132+Dados!K133</f>
        <v>15144.099999999982</v>
      </c>
      <c r="L133" s="6">
        <f>L132+Dados!L133</f>
        <v>15385.230527023168</v>
      </c>
      <c r="M133" s="6">
        <f>M132+Dados!M133</f>
        <v>16027.684220272247</v>
      </c>
      <c r="N133" s="6">
        <f>N132+Dados!N133</f>
        <v>14579.899999999992</v>
      </c>
      <c r="O133" s="6">
        <f>O132+Dados!O133</f>
        <v>14271.999999999975</v>
      </c>
      <c r="P133" s="6">
        <f>P132+Dados!P133</f>
        <v>14905.662818757208</v>
      </c>
      <c r="Q133" s="6">
        <f>Q132+Dados!Q133</f>
        <v>15825.476821871398</v>
      </c>
      <c r="R133" s="6">
        <f>R132+Dados!R133</f>
        <v>15246.417572260749</v>
      </c>
      <c r="S133" s="6">
        <f>S132+Dados!S133</f>
        <v>15466.502103508577</v>
      </c>
      <c r="T133" s="6">
        <f>T132+Dados!T133</f>
        <v>11140.999999999993</v>
      </c>
      <c r="U133" s="6">
        <f>U132+Dados!U133</f>
        <v>18539.35741406458</v>
      </c>
      <c r="V133" s="6">
        <f>V132+Dados!V133</f>
        <v>15893.499999999982</v>
      </c>
      <c r="W133" s="6">
        <f>W132+Dados!W133</f>
        <v>15855.899999999981</v>
      </c>
      <c r="X133" s="6">
        <f>X132+Dados!X133</f>
        <v>15204.299999999985</v>
      </c>
      <c r="Y133" s="6">
        <f>Y132+Dados!Y133</f>
        <v>17100.899999999991</v>
      </c>
      <c r="Z133" s="6">
        <f>Z132+Dados!Z133</f>
        <v>15829.087181167479</v>
      </c>
      <c r="AA133" s="6">
        <f>AA132+Dados!AA133</f>
        <v>15316.599999999999</v>
      </c>
      <c r="AB133" s="6">
        <f>AB132+Dados!AB133</f>
        <v>19481.599999999988</v>
      </c>
      <c r="AC133" s="6">
        <f>AC132+Dados!AC133</f>
        <v>15637.999999999987</v>
      </c>
      <c r="AD133" s="6">
        <f>AD132+Dados!AD133</f>
        <v>18353.699999999979</v>
      </c>
      <c r="AE133" s="6">
        <f>AE132+Dados!AE133</f>
        <v>18175.999999999978</v>
      </c>
      <c r="AF133" s="6">
        <f>AF132+Dados!AF133</f>
        <v>15747.389349489691</v>
      </c>
    </row>
    <row r="134" spans="1:32" x14ac:dyDescent="0.25">
      <c r="A134" s="4">
        <v>31778</v>
      </c>
      <c r="B134" s="6">
        <f>B133+Dados!B134</f>
        <v>16106.799999999979</v>
      </c>
      <c r="C134" s="6">
        <f>C133+Dados!C134</f>
        <v>14462.399999999992</v>
      </c>
      <c r="D134" s="6">
        <f>D133+Dados!D134</f>
        <v>15947.399999999983</v>
      </c>
      <c r="E134" s="6">
        <f>E133+Dados!E134</f>
        <v>15197.303194218304</v>
      </c>
      <c r="F134" s="6">
        <f>F133+Dados!F134</f>
        <v>15372.199999999986</v>
      </c>
      <c r="G134" s="6">
        <f>G133+Dados!G134</f>
        <v>16202.058631547208</v>
      </c>
      <c r="H134" s="6">
        <f>H133+Dados!H134</f>
        <v>16402.39999999998</v>
      </c>
      <c r="I134" s="6">
        <f>I133+Dados!I134</f>
        <v>14627.299999999983</v>
      </c>
      <c r="J134" s="6">
        <f>J133+Dados!J134</f>
        <v>16095.499999999978</v>
      </c>
      <c r="K134" s="6">
        <f>K133+Dados!K134</f>
        <v>15253.699999999983</v>
      </c>
      <c r="L134" s="6">
        <f>L133+Dados!L134</f>
        <v>15508.330527023169</v>
      </c>
      <c r="M134" s="6">
        <f>M133+Dados!M134</f>
        <v>16149.284220272248</v>
      </c>
      <c r="N134" s="6">
        <f>N133+Dados!N134</f>
        <v>14653.699999999992</v>
      </c>
      <c r="O134" s="6">
        <f>O133+Dados!O134</f>
        <v>14325.999999999975</v>
      </c>
      <c r="P134" s="6">
        <f>P133+Dados!P134</f>
        <v>15026.262818757208</v>
      </c>
      <c r="Q134" s="6">
        <f>Q133+Dados!Q134</f>
        <v>15964.676821871399</v>
      </c>
      <c r="R134" s="6">
        <f>R133+Dados!R134</f>
        <v>15407.717572260748</v>
      </c>
      <c r="S134" s="6">
        <f>S133+Dados!S134</f>
        <v>15592.002103508576</v>
      </c>
      <c r="T134" s="6">
        <f>T133+Dados!T134</f>
        <v>11249.099999999993</v>
      </c>
      <c r="U134" s="6">
        <f>U133+Dados!U134</f>
        <v>18667.85741406458</v>
      </c>
      <c r="V134" s="6">
        <f>V133+Dados!V134</f>
        <v>16055.799999999981</v>
      </c>
      <c r="W134" s="6">
        <f>W133+Dados!W134</f>
        <v>15942.899999999981</v>
      </c>
      <c r="X134" s="6">
        <f>X133+Dados!X134</f>
        <v>15500.399999999985</v>
      </c>
      <c r="Y134" s="6">
        <f>Y133+Dados!Y134</f>
        <v>17348.19999999999</v>
      </c>
      <c r="Z134" s="6">
        <f>Z133+Dados!Z134</f>
        <v>15905.187181167479</v>
      </c>
      <c r="AA134" s="6">
        <f>AA133+Dados!AA134</f>
        <v>15528.699999999999</v>
      </c>
      <c r="AB134" s="6">
        <f>AB133+Dados!AB134</f>
        <v>19600.399999999987</v>
      </c>
      <c r="AC134" s="6">
        <f>AC133+Dados!AC134</f>
        <v>15725.799999999987</v>
      </c>
      <c r="AD134" s="6">
        <f>AD133+Dados!AD134</f>
        <v>18465.699999999979</v>
      </c>
      <c r="AE134" s="6">
        <f>AE133+Dados!AE134</f>
        <v>18254.89999999998</v>
      </c>
      <c r="AF134" s="6">
        <f>AF133+Dados!AF134</f>
        <v>15884.666016156358</v>
      </c>
    </row>
    <row r="135" spans="1:32" x14ac:dyDescent="0.25">
      <c r="A135" s="4">
        <v>31809</v>
      </c>
      <c r="B135" s="6">
        <f>B134+Dados!B135</f>
        <v>16208.599999999979</v>
      </c>
      <c r="C135" s="6">
        <f>C134+Dados!C135</f>
        <v>14575.599999999991</v>
      </c>
      <c r="D135" s="6">
        <f>D134+Dados!D135</f>
        <v>16174.699999999983</v>
      </c>
      <c r="E135" s="6">
        <f>E134+Dados!E135</f>
        <v>15368.003194218305</v>
      </c>
      <c r="F135" s="6">
        <f>F134+Dados!F135</f>
        <v>15610.299999999985</v>
      </c>
      <c r="G135" s="6">
        <f>G134+Dados!G135</f>
        <v>16346.258631547209</v>
      </c>
      <c r="H135" s="6">
        <f>H134+Dados!H135</f>
        <v>16667.699999999979</v>
      </c>
      <c r="I135" s="6">
        <f>I134+Dados!I135</f>
        <v>14860.299999999981</v>
      </c>
      <c r="J135" s="6">
        <f>J134+Dados!J135</f>
        <v>16277.699999999979</v>
      </c>
      <c r="K135" s="6">
        <f>K134+Dados!K135</f>
        <v>15473.799999999983</v>
      </c>
      <c r="L135" s="6">
        <f>L134+Dados!L135</f>
        <v>15666.530527023169</v>
      </c>
      <c r="M135" s="6">
        <f>M134+Dados!M135</f>
        <v>16321.484220272248</v>
      </c>
      <c r="N135" s="6">
        <f>N134+Dados!N135</f>
        <v>14813.899999999991</v>
      </c>
      <c r="O135" s="6">
        <f>O134+Dados!O135</f>
        <v>14492.499999999975</v>
      </c>
      <c r="P135" s="6">
        <f>P134+Dados!P135</f>
        <v>15160.262818757208</v>
      </c>
      <c r="Q135" s="6">
        <f>Q134+Dados!Q135</f>
        <v>16187.276821871399</v>
      </c>
      <c r="R135" s="6">
        <f>R134+Dados!R135</f>
        <v>15589.917572260749</v>
      </c>
      <c r="S135" s="6">
        <f>S134+Dados!S135</f>
        <v>15927.902103508575</v>
      </c>
      <c r="T135" s="6">
        <f>T134+Dados!T135</f>
        <v>11413.799999999994</v>
      </c>
      <c r="U135" s="6">
        <f>U134+Dados!U135</f>
        <v>18854.85741406458</v>
      </c>
      <c r="V135" s="6">
        <f>V134+Dados!V135</f>
        <v>16496.799999999981</v>
      </c>
      <c r="W135" s="6">
        <f>W134+Dados!W135</f>
        <v>16150.499999999982</v>
      </c>
      <c r="X135" s="6">
        <f>X134+Dados!X135</f>
        <v>15693.599999999986</v>
      </c>
      <c r="Y135" s="6">
        <f>Y134+Dados!Y135</f>
        <v>17638.999999999989</v>
      </c>
      <c r="Z135" s="6">
        <f>Z134+Dados!Z135</f>
        <v>16237.687181167479</v>
      </c>
      <c r="AA135" s="6">
        <f>AA134+Dados!AA135</f>
        <v>15721.199999999999</v>
      </c>
      <c r="AB135" s="6">
        <f>AB134+Dados!AB135</f>
        <v>19854.799999999988</v>
      </c>
      <c r="AC135" s="6">
        <f>AC134+Dados!AC135</f>
        <v>15894.399999999987</v>
      </c>
      <c r="AD135" s="6">
        <f>AD134+Dados!AD135</f>
        <v>18666.699999999979</v>
      </c>
      <c r="AE135" s="6">
        <f>AE134+Dados!AE135</f>
        <v>18467.999999999978</v>
      </c>
      <c r="AF135" s="6">
        <f>AF134+Dados!AF135</f>
        <v>16093.802682823025</v>
      </c>
    </row>
    <row r="136" spans="1:32" x14ac:dyDescent="0.25">
      <c r="A136" s="4">
        <v>31837</v>
      </c>
      <c r="B136" s="6">
        <f>B135+Dados!B136</f>
        <v>16292.999999999978</v>
      </c>
      <c r="C136" s="6">
        <f>C135+Dados!C136</f>
        <v>14692.399999999991</v>
      </c>
      <c r="D136" s="6">
        <f>D135+Dados!D136</f>
        <v>16302.299999999983</v>
      </c>
      <c r="E136" s="6">
        <f>E135+Dados!E136</f>
        <v>15433.103194218305</v>
      </c>
      <c r="F136" s="6">
        <f>F135+Dados!F136</f>
        <v>15680.599999999984</v>
      </c>
      <c r="G136" s="6">
        <f>G135+Dados!G136</f>
        <v>16371.658631547209</v>
      </c>
      <c r="H136" s="6">
        <f>H135+Dados!H136</f>
        <v>16718.999999999978</v>
      </c>
      <c r="I136" s="6">
        <f>I135+Dados!I136</f>
        <v>14936.09999999998</v>
      </c>
      <c r="J136" s="6">
        <f>J135+Dados!J136</f>
        <v>16330.099999999979</v>
      </c>
      <c r="K136" s="6">
        <f>K135+Dados!K136</f>
        <v>15597.999999999982</v>
      </c>
      <c r="L136" s="6">
        <f>L135+Dados!L136</f>
        <v>15690.930527023169</v>
      </c>
      <c r="M136" s="6">
        <f>M135+Dados!M136</f>
        <v>16339.884220272248</v>
      </c>
      <c r="N136" s="6">
        <f>N135+Dados!N136</f>
        <v>14878.499999999991</v>
      </c>
      <c r="O136" s="6">
        <f>O135+Dados!O136</f>
        <v>14527.699999999975</v>
      </c>
      <c r="P136" s="6">
        <f>P135+Dados!P136</f>
        <v>15208.462818757209</v>
      </c>
      <c r="Q136" s="6">
        <f>Q135+Dados!Q136</f>
        <v>16246.076821871398</v>
      </c>
      <c r="R136" s="6">
        <f>R135+Dados!R136</f>
        <v>15664.317572260748</v>
      </c>
      <c r="S136" s="6">
        <f>S135+Dados!S136</f>
        <v>15951.002103508576</v>
      </c>
      <c r="T136" s="6">
        <f>T135+Dados!T136</f>
        <v>11445.399999999994</v>
      </c>
      <c r="U136" s="6">
        <f>U135+Dados!U136</f>
        <v>18911.457414064578</v>
      </c>
      <c r="V136" s="6">
        <f>V135+Dados!V136</f>
        <v>16562.299999999981</v>
      </c>
      <c r="W136" s="6">
        <f>W135+Dados!W136</f>
        <v>16180.499999999982</v>
      </c>
      <c r="X136" s="6">
        <f>X135+Dados!X136</f>
        <v>15731.699999999986</v>
      </c>
      <c r="Y136" s="6">
        <f>Y135+Dados!Y136</f>
        <v>17704.299999999988</v>
      </c>
      <c r="Z136" s="6">
        <f>Z135+Dados!Z136</f>
        <v>16289.187181167479</v>
      </c>
      <c r="AA136" s="6">
        <f>AA135+Dados!AA136</f>
        <v>15731.199999999999</v>
      </c>
      <c r="AB136" s="6">
        <f>AB135+Dados!AB136</f>
        <v>19884.999999999989</v>
      </c>
      <c r="AC136" s="6">
        <f>AC135+Dados!AC136</f>
        <v>15907.899999999987</v>
      </c>
      <c r="AD136" s="6">
        <f>AD135+Dados!AD136</f>
        <v>18684.699999999979</v>
      </c>
      <c r="AE136" s="6">
        <f>AE135+Dados!AE136</f>
        <v>18530.699999999979</v>
      </c>
      <c r="AF136" s="6">
        <f>AF135+Dados!AF136</f>
        <v>16147.582682823026</v>
      </c>
    </row>
    <row r="137" spans="1:32" x14ac:dyDescent="0.25">
      <c r="A137" s="4">
        <v>31868</v>
      </c>
      <c r="B137" s="6">
        <f>B136+Dados!B137</f>
        <v>16338.899999999978</v>
      </c>
      <c r="C137" s="6">
        <f>C136+Dados!C137</f>
        <v>14774.69999999999</v>
      </c>
      <c r="D137" s="6">
        <f>D136+Dados!D137</f>
        <v>16362.599999999982</v>
      </c>
      <c r="E137" s="6">
        <f>E136+Dados!E137</f>
        <v>15499.203194218306</v>
      </c>
      <c r="F137" s="6">
        <f>F136+Dados!F137</f>
        <v>15773.899999999983</v>
      </c>
      <c r="G137" s="6">
        <f>G136+Dados!G137</f>
        <v>16396.358631547209</v>
      </c>
      <c r="H137" s="6">
        <f>H136+Dados!H137</f>
        <v>16746.699999999979</v>
      </c>
      <c r="I137" s="6">
        <f>I136+Dados!I137</f>
        <v>15123.199999999981</v>
      </c>
      <c r="J137" s="6">
        <f>J136+Dados!J137</f>
        <v>16374.099999999979</v>
      </c>
      <c r="K137" s="6">
        <f>K136+Dados!K137</f>
        <v>15691.799999999981</v>
      </c>
      <c r="L137" s="6">
        <f>L136+Dados!L137</f>
        <v>15720.63052702317</v>
      </c>
      <c r="M137" s="6">
        <f>M136+Dados!M137</f>
        <v>16408.28422027225</v>
      </c>
      <c r="N137" s="6">
        <f>N136+Dados!N137</f>
        <v>14911.499999999991</v>
      </c>
      <c r="O137" s="6">
        <f>O136+Dados!O137</f>
        <v>14633.699999999975</v>
      </c>
      <c r="P137" s="6">
        <f>P136+Dados!P137</f>
        <v>15288.862818757209</v>
      </c>
      <c r="Q137" s="6">
        <f>Q136+Dados!Q137</f>
        <v>16308.676821871399</v>
      </c>
      <c r="R137" s="6">
        <f>R136+Dados!R137</f>
        <v>15777.217572260748</v>
      </c>
      <c r="S137" s="6">
        <f>S136+Dados!S137</f>
        <v>16023.902103508575</v>
      </c>
      <c r="T137" s="6">
        <f>T136+Dados!T137</f>
        <v>11506.399999999994</v>
      </c>
      <c r="U137" s="6">
        <f>U136+Dados!U137</f>
        <v>18953.757414064577</v>
      </c>
      <c r="V137" s="6">
        <f>V136+Dados!V137</f>
        <v>16624.89999999998</v>
      </c>
      <c r="W137" s="6">
        <f>W136+Dados!W137</f>
        <v>16217.099999999982</v>
      </c>
      <c r="X137" s="6">
        <f>X136+Dados!X137</f>
        <v>15804.999999999985</v>
      </c>
      <c r="Y137" s="6">
        <f>Y136+Dados!Y137</f>
        <v>17847.799999999988</v>
      </c>
      <c r="Z137" s="6">
        <f>Z136+Dados!Z137</f>
        <v>16364.487181167478</v>
      </c>
      <c r="AA137" s="6">
        <f>AA136+Dados!AA137</f>
        <v>15831.099999999999</v>
      </c>
      <c r="AB137" s="6">
        <f>AB136+Dados!AB137</f>
        <v>19974.399999999991</v>
      </c>
      <c r="AC137" s="6">
        <f>AC136+Dados!AC137</f>
        <v>15998.699999999986</v>
      </c>
      <c r="AD137" s="6">
        <f>AD136+Dados!AD137</f>
        <v>18752.699999999979</v>
      </c>
      <c r="AE137" s="6">
        <f>AE136+Dados!AE137</f>
        <v>18621.799999999977</v>
      </c>
      <c r="AF137" s="6">
        <f>AF136+Dados!AF137</f>
        <v>16221.746016156359</v>
      </c>
    </row>
    <row r="138" spans="1:32" x14ac:dyDescent="0.25">
      <c r="A138" s="4">
        <v>31898</v>
      </c>
      <c r="B138" s="6">
        <f>B137+Dados!B138</f>
        <v>16508.399999999976</v>
      </c>
      <c r="C138" s="6">
        <f>C137+Dados!C138</f>
        <v>14930.599999999989</v>
      </c>
      <c r="D138" s="6">
        <f>D137+Dados!D138</f>
        <v>16644.399999999983</v>
      </c>
      <c r="E138" s="6">
        <f>E137+Dados!E138</f>
        <v>15650.603194218305</v>
      </c>
      <c r="F138" s="6">
        <f>F137+Dados!F138</f>
        <v>15964.599999999984</v>
      </c>
      <c r="G138" s="6">
        <f>G137+Dados!G138</f>
        <v>16646.958631547208</v>
      </c>
      <c r="H138" s="6">
        <f>H137+Dados!H138</f>
        <v>16987.199999999979</v>
      </c>
      <c r="I138" s="6">
        <f>I137+Dados!I138</f>
        <v>15346.899999999981</v>
      </c>
      <c r="J138" s="6">
        <f>J137+Dados!J138</f>
        <v>16550.099999999977</v>
      </c>
      <c r="K138" s="6">
        <f>K137+Dados!K138</f>
        <v>15929.99999999998</v>
      </c>
      <c r="L138" s="6">
        <f>L137+Dados!L138</f>
        <v>15995.73052702317</v>
      </c>
      <c r="M138" s="6">
        <f>M137+Dados!M138</f>
        <v>16706.28422027225</v>
      </c>
      <c r="N138" s="6">
        <f>N137+Dados!N138</f>
        <v>15184.499999999991</v>
      </c>
      <c r="O138" s="6">
        <f>O137+Dados!O138</f>
        <v>14853.199999999975</v>
      </c>
      <c r="P138" s="6">
        <f>P137+Dados!P138</f>
        <v>15530.462818757207</v>
      </c>
      <c r="Q138" s="6">
        <f>Q137+Dados!Q138</f>
        <v>16486.276821871397</v>
      </c>
      <c r="R138" s="6">
        <f>R137+Dados!R138</f>
        <v>15964.117572260748</v>
      </c>
      <c r="S138" s="6">
        <f>S137+Dados!S138</f>
        <v>16278.902103508575</v>
      </c>
      <c r="T138" s="6">
        <f>T137+Dados!T138</f>
        <v>11723.499999999995</v>
      </c>
      <c r="U138" s="6">
        <f>U137+Dados!U138</f>
        <v>19191.357414064576</v>
      </c>
      <c r="V138" s="6">
        <f>V137+Dados!V138</f>
        <v>16902.89999999998</v>
      </c>
      <c r="W138" s="6">
        <f>W137+Dados!W138</f>
        <v>16499.299999999981</v>
      </c>
      <c r="X138" s="6">
        <f>X137+Dados!X138</f>
        <v>16007.699999999986</v>
      </c>
      <c r="Y138" s="6">
        <f>Y137+Dados!Y138</f>
        <v>18078.899999999987</v>
      </c>
      <c r="Z138" s="6">
        <f>Z137+Dados!Z138</f>
        <v>16649.987181167478</v>
      </c>
      <c r="AA138" s="6">
        <f>AA137+Dados!AA138</f>
        <v>16119.099999999999</v>
      </c>
      <c r="AB138" s="6">
        <f>AB137+Dados!AB138</f>
        <v>20248.19999999999</v>
      </c>
      <c r="AC138" s="6">
        <f>AC137+Dados!AC138</f>
        <v>16281.299999999987</v>
      </c>
      <c r="AD138" s="6">
        <f>AD137+Dados!AD138</f>
        <v>19100.699999999979</v>
      </c>
      <c r="AE138" s="6">
        <f>AE137+Dados!AE138</f>
        <v>18940.999999999978</v>
      </c>
      <c r="AF138" s="6">
        <f>AF137+Dados!AF138</f>
        <v>16463.439349489694</v>
      </c>
    </row>
    <row r="139" spans="1:32" x14ac:dyDescent="0.25">
      <c r="A139" s="4">
        <v>31929</v>
      </c>
      <c r="B139" s="6">
        <f>B138+Dados!B139</f>
        <v>16715.899999999976</v>
      </c>
      <c r="C139" s="6">
        <f>C138+Dados!C139</f>
        <v>15140.999999999989</v>
      </c>
      <c r="D139" s="6">
        <f>D138+Dados!D139</f>
        <v>16751.899999999983</v>
      </c>
      <c r="E139" s="6">
        <f>E138+Dados!E139</f>
        <v>15830.503194218305</v>
      </c>
      <c r="F139" s="6">
        <f>F138+Dados!F139</f>
        <v>16186.699999999984</v>
      </c>
      <c r="G139" s="6">
        <f>G138+Dados!G139</f>
        <v>16830.658631547209</v>
      </c>
      <c r="H139" s="6">
        <f>H138+Dados!H139</f>
        <v>17131.199999999979</v>
      </c>
      <c r="I139" s="6">
        <f>I138+Dados!I139</f>
        <v>15603.699999999981</v>
      </c>
      <c r="J139" s="6">
        <f>J138+Dados!J139</f>
        <v>16765.199999999975</v>
      </c>
      <c r="K139" s="6">
        <f>K138+Dados!K139</f>
        <v>16101.699999999981</v>
      </c>
      <c r="L139" s="6">
        <f>L138+Dados!L139</f>
        <v>16167.33052702317</v>
      </c>
      <c r="M139" s="6">
        <f>M138+Dados!M139</f>
        <v>16861.684220272251</v>
      </c>
      <c r="N139" s="6">
        <f>N138+Dados!N139</f>
        <v>15328.29999999999</v>
      </c>
      <c r="O139" s="6">
        <f>O138+Dados!O139</f>
        <v>14984.499999999975</v>
      </c>
      <c r="P139" s="6">
        <f>P138+Dados!P139</f>
        <v>15662.262818757206</v>
      </c>
      <c r="Q139" s="6">
        <f>Q138+Dados!Q139</f>
        <v>16698.276821871397</v>
      </c>
      <c r="R139" s="6">
        <f>R138+Dados!R139</f>
        <v>16177.617572260746</v>
      </c>
      <c r="S139" s="6">
        <f>S138+Dados!S139</f>
        <v>16393.402103508575</v>
      </c>
      <c r="T139" s="6">
        <f>T138+Dados!T139</f>
        <v>11934.399999999994</v>
      </c>
      <c r="U139" s="6">
        <f>U138+Dados!U139</f>
        <v>19357.357414064576</v>
      </c>
      <c r="V139" s="6">
        <f>V138+Dados!V139</f>
        <v>17054.39999999998</v>
      </c>
      <c r="W139" s="6">
        <f>W138+Dados!W139</f>
        <v>16651.499999999982</v>
      </c>
      <c r="X139" s="6">
        <f>X138+Dados!X139</f>
        <v>16125.699999999986</v>
      </c>
      <c r="Y139" s="6">
        <f>Y138+Dados!Y139</f>
        <v>18238.199999999986</v>
      </c>
      <c r="Z139" s="6">
        <f>Z138+Dados!Z139</f>
        <v>16803.387181167476</v>
      </c>
      <c r="AA139" s="6">
        <f>AA138+Dados!AA139</f>
        <v>16228.599999999999</v>
      </c>
      <c r="AB139" s="6">
        <f>AB138+Dados!AB139</f>
        <v>20373.999999999989</v>
      </c>
      <c r="AC139" s="6">
        <f>AC138+Dados!AC139</f>
        <v>16443.599999999984</v>
      </c>
      <c r="AD139" s="6">
        <f>AD138+Dados!AD139</f>
        <v>19212.699999999979</v>
      </c>
      <c r="AE139" s="6">
        <f>AE138+Dados!AE139</f>
        <v>19062.599999999977</v>
      </c>
      <c r="AF139" s="6">
        <f>AF138+Dados!AF139</f>
        <v>16627.27601615636</v>
      </c>
    </row>
    <row r="140" spans="1:32" x14ac:dyDescent="0.25">
      <c r="A140" s="4">
        <v>31959</v>
      </c>
      <c r="B140" s="6">
        <f>B139+Dados!B140</f>
        <v>16738.099999999977</v>
      </c>
      <c r="C140" s="6">
        <f>C139+Dados!C140</f>
        <v>15158.299999999988</v>
      </c>
      <c r="D140" s="6">
        <f>D139+Dados!D140</f>
        <v>16766.999999999982</v>
      </c>
      <c r="E140" s="6">
        <f>E139+Dados!E140</f>
        <v>15863.503194218305</v>
      </c>
      <c r="F140" s="6">
        <f>F139+Dados!F140</f>
        <v>16215.199999999984</v>
      </c>
      <c r="G140" s="6">
        <f>G139+Dados!G140</f>
        <v>16861.05863154721</v>
      </c>
      <c r="H140" s="6">
        <f>H139+Dados!H140</f>
        <v>17171.199999999979</v>
      </c>
      <c r="I140" s="6">
        <f>I139+Dados!I140</f>
        <v>15628.399999999981</v>
      </c>
      <c r="J140" s="6">
        <f>J139+Dados!J140</f>
        <v>16788.999999999975</v>
      </c>
      <c r="K140" s="6">
        <f>K139+Dados!K140</f>
        <v>16141.49999999998</v>
      </c>
      <c r="L140" s="6">
        <f>L139+Dados!L140</f>
        <v>16195.13052702317</v>
      </c>
      <c r="M140" s="6">
        <f>M139+Dados!M140</f>
        <v>16887.28422027225</v>
      </c>
      <c r="N140" s="6">
        <f>N139+Dados!N140</f>
        <v>15351.69999999999</v>
      </c>
      <c r="O140" s="6">
        <f>O139+Dados!O140</f>
        <v>15018.799999999974</v>
      </c>
      <c r="P140" s="6">
        <f>P139+Dados!P140</f>
        <v>15687.262818757206</v>
      </c>
      <c r="Q140" s="6">
        <f>Q139+Dados!Q140</f>
        <v>16724.076821871397</v>
      </c>
      <c r="R140" s="6">
        <f>R139+Dados!R140</f>
        <v>16205.317572260747</v>
      </c>
      <c r="S140" s="6">
        <f>S139+Dados!S140</f>
        <v>16416.202103508575</v>
      </c>
      <c r="T140" s="6">
        <f>T139+Dados!T140</f>
        <v>11973.099999999995</v>
      </c>
      <c r="U140" s="6">
        <f>U139+Dados!U140</f>
        <v>19384.957414064575</v>
      </c>
      <c r="V140" s="6">
        <f>V139+Dados!V140</f>
        <v>17079.299999999981</v>
      </c>
      <c r="W140" s="6">
        <f>W139+Dados!W140</f>
        <v>16679.499999999982</v>
      </c>
      <c r="X140" s="6">
        <f>X139+Dados!X140</f>
        <v>16150.899999999987</v>
      </c>
      <c r="Y140" s="6">
        <f>Y139+Dados!Y140</f>
        <v>18282.499999999985</v>
      </c>
      <c r="Z140" s="6">
        <f>Z139+Dados!Z140</f>
        <v>16853.887181167476</v>
      </c>
      <c r="AA140" s="6">
        <f>AA139+Dados!AA140</f>
        <v>16252.8</v>
      </c>
      <c r="AB140" s="6">
        <f>AB139+Dados!AB140</f>
        <v>20434.399999999991</v>
      </c>
      <c r="AC140" s="6">
        <f>AC139+Dados!AC140</f>
        <v>16484.699999999983</v>
      </c>
      <c r="AD140" s="6">
        <f>AD139+Dados!AD140</f>
        <v>19282.699999999979</v>
      </c>
      <c r="AE140" s="6">
        <f>AE139+Dados!AE140</f>
        <v>19142.399999999976</v>
      </c>
      <c r="AF140" s="6">
        <f>AF139+Dados!AF140</f>
        <v>16660.672682823028</v>
      </c>
    </row>
    <row r="141" spans="1:32" x14ac:dyDescent="0.25">
      <c r="A141" s="4">
        <v>31990</v>
      </c>
      <c r="B141" s="6">
        <f>B140+Dados!B141</f>
        <v>16748.399999999976</v>
      </c>
      <c r="C141" s="6">
        <f>C140+Dados!C141</f>
        <v>15165.299999999988</v>
      </c>
      <c r="D141" s="6">
        <f>D140+Dados!D141</f>
        <v>16769.999999999982</v>
      </c>
      <c r="E141" s="6">
        <f>E140+Dados!E141</f>
        <v>15877.103194218305</v>
      </c>
      <c r="F141" s="6">
        <f>F140+Dados!F141</f>
        <v>16223.699999999984</v>
      </c>
      <c r="G141" s="6">
        <f>G140+Dados!G141</f>
        <v>16867.55863154721</v>
      </c>
      <c r="H141" s="6">
        <f>H140+Dados!H141</f>
        <v>17183.799999999977</v>
      </c>
      <c r="I141" s="6">
        <f>I140+Dados!I141</f>
        <v>15635.199999999981</v>
      </c>
      <c r="J141" s="6">
        <f>J140+Dados!J141</f>
        <v>16805.099999999973</v>
      </c>
      <c r="K141" s="6">
        <f>K140+Dados!K141</f>
        <v>16163.49999999998</v>
      </c>
      <c r="L141" s="6">
        <f>L140+Dados!L141</f>
        <v>16207.530527023169</v>
      </c>
      <c r="M141" s="6">
        <f>M140+Dados!M141</f>
        <v>16899.28422027225</v>
      </c>
      <c r="N141" s="6">
        <f>N140+Dados!N141</f>
        <v>15373.69999999999</v>
      </c>
      <c r="O141" s="6">
        <f>O140+Dados!O141</f>
        <v>15033.099999999973</v>
      </c>
      <c r="P141" s="6">
        <f>P140+Dados!P141</f>
        <v>15693.662818757206</v>
      </c>
      <c r="Q141" s="6">
        <f>Q140+Dados!Q141</f>
        <v>16734.876821871396</v>
      </c>
      <c r="R141" s="6">
        <f>R140+Dados!R141</f>
        <v>16211.517572260747</v>
      </c>
      <c r="S141" s="6">
        <f>S140+Dados!S141</f>
        <v>16423.202103508575</v>
      </c>
      <c r="T141" s="6">
        <f>T140+Dados!T141</f>
        <v>11978.799999999996</v>
      </c>
      <c r="U141" s="6">
        <f>U140+Dados!U141</f>
        <v>19393.157414064575</v>
      </c>
      <c r="V141" s="6">
        <f>V140+Dados!V141</f>
        <v>17094.999999999982</v>
      </c>
      <c r="W141" s="6">
        <f>W140+Dados!W141</f>
        <v>16693.899999999983</v>
      </c>
      <c r="X141" s="6">
        <f>X140+Dados!X141</f>
        <v>16155.299999999987</v>
      </c>
      <c r="Y141" s="6">
        <f>Y140+Dados!Y141</f>
        <v>18291.199999999986</v>
      </c>
      <c r="Z141" s="6">
        <f>Z140+Dados!Z141</f>
        <v>16863.887181167476</v>
      </c>
      <c r="AA141" s="6">
        <f>AA140+Dados!AA141</f>
        <v>16265</v>
      </c>
      <c r="AB141" s="6">
        <f>AB140+Dados!AB141</f>
        <v>20469.19999999999</v>
      </c>
      <c r="AC141" s="6">
        <f>AC140+Dados!AC141</f>
        <v>16494.399999999983</v>
      </c>
      <c r="AD141" s="6">
        <f>AD140+Dados!AD141</f>
        <v>19309.699999999979</v>
      </c>
      <c r="AE141" s="6">
        <f>AE140+Dados!AE141</f>
        <v>19193.899999999976</v>
      </c>
      <c r="AF141" s="6">
        <f>AF140+Dados!AF141</f>
        <v>16673.999349489695</v>
      </c>
    </row>
    <row r="142" spans="1:32" x14ac:dyDescent="0.25">
      <c r="A142" s="4">
        <v>32021</v>
      </c>
      <c r="B142" s="6">
        <f>B141+Dados!B142</f>
        <v>16826.299999999977</v>
      </c>
      <c r="C142" s="6">
        <f>C141+Dados!C142</f>
        <v>15218.299999999988</v>
      </c>
      <c r="D142" s="6">
        <f>D141+Dados!D142</f>
        <v>16846.199999999983</v>
      </c>
      <c r="E142" s="6">
        <f>E141+Dados!E142</f>
        <v>15949.303194218306</v>
      </c>
      <c r="F142" s="6">
        <f>F141+Dados!F142</f>
        <v>16274.899999999985</v>
      </c>
      <c r="G142" s="6">
        <f>G141+Dados!G142</f>
        <v>16936.258631547211</v>
      </c>
      <c r="H142" s="6">
        <f>H141+Dados!H142</f>
        <v>17227.599999999977</v>
      </c>
      <c r="I142" s="6">
        <f>I141+Dados!I142</f>
        <v>15692.899999999981</v>
      </c>
      <c r="J142" s="6">
        <f>J141+Dados!J142</f>
        <v>16865.499999999975</v>
      </c>
      <c r="K142" s="6">
        <f>K141+Dados!K142</f>
        <v>16264.09999999998</v>
      </c>
      <c r="L142" s="6">
        <f>L141+Dados!L142</f>
        <v>16324.930527023169</v>
      </c>
      <c r="M142" s="6">
        <f>M141+Dados!M142</f>
        <v>17019.684220272251</v>
      </c>
      <c r="N142" s="6">
        <f>N141+Dados!N142</f>
        <v>15488.499999999989</v>
      </c>
      <c r="O142" s="6">
        <f>O141+Dados!O142</f>
        <v>15124.799999999974</v>
      </c>
      <c r="P142" s="6">
        <f>P141+Dados!P142</f>
        <v>15761.062818757206</v>
      </c>
      <c r="Q142" s="6">
        <f>Q141+Dados!Q142</f>
        <v>16797.276821871397</v>
      </c>
      <c r="R142" s="6">
        <f>R141+Dados!R142</f>
        <v>16265.417572260747</v>
      </c>
      <c r="S142" s="6">
        <f>S141+Dados!S142</f>
        <v>16497.202103508575</v>
      </c>
      <c r="T142" s="6">
        <f>T141+Dados!T142</f>
        <v>12024.999999999996</v>
      </c>
      <c r="U142" s="6">
        <f>U141+Dados!U142</f>
        <v>19485.557414064577</v>
      </c>
      <c r="V142" s="6">
        <f>V141+Dados!V142</f>
        <v>17216.799999999981</v>
      </c>
      <c r="W142" s="6">
        <f>W141+Dados!W142</f>
        <v>16805.499999999982</v>
      </c>
      <c r="X142" s="6">
        <f>X141+Dados!X142</f>
        <v>16229.399999999987</v>
      </c>
      <c r="Y142" s="6">
        <f>Y141+Dados!Y142</f>
        <v>18382.299999999985</v>
      </c>
      <c r="Z142" s="6">
        <f>Z141+Dados!Z142</f>
        <v>16980.287181167478</v>
      </c>
      <c r="AA142" s="6">
        <f>AA141+Dados!AA142</f>
        <v>16343.9</v>
      </c>
      <c r="AB142" s="6">
        <f>AB141+Dados!AB142</f>
        <v>20587.399999999991</v>
      </c>
      <c r="AC142" s="6">
        <f>AC141+Dados!AC142</f>
        <v>16606.099999999984</v>
      </c>
      <c r="AD142" s="6">
        <f>AD141+Dados!AD142</f>
        <v>19428.699999999979</v>
      </c>
      <c r="AE142" s="6">
        <f>AE141+Dados!AE142</f>
        <v>19310.699999999975</v>
      </c>
      <c r="AF142" s="6">
        <f>AF141+Dados!AF142</f>
        <v>16759.396016156363</v>
      </c>
    </row>
    <row r="143" spans="1:32" x14ac:dyDescent="0.25">
      <c r="A143" s="4">
        <v>32051</v>
      </c>
      <c r="B143" s="6">
        <f>B142+Dados!B143</f>
        <v>16940.299999999977</v>
      </c>
      <c r="C143" s="6">
        <f>C142+Dados!C143</f>
        <v>15320.599999999988</v>
      </c>
      <c r="D143" s="6">
        <f>D142+Dados!D143</f>
        <v>16882.699999999983</v>
      </c>
      <c r="E143" s="6">
        <f>E142+Dados!E143</f>
        <v>16068.703194218306</v>
      </c>
      <c r="F143" s="6">
        <f>F142+Dados!F143</f>
        <v>16433.799999999985</v>
      </c>
      <c r="G143" s="6">
        <f>G142+Dados!G143</f>
        <v>17004.158631547212</v>
      </c>
      <c r="H143" s="6">
        <f>H142+Dados!H143</f>
        <v>17339.199999999975</v>
      </c>
      <c r="I143" s="6">
        <f>I142+Dados!I143</f>
        <v>15838.899999999981</v>
      </c>
      <c r="J143" s="6">
        <f>J142+Dados!J143</f>
        <v>16972.899999999972</v>
      </c>
      <c r="K143" s="6">
        <f>K142+Dados!K143</f>
        <v>16381.09999999998</v>
      </c>
      <c r="L143" s="6">
        <f>L142+Dados!L143</f>
        <v>16405.73052702317</v>
      </c>
      <c r="M143" s="6">
        <f>M142+Dados!M143</f>
        <v>17138.884220272252</v>
      </c>
      <c r="N143" s="6">
        <f>N142+Dados!N143</f>
        <v>15662.499999999989</v>
      </c>
      <c r="O143" s="6">
        <f>O142+Dados!O143</f>
        <v>15219.899999999974</v>
      </c>
      <c r="P143" s="6">
        <f>P142+Dados!P143</f>
        <v>15850.262818757206</v>
      </c>
      <c r="Q143" s="6">
        <f>Q142+Dados!Q143</f>
        <v>16912.876821871396</v>
      </c>
      <c r="R143" s="6">
        <f>R142+Dados!R143</f>
        <v>16393.817572260745</v>
      </c>
      <c r="S143" s="6">
        <f>S142+Dados!S143</f>
        <v>16584.002103508574</v>
      </c>
      <c r="T143" s="6">
        <f>T142+Dados!T143</f>
        <v>12180.199999999997</v>
      </c>
      <c r="U143" s="6">
        <f>U142+Dados!U143</f>
        <v>19590.957414064578</v>
      </c>
      <c r="V143" s="6">
        <f>V142+Dados!V143</f>
        <v>17363.59999999998</v>
      </c>
      <c r="W143" s="6">
        <f>W142+Dados!W143</f>
        <v>16936.899999999983</v>
      </c>
      <c r="X143" s="6">
        <f>X142+Dados!X143</f>
        <v>16359.899999999987</v>
      </c>
      <c r="Y143" s="6">
        <f>Y142+Dados!Y143</f>
        <v>18582.799999999985</v>
      </c>
      <c r="Z143" s="6">
        <f>Z142+Dados!Z143</f>
        <v>17096.687181167479</v>
      </c>
      <c r="AA143" s="6">
        <f>AA142+Dados!AA143</f>
        <v>16472.400000000001</v>
      </c>
      <c r="AB143" s="6">
        <f>AB142+Dados!AB143</f>
        <v>20696.599999999991</v>
      </c>
      <c r="AC143" s="6">
        <f>AC142+Dados!AC143</f>
        <v>16693.199999999983</v>
      </c>
      <c r="AD143" s="6">
        <f>AD142+Dados!AD143</f>
        <v>19517.699999999979</v>
      </c>
      <c r="AE143" s="6">
        <f>AE142+Dados!AE143</f>
        <v>19425.899999999976</v>
      </c>
      <c r="AF143" s="6">
        <f>AF142+Dados!AF143</f>
        <v>16875.572682823029</v>
      </c>
    </row>
    <row r="144" spans="1:32" x14ac:dyDescent="0.25">
      <c r="A144" s="4">
        <v>32082</v>
      </c>
      <c r="B144" s="6">
        <f>B143+Dados!B144</f>
        <v>17189.699999999979</v>
      </c>
      <c r="C144" s="6">
        <f>C143+Dados!C144</f>
        <v>15517.699999999988</v>
      </c>
      <c r="D144" s="6">
        <f>D143+Dados!D144</f>
        <v>17120.799999999981</v>
      </c>
      <c r="E144" s="6">
        <f>E143+Dados!E144</f>
        <v>16205.603194218305</v>
      </c>
      <c r="F144" s="6">
        <f>F143+Dados!F144</f>
        <v>16636.799999999985</v>
      </c>
      <c r="G144" s="6">
        <f>G143+Dados!G144</f>
        <v>17229.358631547213</v>
      </c>
      <c r="H144" s="6">
        <f>H143+Dados!H144</f>
        <v>17658.199999999975</v>
      </c>
      <c r="I144" s="6">
        <f>I143+Dados!I144</f>
        <v>16035.199999999981</v>
      </c>
      <c r="J144" s="6">
        <f>J143+Dados!J144</f>
        <v>17218.599999999973</v>
      </c>
      <c r="K144" s="6">
        <f>K143+Dados!K144</f>
        <v>16532.799999999981</v>
      </c>
      <c r="L144" s="6">
        <f>L143+Dados!L144</f>
        <v>16583.830527023169</v>
      </c>
      <c r="M144" s="6">
        <f>M143+Dados!M144</f>
        <v>17353.284220272253</v>
      </c>
      <c r="N144" s="6">
        <f>N143+Dados!N144</f>
        <v>15862.299999999988</v>
      </c>
      <c r="O144" s="6">
        <f>O143+Dados!O144</f>
        <v>15351.399999999974</v>
      </c>
      <c r="P144" s="6">
        <f>P143+Dados!P144</f>
        <v>15990.862818757207</v>
      </c>
      <c r="Q144" s="6">
        <f>Q143+Dados!Q144</f>
        <v>17140.276821871394</v>
      </c>
      <c r="R144" s="6">
        <f>R143+Dados!R144</f>
        <v>16587.517572260746</v>
      </c>
      <c r="S144" s="6">
        <f>S143+Dados!S144</f>
        <v>16909.802103508573</v>
      </c>
      <c r="T144" s="6">
        <f>T143+Dados!T144</f>
        <v>12635.899999999996</v>
      </c>
      <c r="U144" s="6">
        <f>U143+Dados!U144</f>
        <v>19783.757414064577</v>
      </c>
      <c r="V144" s="6">
        <f>V143+Dados!V144</f>
        <v>17672.299999999981</v>
      </c>
      <c r="W144" s="6">
        <f>W143+Dados!W144</f>
        <v>17133.699999999983</v>
      </c>
      <c r="X144" s="6">
        <f>X143+Dados!X144</f>
        <v>16630.399999999987</v>
      </c>
      <c r="Y144" s="6">
        <f>Y143+Dados!Y144</f>
        <v>18958.899999999983</v>
      </c>
      <c r="Z144" s="6">
        <f>Z143+Dados!Z144</f>
        <v>17239.087181167481</v>
      </c>
      <c r="AA144" s="6">
        <f>AA143+Dados!AA144</f>
        <v>16583.400000000001</v>
      </c>
      <c r="AB144" s="6">
        <f>AB143+Dados!AB144</f>
        <v>20834.19999999999</v>
      </c>
      <c r="AC144" s="6">
        <f>AC143+Dados!AC144</f>
        <v>16831.199999999983</v>
      </c>
      <c r="AD144" s="6">
        <f>AD143+Dados!AD144</f>
        <v>19598.699999999979</v>
      </c>
      <c r="AE144" s="6">
        <f>AE143+Dados!AE144</f>
        <v>19514.199999999975</v>
      </c>
      <c r="AF144" s="6">
        <f>AF143+Dados!AF144</f>
        <v>17084.659349489695</v>
      </c>
    </row>
    <row r="145" spans="1:32" x14ac:dyDescent="0.25">
      <c r="A145" s="4">
        <v>32112</v>
      </c>
      <c r="B145" s="6">
        <f>B144+Dados!B145</f>
        <v>17341.699999999979</v>
      </c>
      <c r="C145" s="6">
        <f>C144+Dados!C145</f>
        <v>15632.199999999988</v>
      </c>
      <c r="D145" s="6">
        <f>D144+Dados!D145</f>
        <v>17252.699999999983</v>
      </c>
      <c r="E145" s="6">
        <f>E144+Dados!E145</f>
        <v>16328.803194218304</v>
      </c>
      <c r="F145" s="6">
        <f>F144+Dados!F145</f>
        <v>16773.599999999984</v>
      </c>
      <c r="G145" s="6">
        <f>G144+Dados!G145</f>
        <v>17335.358631547213</v>
      </c>
      <c r="H145" s="6">
        <f>H144+Dados!H145</f>
        <v>17746.999999999975</v>
      </c>
      <c r="I145" s="6">
        <f>I144+Dados!I145</f>
        <v>16190.799999999981</v>
      </c>
      <c r="J145" s="6">
        <f>J144+Dados!J145</f>
        <v>17388.499999999971</v>
      </c>
      <c r="K145" s="6">
        <f>K144+Dados!K145</f>
        <v>16615.89999999998</v>
      </c>
      <c r="L145" s="6">
        <f>L144+Dados!L145</f>
        <v>16644.830527023169</v>
      </c>
      <c r="M145" s="6">
        <f>M144+Dados!M145</f>
        <v>17446.284220272253</v>
      </c>
      <c r="N145" s="6">
        <f>N144+Dados!N145</f>
        <v>15987.899999999989</v>
      </c>
      <c r="O145" s="6">
        <f>O144+Dados!O145</f>
        <v>15441.199999999973</v>
      </c>
      <c r="P145" s="6">
        <f>P144+Dados!P145</f>
        <v>16082.462818757207</v>
      </c>
      <c r="Q145" s="6">
        <f>Q144+Dados!Q145</f>
        <v>17282.676821871395</v>
      </c>
      <c r="R145" s="6">
        <f>R144+Dados!R145</f>
        <v>16692.217572260746</v>
      </c>
      <c r="S145" s="6">
        <f>S144+Dados!S145</f>
        <v>16983.802103508573</v>
      </c>
      <c r="T145" s="6">
        <f>T144+Dados!T145</f>
        <v>12738.999999999996</v>
      </c>
      <c r="U145" s="6">
        <f>U144+Dados!U145</f>
        <v>19886.357414064576</v>
      </c>
      <c r="V145" s="6">
        <f>V144+Dados!V145</f>
        <v>17739.499999999982</v>
      </c>
      <c r="W145" s="6">
        <f>W144+Dados!W145</f>
        <v>17235.299999999981</v>
      </c>
      <c r="X145" s="6">
        <f>X144+Dados!X145</f>
        <v>16800.299999999985</v>
      </c>
      <c r="Y145" s="6">
        <f>Y144+Dados!Y145</f>
        <v>19105.899999999983</v>
      </c>
      <c r="Z145" s="6">
        <f>Z144+Dados!Z145</f>
        <v>17302.087181167481</v>
      </c>
      <c r="AA145" s="6">
        <f>AA144+Dados!AA145</f>
        <v>16728.7</v>
      </c>
      <c r="AB145" s="6">
        <f>AB144+Dados!AB145</f>
        <v>20973.19999999999</v>
      </c>
      <c r="AC145" s="6">
        <f>AC144+Dados!AC145</f>
        <v>16924.899999999983</v>
      </c>
      <c r="AD145" s="6">
        <f>AD144+Dados!AD145</f>
        <v>19704.199999999979</v>
      </c>
      <c r="AE145" s="6">
        <f>AE144+Dados!AE145</f>
        <v>19637.199999999975</v>
      </c>
      <c r="AF145" s="6">
        <f>AF144+Dados!AF145</f>
        <v>17198.152682823027</v>
      </c>
    </row>
    <row r="146" spans="1:32" x14ac:dyDescent="0.25">
      <c r="A146" s="4">
        <v>32143</v>
      </c>
      <c r="B146" s="6">
        <f>B145+Dados!B146</f>
        <v>17500.59999999998</v>
      </c>
      <c r="C146" s="6">
        <f>C145+Dados!C146</f>
        <v>15777.699999999988</v>
      </c>
      <c r="D146" s="6">
        <f>D145+Dados!D146</f>
        <v>17393.399999999983</v>
      </c>
      <c r="E146" s="6">
        <f>E145+Dados!E146</f>
        <v>16482.703194218302</v>
      </c>
      <c r="F146" s="6">
        <f>F145+Dados!F146</f>
        <v>16954.099999999984</v>
      </c>
      <c r="G146" s="6">
        <f>G145+Dados!G146</f>
        <v>17519.558631547214</v>
      </c>
      <c r="H146" s="6">
        <f>H145+Dados!H146</f>
        <v>17830.099999999973</v>
      </c>
      <c r="I146" s="6">
        <f>I145+Dados!I146</f>
        <v>16409.89999999998</v>
      </c>
      <c r="J146" s="6">
        <f>J145+Dados!J146</f>
        <v>17649.29999999997</v>
      </c>
      <c r="K146" s="6">
        <f>K145+Dados!K146</f>
        <v>16775.499999999978</v>
      </c>
      <c r="L146" s="6">
        <f>L145+Dados!L146</f>
        <v>16850.130527023168</v>
      </c>
      <c r="M146" s="6">
        <f>M145+Dados!M146</f>
        <v>17626.484220272254</v>
      </c>
      <c r="N146" s="6">
        <f>N145+Dados!N146</f>
        <v>16145.099999999989</v>
      </c>
      <c r="O146" s="6">
        <f>O145+Dados!O146</f>
        <v>15593.299999999974</v>
      </c>
      <c r="P146" s="6">
        <f>P145+Dados!P146</f>
        <v>16252.662818757208</v>
      </c>
      <c r="Q146" s="6">
        <f>Q145+Dados!Q146</f>
        <v>17461.676821871395</v>
      </c>
      <c r="R146" s="6">
        <f>R145+Dados!R146</f>
        <v>16829.917572260747</v>
      </c>
      <c r="S146" s="6">
        <f>S145+Dados!S146</f>
        <v>17081.802103508573</v>
      </c>
      <c r="T146" s="6">
        <f>T145+Dados!T146</f>
        <v>12753.999999999996</v>
      </c>
      <c r="U146" s="6">
        <f>U145+Dados!U146</f>
        <v>20014.057414064577</v>
      </c>
      <c r="V146" s="6">
        <f>V145+Dados!V146</f>
        <v>17852.09999999998</v>
      </c>
      <c r="W146" s="6">
        <f>W145+Dados!W146</f>
        <v>17406.89999999998</v>
      </c>
      <c r="X146" s="6">
        <f>X145+Dados!X146</f>
        <v>16930.399999999983</v>
      </c>
      <c r="Y146" s="6">
        <f>Y145+Dados!Y146</f>
        <v>19224.499999999982</v>
      </c>
      <c r="Z146" s="6">
        <f>Z145+Dados!Z146</f>
        <v>17496.287181167481</v>
      </c>
      <c r="AA146" s="6">
        <f>AA145+Dados!AA146</f>
        <v>16926</v>
      </c>
      <c r="AB146" s="6">
        <f>AB145+Dados!AB146</f>
        <v>21150.799999999988</v>
      </c>
      <c r="AC146" s="6">
        <f>AC145+Dados!AC146</f>
        <v>17118.899999999983</v>
      </c>
      <c r="AD146" s="6">
        <f>AD145+Dados!AD146</f>
        <v>19787.199999999979</v>
      </c>
      <c r="AE146" s="6">
        <f>AE145+Dados!AE146</f>
        <v>19770.099999999977</v>
      </c>
      <c r="AF146" s="6">
        <f>AF145+Dados!AF146</f>
        <v>17352.172682823028</v>
      </c>
    </row>
    <row r="147" spans="1:32" x14ac:dyDescent="0.25">
      <c r="A147" s="4">
        <v>32174</v>
      </c>
      <c r="B147" s="6">
        <f>B146+Dados!B147</f>
        <v>17594.09999999998</v>
      </c>
      <c r="C147" s="6">
        <f>C146+Dados!C147</f>
        <v>15923.899999999989</v>
      </c>
      <c r="D147" s="6">
        <f>D146+Dados!D147</f>
        <v>17453.099999999984</v>
      </c>
      <c r="E147" s="6">
        <f>E146+Dados!E147</f>
        <v>16646.403194218303</v>
      </c>
      <c r="F147" s="6">
        <f>F146+Dados!F147</f>
        <v>17059.999999999985</v>
      </c>
      <c r="G147" s="6">
        <f>G146+Dados!G147</f>
        <v>17599.658631547212</v>
      </c>
      <c r="H147" s="6">
        <f>H146+Dados!H147</f>
        <v>17918.699999999972</v>
      </c>
      <c r="I147" s="6">
        <f>I146+Dados!I147</f>
        <v>16519.199999999979</v>
      </c>
      <c r="J147" s="6">
        <f>J146+Dados!J147</f>
        <v>17848.099999999969</v>
      </c>
      <c r="K147" s="6">
        <f>K146+Dados!K147</f>
        <v>16928.999999999978</v>
      </c>
      <c r="L147" s="6">
        <f>L146+Dados!L147</f>
        <v>16950.230527023166</v>
      </c>
      <c r="M147" s="6">
        <f>M146+Dados!M147</f>
        <v>17721.084220272252</v>
      </c>
      <c r="N147" s="6">
        <f>N146+Dados!N147</f>
        <v>16222.899999999989</v>
      </c>
      <c r="O147" s="6">
        <f>O146+Dados!O147</f>
        <v>15790.199999999973</v>
      </c>
      <c r="P147" s="6">
        <f>P146+Dados!P147</f>
        <v>16334.062818757207</v>
      </c>
      <c r="Q147" s="6">
        <f>Q146+Dados!Q147</f>
        <v>17545.276821871394</v>
      </c>
      <c r="R147" s="6">
        <f>R146+Dados!R147</f>
        <v>16933.117572260748</v>
      </c>
      <c r="S147" s="6">
        <f>S146+Dados!S147</f>
        <v>17146.502103508574</v>
      </c>
      <c r="T147" s="6">
        <f>T146+Dados!T147</f>
        <v>12899.099999999997</v>
      </c>
      <c r="U147" s="6">
        <f>U146+Dados!U147</f>
        <v>20118.557414064577</v>
      </c>
      <c r="V147" s="6">
        <f>V146+Dados!V147</f>
        <v>17978.199999999979</v>
      </c>
      <c r="W147" s="6">
        <f>W146+Dados!W147</f>
        <v>17552.499999999978</v>
      </c>
      <c r="X147" s="6">
        <f>X146+Dados!X147</f>
        <v>17040.499999999982</v>
      </c>
      <c r="Y147" s="6">
        <f>Y146+Dados!Y147</f>
        <v>19293.59999999998</v>
      </c>
      <c r="Z147" s="6">
        <f>Z146+Dados!Z147</f>
        <v>17657.88718116748</v>
      </c>
      <c r="AA147" s="6">
        <f>AA146+Dados!AA147</f>
        <v>17073.400000000001</v>
      </c>
      <c r="AB147" s="6">
        <f>AB146+Dados!AB147</f>
        <v>21405.19999999999</v>
      </c>
      <c r="AC147" s="6">
        <f>AC146+Dados!AC147</f>
        <v>17228.699999999983</v>
      </c>
      <c r="AD147" s="6">
        <f>AD146+Dados!AD147</f>
        <v>19976.199999999979</v>
      </c>
      <c r="AE147" s="6">
        <f>AE146+Dados!AE147</f>
        <v>19996.699999999975</v>
      </c>
      <c r="AF147" s="6">
        <f>AF146+Dados!AF147</f>
        <v>17478.536016156362</v>
      </c>
    </row>
    <row r="148" spans="1:32" x14ac:dyDescent="0.25">
      <c r="A148" s="4">
        <v>32203</v>
      </c>
      <c r="B148" s="6">
        <f>B147+Dados!B148</f>
        <v>17738.09999999998</v>
      </c>
      <c r="C148" s="6">
        <f>C147+Dados!C148</f>
        <v>16069.899999999987</v>
      </c>
      <c r="D148" s="6">
        <f>D147+Dados!D148</f>
        <v>17542.399999999983</v>
      </c>
      <c r="E148" s="6">
        <f>E147+Dados!E148</f>
        <v>16823.303194218304</v>
      </c>
      <c r="F148" s="6">
        <f>F147+Dados!F148</f>
        <v>17233.899999999987</v>
      </c>
      <c r="G148" s="6">
        <f>G147+Dados!G148</f>
        <v>17765.358631547213</v>
      </c>
      <c r="H148" s="6">
        <f>H147+Dados!H148</f>
        <v>17962.899999999972</v>
      </c>
      <c r="I148" s="6">
        <f>I147+Dados!I148</f>
        <v>16714.599999999977</v>
      </c>
      <c r="J148" s="6">
        <f>J147+Dados!J148</f>
        <v>17964.099999999969</v>
      </c>
      <c r="K148" s="6">
        <f>K147+Dados!K148</f>
        <v>16993.499999999978</v>
      </c>
      <c r="L148" s="6">
        <f>L147+Dados!L148</f>
        <v>17058.830527023165</v>
      </c>
      <c r="M148" s="6">
        <f>M147+Dados!M148</f>
        <v>17802.284220272253</v>
      </c>
      <c r="N148" s="6">
        <f>N147+Dados!N148</f>
        <v>16360.499999999989</v>
      </c>
      <c r="O148" s="6">
        <f>O147+Dados!O148</f>
        <v>15913.399999999974</v>
      </c>
      <c r="P148" s="6">
        <f>P147+Dados!P148</f>
        <v>16492.862818757207</v>
      </c>
      <c r="Q148" s="6">
        <f>Q147+Dados!Q148</f>
        <v>17721.076821871393</v>
      </c>
      <c r="R148" s="6">
        <f>R147+Dados!R148</f>
        <v>17086.617572260748</v>
      </c>
      <c r="S148" s="6">
        <f>S147+Dados!S148</f>
        <v>17221.002103508574</v>
      </c>
      <c r="T148" s="6">
        <f>T147+Dados!T148</f>
        <v>12982.099999999997</v>
      </c>
      <c r="U148" s="6">
        <f>U147+Dados!U148</f>
        <v>20200.557414064577</v>
      </c>
      <c r="V148" s="6">
        <f>V147+Dados!V148</f>
        <v>18065.799999999977</v>
      </c>
      <c r="W148" s="6">
        <f>W147+Dados!W148</f>
        <v>17680.499999999978</v>
      </c>
      <c r="X148" s="6">
        <f>X147+Dados!X148</f>
        <v>17111.299999999981</v>
      </c>
      <c r="Y148" s="6">
        <f>Y147+Dados!Y148</f>
        <v>19439.699999999979</v>
      </c>
      <c r="Z148" s="6">
        <f>Z147+Dados!Z148</f>
        <v>17749.687181167479</v>
      </c>
      <c r="AA148" s="6">
        <f>AA147+Dados!AA148</f>
        <v>17201.100000000002</v>
      </c>
      <c r="AB148" s="6">
        <f>AB147+Dados!AB148</f>
        <v>21455.19999999999</v>
      </c>
      <c r="AC148" s="6">
        <f>AC147+Dados!AC148</f>
        <v>17325.399999999983</v>
      </c>
      <c r="AD148" s="6">
        <f>AD147+Dados!AD148</f>
        <v>20013.199999999979</v>
      </c>
      <c r="AE148" s="6">
        <f>AE147+Dados!AE148</f>
        <v>20064.499999999975</v>
      </c>
      <c r="AF148" s="6">
        <f>AF147+Dados!AF148</f>
        <v>17591.789349489696</v>
      </c>
    </row>
    <row r="149" spans="1:32" x14ac:dyDescent="0.25">
      <c r="A149" s="4">
        <v>32234</v>
      </c>
      <c r="B149" s="6">
        <f>B148+Dados!B149</f>
        <v>17848.59999999998</v>
      </c>
      <c r="C149" s="6">
        <f>C148+Dados!C149</f>
        <v>16169.499999999987</v>
      </c>
      <c r="D149" s="6">
        <f>D148+Dados!D149</f>
        <v>17624.099999999984</v>
      </c>
      <c r="E149" s="6">
        <f>E148+Dados!E149</f>
        <v>16942.903194218303</v>
      </c>
      <c r="F149" s="6">
        <f>F148+Dados!F149</f>
        <v>17312.099999999988</v>
      </c>
      <c r="G149" s="6">
        <f>G148+Dados!G149</f>
        <v>17915.058631547214</v>
      </c>
      <c r="H149" s="6">
        <f>H148+Dados!H149</f>
        <v>18137.299999999974</v>
      </c>
      <c r="I149" s="6">
        <f>I148+Dados!I149</f>
        <v>16857.499999999975</v>
      </c>
      <c r="J149" s="6">
        <f>J148+Dados!J149</f>
        <v>18037.29999999997</v>
      </c>
      <c r="K149" s="6">
        <f>K148+Dados!K149</f>
        <v>17074.099999999977</v>
      </c>
      <c r="L149" s="6">
        <f>L148+Dados!L149</f>
        <v>17176.430527023163</v>
      </c>
      <c r="M149" s="6">
        <f>M148+Dados!M149</f>
        <v>17936.484220272254</v>
      </c>
      <c r="N149" s="6">
        <f>N148+Dados!N149</f>
        <v>16441.299999999988</v>
      </c>
      <c r="O149" s="6">
        <f>O148+Dados!O149</f>
        <v>15958.299999999974</v>
      </c>
      <c r="P149" s="6">
        <f>P148+Dados!P149</f>
        <v>16549.462818757205</v>
      </c>
      <c r="Q149" s="6">
        <f>Q148+Dados!Q149</f>
        <v>17833.276821871394</v>
      </c>
      <c r="R149" s="6">
        <f>R148+Dados!R149</f>
        <v>17176.417572260747</v>
      </c>
      <c r="S149" s="6">
        <f>S148+Dados!S149</f>
        <v>17313.202103508575</v>
      </c>
      <c r="T149" s="6">
        <f>T148+Dados!T149</f>
        <v>13070.699999999997</v>
      </c>
      <c r="U149" s="6">
        <f>U148+Dados!U149</f>
        <v>20357.857414064576</v>
      </c>
      <c r="V149" s="6">
        <f>V148+Dados!V149</f>
        <v>18177.299999999977</v>
      </c>
      <c r="W149" s="6">
        <f>W148+Dados!W149</f>
        <v>17826.699999999979</v>
      </c>
      <c r="X149" s="6">
        <f>X148+Dados!X149</f>
        <v>17208.89999999998</v>
      </c>
      <c r="Y149" s="6">
        <f>Y148+Dados!Y149</f>
        <v>19602.599999999977</v>
      </c>
      <c r="Z149" s="6">
        <f>Z148+Dados!Z149</f>
        <v>17870.287181167478</v>
      </c>
      <c r="AA149" s="6">
        <f>AA148+Dados!AA149</f>
        <v>17281.7</v>
      </c>
      <c r="AB149" s="6">
        <f>AB148+Dados!AB149</f>
        <v>21543.599999999991</v>
      </c>
      <c r="AC149" s="6">
        <f>AC148+Dados!AC149</f>
        <v>17403.599999999984</v>
      </c>
      <c r="AD149" s="6">
        <f>AD148+Dados!AD149</f>
        <v>20081.199999999979</v>
      </c>
      <c r="AE149" s="6">
        <f>AE148+Dados!AE149</f>
        <v>20161.199999999975</v>
      </c>
      <c r="AF149" s="6">
        <f>AF148+Dados!AF149</f>
        <v>17696.299349489695</v>
      </c>
    </row>
    <row r="150" spans="1:32" x14ac:dyDescent="0.25">
      <c r="A150" s="4">
        <v>32264</v>
      </c>
      <c r="B150" s="6">
        <f>B149+Dados!B150</f>
        <v>17966.999999999978</v>
      </c>
      <c r="C150" s="6">
        <f>C149+Dados!C150</f>
        <v>16309.199999999988</v>
      </c>
      <c r="D150" s="6">
        <f>D149+Dados!D150</f>
        <v>17814.699999999983</v>
      </c>
      <c r="E150" s="6">
        <f>E149+Dados!E150</f>
        <v>17101.103194218304</v>
      </c>
      <c r="F150" s="6">
        <f>F149+Dados!F150</f>
        <v>17463.599999999988</v>
      </c>
      <c r="G150" s="6">
        <f>G149+Dados!G150</f>
        <v>18037.258631547214</v>
      </c>
      <c r="H150" s="6">
        <f>H149+Dados!H150</f>
        <v>18325.499999999975</v>
      </c>
      <c r="I150" s="6">
        <f>I149+Dados!I150</f>
        <v>16976.599999999973</v>
      </c>
      <c r="J150" s="6">
        <f>J149+Dados!J150</f>
        <v>18173.499999999971</v>
      </c>
      <c r="K150" s="6">
        <f>K149+Dados!K150</f>
        <v>17361.199999999975</v>
      </c>
      <c r="L150" s="6">
        <f>L149+Dados!L150</f>
        <v>17415.530527023162</v>
      </c>
      <c r="M150" s="6">
        <f>M149+Dados!M150</f>
        <v>18120.684220272255</v>
      </c>
      <c r="N150" s="6">
        <f>N149+Dados!N150</f>
        <v>16657.199999999986</v>
      </c>
      <c r="O150" s="6">
        <f>O149+Dados!O150</f>
        <v>16267.899999999974</v>
      </c>
      <c r="P150" s="6">
        <f>P149+Dados!P150</f>
        <v>16806.062818757204</v>
      </c>
      <c r="Q150" s="6">
        <f>Q149+Dados!Q150</f>
        <v>17982.876821871392</v>
      </c>
      <c r="R150" s="6">
        <f>R149+Dados!R150</f>
        <v>17299.017572260746</v>
      </c>
      <c r="S150" s="6">
        <f>S149+Dados!S150</f>
        <v>17546.302103508573</v>
      </c>
      <c r="T150" s="6">
        <f>T149+Dados!T150</f>
        <v>13352.799999999996</v>
      </c>
      <c r="U150" s="6">
        <f>U149+Dados!U150</f>
        <v>20596.957414064575</v>
      </c>
      <c r="V150" s="6">
        <f>V149+Dados!V150</f>
        <v>18407.799999999977</v>
      </c>
      <c r="W150" s="6">
        <f>W149+Dados!W150</f>
        <v>18060.699999999979</v>
      </c>
      <c r="X150" s="6">
        <f>X149+Dados!X150</f>
        <v>17526.59999999998</v>
      </c>
      <c r="Y150" s="6">
        <f>Y149+Dados!Y150</f>
        <v>19785.399999999976</v>
      </c>
      <c r="Z150" s="6">
        <f>Z149+Dados!Z150</f>
        <v>18168.887181167476</v>
      </c>
      <c r="AA150" s="6">
        <f>AA149+Dados!AA150</f>
        <v>17620.100000000002</v>
      </c>
      <c r="AB150" s="6">
        <f>AB149+Dados!AB150</f>
        <v>21877.599999999991</v>
      </c>
      <c r="AC150" s="6">
        <f>AC149+Dados!AC150</f>
        <v>17678.199999999983</v>
      </c>
      <c r="AD150" s="6">
        <f>AD149+Dados!AD150</f>
        <v>20383.199999999979</v>
      </c>
      <c r="AE150" s="6">
        <f>AE149+Dados!AE150</f>
        <v>20463.299999999974</v>
      </c>
      <c r="AF150" s="6">
        <f>AF149+Dados!AF150</f>
        <v>17918.226016156361</v>
      </c>
    </row>
    <row r="151" spans="1:32" x14ac:dyDescent="0.25">
      <c r="A151" s="4">
        <v>32295</v>
      </c>
      <c r="B151" s="6">
        <f>B150+Dados!B151</f>
        <v>18003.799999999977</v>
      </c>
      <c r="C151" s="6">
        <f>C150+Dados!C151</f>
        <v>16370.199999999988</v>
      </c>
      <c r="D151" s="6">
        <f>D150+Dados!D151</f>
        <v>17872.799999999981</v>
      </c>
      <c r="E151" s="6">
        <f>E150+Dados!E151</f>
        <v>17174.803194218304</v>
      </c>
      <c r="F151" s="6">
        <f>F150+Dados!F151</f>
        <v>17521.499999999989</v>
      </c>
      <c r="G151" s="6">
        <f>G150+Dados!G151</f>
        <v>18076.558631547214</v>
      </c>
      <c r="H151" s="6">
        <f>H150+Dados!H151</f>
        <v>18364.099999999973</v>
      </c>
      <c r="I151" s="6">
        <f>I150+Dados!I151</f>
        <v>17039.899999999972</v>
      </c>
      <c r="J151" s="6">
        <f>J150+Dados!J151</f>
        <v>18233.79999999997</v>
      </c>
      <c r="K151" s="6">
        <f>K150+Dados!K151</f>
        <v>17432.399999999976</v>
      </c>
      <c r="L151" s="6">
        <f>L150+Dados!L151</f>
        <v>17461.630527023161</v>
      </c>
      <c r="M151" s="6">
        <f>M150+Dados!M151</f>
        <v>18178.284220272253</v>
      </c>
      <c r="N151" s="6">
        <f>N150+Dados!N151</f>
        <v>16686.999999999985</v>
      </c>
      <c r="O151" s="6">
        <f>O150+Dados!O151</f>
        <v>16314.799999999974</v>
      </c>
      <c r="P151" s="6">
        <f>P150+Dados!P151</f>
        <v>16868.462818757205</v>
      </c>
      <c r="Q151" s="6">
        <f>Q150+Dados!Q151</f>
        <v>18057.076821871393</v>
      </c>
      <c r="R151" s="6">
        <f>R150+Dados!R151</f>
        <v>17360.617572260744</v>
      </c>
      <c r="S151" s="6">
        <f>S150+Dados!S151</f>
        <v>17595.902103508572</v>
      </c>
      <c r="T151" s="6">
        <f>T150+Dados!T151</f>
        <v>13433.799999999996</v>
      </c>
      <c r="U151" s="6">
        <f>U150+Dados!U151</f>
        <v>20675.057414064573</v>
      </c>
      <c r="V151" s="6">
        <f>V150+Dados!V151</f>
        <v>18457.999999999978</v>
      </c>
      <c r="W151" s="6">
        <f>W150+Dados!W151</f>
        <v>18102.89999999998</v>
      </c>
      <c r="X151" s="6">
        <f>X150+Dados!X151</f>
        <v>17589.299999999981</v>
      </c>
      <c r="Y151" s="6">
        <f>Y150+Dados!Y151</f>
        <v>19840.199999999975</v>
      </c>
      <c r="Z151" s="6">
        <f>Z150+Dados!Z151</f>
        <v>18226.487181167475</v>
      </c>
      <c r="AA151" s="6">
        <f>AA150+Dados!AA151</f>
        <v>17700.300000000003</v>
      </c>
      <c r="AB151" s="6">
        <f>AB150+Dados!AB151</f>
        <v>21941.19999999999</v>
      </c>
      <c r="AC151" s="6">
        <f>AC150+Dados!AC151</f>
        <v>17714.699999999983</v>
      </c>
      <c r="AD151" s="6">
        <f>AD150+Dados!AD151</f>
        <v>20455.199999999979</v>
      </c>
      <c r="AE151" s="6">
        <f>AE150+Dados!AE151</f>
        <v>20545.299999999974</v>
      </c>
      <c r="AF151" s="6">
        <f>AF150+Dados!AF151</f>
        <v>17976.536016156362</v>
      </c>
    </row>
    <row r="152" spans="1:32" x14ac:dyDescent="0.25">
      <c r="A152" s="4">
        <v>32325</v>
      </c>
      <c r="B152" s="6">
        <f>B151+Dados!B152</f>
        <v>18003.799999999977</v>
      </c>
      <c r="C152" s="6">
        <f>C151+Dados!C152</f>
        <v>16370.199999999988</v>
      </c>
      <c r="D152" s="6">
        <f>D151+Dados!D152</f>
        <v>17872.799999999981</v>
      </c>
      <c r="E152" s="6">
        <f>E151+Dados!E152</f>
        <v>17174.803194218304</v>
      </c>
      <c r="F152" s="6">
        <f>F151+Dados!F152</f>
        <v>17521.499999999989</v>
      </c>
      <c r="G152" s="6">
        <f>G151+Dados!G152</f>
        <v>18076.558631547214</v>
      </c>
      <c r="H152" s="6">
        <f>H151+Dados!H152</f>
        <v>18364.099999999973</v>
      </c>
      <c r="I152" s="6">
        <f>I151+Dados!I152</f>
        <v>17039.899999999972</v>
      </c>
      <c r="J152" s="6">
        <f>J151+Dados!J152</f>
        <v>18233.79999999997</v>
      </c>
      <c r="K152" s="6">
        <f>K151+Dados!K152</f>
        <v>17434.999999999975</v>
      </c>
      <c r="L152" s="6">
        <f>L151+Dados!L152</f>
        <v>17462.93052702316</v>
      </c>
      <c r="M152" s="6">
        <f>M151+Dados!M152</f>
        <v>18178.284220272253</v>
      </c>
      <c r="N152" s="6">
        <f>N151+Dados!N152</f>
        <v>16686.999999999985</v>
      </c>
      <c r="O152" s="6">
        <f>O151+Dados!O152</f>
        <v>16318.199999999973</v>
      </c>
      <c r="P152" s="6">
        <f>P151+Dados!P152</f>
        <v>16872.062818757204</v>
      </c>
      <c r="Q152" s="6">
        <f>Q151+Dados!Q152</f>
        <v>18057.076821871393</v>
      </c>
      <c r="R152" s="6">
        <f>R151+Dados!R152</f>
        <v>17360.617572260744</v>
      </c>
      <c r="S152" s="6">
        <f>S151+Dados!S152</f>
        <v>17595.902103508572</v>
      </c>
      <c r="T152" s="6">
        <f>T151+Dados!T152</f>
        <v>13433.799999999996</v>
      </c>
      <c r="U152" s="6">
        <f>U151+Dados!U152</f>
        <v>20675.057414064573</v>
      </c>
      <c r="V152" s="6">
        <f>V151+Dados!V152</f>
        <v>18457.999999999978</v>
      </c>
      <c r="W152" s="6">
        <f>W151+Dados!W152</f>
        <v>18102.89999999998</v>
      </c>
      <c r="X152" s="6">
        <f>X151+Dados!X152</f>
        <v>17589.299999999981</v>
      </c>
      <c r="Y152" s="6">
        <f>Y151+Dados!Y152</f>
        <v>19840.499999999975</v>
      </c>
      <c r="Z152" s="6">
        <f>Z151+Dados!Z152</f>
        <v>18233.487181167475</v>
      </c>
      <c r="AA152" s="6">
        <f>AA151+Dados!AA152</f>
        <v>17700.300000000003</v>
      </c>
      <c r="AB152" s="6">
        <f>AB151+Dados!AB152</f>
        <v>21952.399999999991</v>
      </c>
      <c r="AC152" s="6">
        <f>AC151+Dados!AC152</f>
        <v>17718.999999999982</v>
      </c>
      <c r="AD152" s="6">
        <f>AD151+Dados!AD152</f>
        <v>20469.199999999979</v>
      </c>
      <c r="AE152" s="6">
        <f>AE151+Dados!AE152</f>
        <v>20561.499999999975</v>
      </c>
      <c r="AF152" s="6">
        <f>AF151+Dados!AF152</f>
        <v>17978.666016156363</v>
      </c>
    </row>
    <row r="153" spans="1:32" x14ac:dyDescent="0.25">
      <c r="A153" s="4">
        <v>32356</v>
      </c>
      <c r="B153" s="6">
        <f>B152+Dados!B153</f>
        <v>18003.799999999977</v>
      </c>
      <c r="C153" s="6">
        <f>C152+Dados!C153</f>
        <v>16370.199999999988</v>
      </c>
      <c r="D153" s="6">
        <f>D152+Dados!D153</f>
        <v>17872.799999999981</v>
      </c>
      <c r="E153" s="6">
        <f>E152+Dados!E153</f>
        <v>17174.803194218304</v>
      </c>
      <c r="F153" s="6">
        <f>F152+Dados!F153</f>
        <v>17521.499999999989</v>
      </c>
      <c r="G153" s="6">
        <f>G152+Dados!G153</f>
        <v>18076.558631547214</v>
      </c>
      <c r="H153" s="6">
        <f>H152+Dados!H153</f>
        <v>18364.099999999973</v>
      </c>
      <c r="I153" s="6">
        <f>I152+Dados!I153</f>
        <v>17039.899999999972</v>
      </c>
      <c r="J153" s="6">
        <f>J152+Dados!J153</f>
        <v>18233.79999999997</v>
      </c>
      <c r="K153" s="6">
        <f>K152+Dados!K153</f>
        <v>17434.999999999975</v>
      </c>
      <c r="L153" s="6">
        <f>L152+Dados!L153</f>
        <v>17462.93052702316</v>
      </c>
      <c r="M153" s="6">
        <f>M152+Dados!M153</f>
        <v>18178.284220272253</v>
      </c>
      <c r="N153" s="6">
        <f>N152+Dados!N153</f>
        <v>16686.999999999985</v>
      </c>
      <c r="O153" s="6">
        <f>O152+Dados!O153</f>
        <v>16318.199999999973</v>
      </c>
      <c r="P153" s="6">
        <f>P152+Dados!P153</f>
        <v>16872.062818757204</v>
      </c>
      <c r="Q153" s="6">
        <f>Q152+Dados!Q153</f>
        <v>18057.076821871393</v>
      </c>
      <c r="R153" s="6">
        <f>R152+Dados!R153</f>
        <v>17360.617572260744</v>
      </c>
      <c r="S153" s="6">
        <f>S152+Dados!S153</f>
        <v>17595.902103508572</v>
      </c>
      <c r="T153" s="6">
        <f>T152+Dados!T153</f>
        <v>13433.799999999996</v>
      </c>
      <c r="U153" s="6">
        <f>U152+Dados!U153</f>
        <v>20675.057414064573</v>
      </c>
      <c r="V153" s="6">
        <f>V152+Dados!V153</f>
        <v>18457.999999999978</v>
      </c>
      <c r="W153" s="6">
        <f>W152+Dados!W153</f>
        <v>18102.89999999998</v>
      </c>
      <c r="X153" s="6">
        <f>X152+Dados!X153</f>
        <v>17589.299999999981</v>
      </c>
      <c r="Y153" s="6">
        <f>Y152+Dados!Y153</f>
        <v>19840.499999999975</v>
      </c>
      <c r="Z153" s="6">
        <f>Z152+Dados!Z153</f>
        <v>18234.687181167476</v>
      </c>
      <c r="AA153" s="6">
        <f>AA152+Dados!AA153</f>
        <v>17700.300000000003</v>
      </c>
      <c r="AB153" s="6">
        <f>AB152+Dados!AB153</f>
        <v>21952.799999999992</v>
      </c>
      <c r="AC153" s="6">
        <f>AC152+Dados!AC153</f>
        <v>17718.999999999982</v>
      </c>
      <c r="AD153" s="6">
        <f>AD152+Dados!AD153</f>
        <v>20469.199999999979</v>
      </c>
      <c r="AE153" s="6">
        <f>AE152+Dados!AE153</f>
        <v>20563.199999999975</v>
      </c>
      <c r="AF153" s="6">
        <f>AF152+Dados!AF153</f>
        <v>17978.776016156364</v>
      </c>
    </row>
    <row r="154" spans="1:32" x14ac:dyDescent="0.25">
      <c r="A154" s="4">
        <v>32387</v>
      </c>
      <c r="B154" s="6">
        <f>B153+Dados!B154</f>
        <v>18046.399999999976</v>
      </c>
      <c r="C154" s="6">
        <f>C153+Dados!C154</f>
        <v>16409.099999999988</v>
      </c>
      <c r="D154" s="6">
        <f>D153+Dados!D154</f>
        <v>17911.299999999981</v>
      </c>
      <c r="E154" s="6">
        <f>E153+Dados!E154</f>
        <v>17216.703194218306</v>
      </c>
      <c r="F154" s="6">
        <f>F153+Dados!F154</f>
        <v>17559.499999999989</v>
      </c>
      <c r="G154" s="6">
        <f>G153+Dados!G154</f>
        <v>18110.458631547215</v>
      </c>
      <c r="H154" s="6">
        <f>H153+Dados!H154</f>
        <v>18394.299999999974</v>
      </c>
      <c r="I154" s="6">
        <f>I153+Dados!I154</f>
        <v>17071.799999999974</v>
      </c>
      <c r="J154" s="6">
        <f>J153+Dados!J154</f>
        <v>18279.899999999969</v>
      </c>
      <c r="K154" s="6">
        <f>K153+Dados!K154</f>
        <v>17502.599999999973</v>
      </c>
      <c r="L154" s="6">
        <f>L153+Dados!L154</f>
        <v>17515.830527023161</v>
      </c>
      <c r="M154" s="6">
        <f>M153+Dados!M154</f>
        <v>18213.684220272255</v>
      </c>
      <c r="N154" s="6">
        <f>N153+Dados!N154</f>
        <v>16734.599999999984</v>
      </c>
      <c r="O154" s="6">
        <f>O153+Dados!O154</f>
        <v>16371.799999999974</v>
      </c>
      <c r="P154" s="6">
        <f>P153+Dados!P154</f>
        <v>16913.862818757203</v>
      </c>
      <c r="Q154" s="6">
        <f>Q153+Dados!Q154</f>
        <v>18098.476821871394</v>
      </c>
      <c r="R154" s="6">
        <f>R153+Dados!R154</f>
        <v>17390.817572260745</v>
      </c>
      <c r="S154" s="6">
        <f>S153+Dados!S154</f>
        <v>17652.702103508571</v>
      </c>
      <c r="T154" s="6">
        <f>T153+Dados!T154</f>
        <v>13505.399999999996</v>
      </c>
      <c r="U154" s="6">
        <f>U153+Dados!U154</f>
        <v>20736.657414064572</v>
      </c>
      <c r="V154" s="6">
        <f>V153+Dados!V154</f>
        <v>18512.799999999977</v>
      </c>
      <c r="W154" s="6">
        <f>W153+Dados!W154</f>
        <v>18154.09999999998</v>
      </c>
      <c r="X154" s="6">
        <f>X153+Dados!X154</f>
        <v>17637.199999999983</v>
      </c>
      <c r="Y154" s="6">
        <f>Y153+Dados!Y154</f>
        <v>19894.399999999976</v>
      </c>
      <c r="Z154" s="6">
        <f>Z153+Dados!Z154</f>
        <v>18294.887181167476</v>
      </c>
      <c r="AA154" s="6">
        <f>AA153+Dados!AA154</f>
        <v>17736.900000000001</v>
      </c>
      <c r="AB154" s="6">
        <f>AB153+Dados!AB154</f>
        <v>22004.599999999991</v>
      </c>
      <c r="AC154" s="6">
        <f>AC153+Dados!AC154</f>
        <v>17767.899999999983</v>
      </c>
      <c r="AD154" s="6">
        <f>AD153+Dados!AD154</f>
        <v>20509.199999999979</v>
      </c>
      <c r="AE154" s="6">
        <f>AE153+Dados!AE154</f>
        <v>20637.399999999976</v>
      </c>
      <c r="AF154" s="6">
        <f>AF153+Dados!AF154</f>
        <v>18026.176016156365</v>
      </c>
    </row>
    <row r="155" spans="1:32" x14ac:dyDescent="0.25">
      <c r="A155" s="4">
        <v>32417</v>
      </c>
      <c r="B155" s="6">
        <f>B154+Dados!B155</f>
        <v>18215.799999999974</v>
      </c>
      <c r="C155" s="6">
        <f>C154+Dados!C155</f>
        <v>16632.599999999988</v>
      </c>
      <c r="D155" s="6">
        <f>D154+Dados!D155</f>
        <v>18075.89999999998</v>
      </c>
      <c r="E155" s="6">
        <f>E154+Dados!E155</f>
        <v>17515.903194218306</v>
      </c>
      <c r="F155" s="6">
        <f>F154+Dados!F155</f>
        <v>17740.099999999988</v>
      </c>
      <c r="G155" s="6">
        <f>G154+Dados!G155</f>
        <v>18306.558631547214</v>
      </c>
      <c r="H155" s="6">
        <f>H154+Dados!H155</f>
        <v>18678.899999999972</v>
      </c>
      <c r="I155" s="6">
        <f>I154+Dados!I155</f>
        <v>17267.099999999973</v>
      </c>
      <c r="J155" s="6">
        <f>J154+Dados!J155</f>
        <v>18529.599999999969</v>
      </c>
      <c r="K155" s="6">
        <f>K154+Dados!K155</f>
        <v>17667.899999999972</v>
      </c>
      <c r="L155" s="6">
        <f>L154+Dados!L155</f>
        <v>17696.43052702316</v>
      </c>
      <c r="M155" s="6">
        <f>M154+Dados!M155</f>
        <v>18385.884220272255</v>
      </c>
      <c r="N155" s="6">
        <f>N154+Dados!N155</f>
        <v>16930.599999999984</v>
      </c>
      <c r="O155" s="6">
        <f>O154+Dados!O155</f>
        <v>16503.899999999972</v>
      </c>
      <c r="P155" s="6">
        <f>P154+Dados!P155</f>
        <v>17071.462818757202</v>
      </c>
      <c r="Q155" s="6">
        <f>Q154+Dados!Q155</f>
        <v>18330.676821871395</v>
      </c>
      <c r="R155" s="6">
        <f>R154+Dados!R155</f>
        <v>17587.317572260745</v>
      </c>
      <c r="S155" s="6">
        <f>S154+Dados!S155</f>
        <v>17864.602103508572</v>
      </c>
      <c r="T155" s="6">
        <f>T154+Dados!T155</f>
        <v>13649.999999999996</v>
      </c>
      <c r="U155" s="6">
        <f>U154+Dados!U155</f>
        <v>20874.457414064571</v>
      </c>
      <c r="V155" s="6">
        <f>V154+Dados!V155</f>
        <v>18799.899999999976</v>
      </c>
      <c r="W155" s="6">
        <f>W154+Dados!W155</f>
        <v>18381.299999999981</v>
      </c>
      <c r="X155" s="6">
        <f>X154+Dados!X155</f>
        <v>17769.199999999983</v>
      </c>
      <c r="Y155" s="6">
        <f>Y154+Dados!Y155</f>
        <v>20068.799999999977</v>
      </c>
      <c r="Z155" s="6">
        <f>Z154+Dados!Z155</f>
        <v>18404.287181167474</v>
      </c>
      <c r="AA155" s="6">
        <f>AA154+Dados!AA155</f>
        <v>17903.400000000001</v>
      </c>
      <c r="AB155" s="6">
        <f>AB154+Dados!AB155</f>
        <v>22130.599999999991</v>
      </c>
      <c r="AC155" s="6">
        <f>AC154+Dados!AC155</f>
        <v>17908.299999999981</v>
      </c>
      <c r="AD155" s="6">
        <f>AD154+Dados!AD155</f>
        <v>20582.199999999979</v>
      </c>
      <c r="AE155" s="6">
        <f>AE154+Dados!AE155</f>
        <v>20754.399999999976</v>
      </c>
      <c r="AF155" s="6">
        <f>AF154+Dados!AF155</f>
        <v>18207.602682823032</v>
      </c>
    </row>
    <row r="156" spans="1:32" x14ac:dyDescent="0.25">
      <c r="A156" s="4">
        <v>32448</v>
      </c>
      <c r="B156" s="6">
        <f>B155+Dados!B156</f>
        <v>18380.599999999973</v>
      </c>
      <c r="C156" s="6">
        <f>C155+Dados!C156</f>
        <v>16766.599999999988</v>
      </c>
      <c r="D156" s="6">
        <f>D155+Dados!D156</f>
        <v>18136.89999999998</v>
      </c>
      <c r="E156" s="6">
        <f>E155+Dados!E156</f>
        <v>17635.003194218305</v>
      </c>
      <c r="F156" s="6">
        <f>F155+Dados!F156</f>
        <v>17833.299999999988</v>
      </c>
      <c r="G156" s="6">
        <f>G155+Dados!G156</f>
        <v>18463.858631547213</v>
      </c>
      <c r="H156" s="6">
        <f>H155+Dados!H156</f>
        <v>18729.099999999973</v>
      </c>
      <c r="I156" s="6">
        <f>I155+Dados!I156</f>
        <v>17384.199999999972</v>
      </c>
      <c r="J156" s="6">
        <f>J155+Dados!J156</f>
        <v>18570.099999999969</v>
      </c>
      <c r="K156" s="6">
        <f>K155+Dados!K156</f>
        <v>17715.999999999971</v>
      </c>
      <c r="L156" s="6">
        <f>L155+Dados!L156</f>
        <v>17739.93052702316</v>
      </c>
      <c r="M156" s="6">
        <f>M155+Dados!M156</f>
        <v>18427.284220272257</v>
      </c>
      <c r="N156" s="6">
        <f>N155+Dados!N156</f>
        <v>17011.399999999983</v>
      </c>
      <c r="O156" s="6">
        <f>O155+Dados!O156</f>
        <v>16573.799999999974</v>
      </c>
      <c r="P156" s="6">
        <f>P155+Dados!P156</f>
        <v>17122.262818757201</v>
      </c>
      <c r="Q156" s="6">
        <f>Q155+Dados!Q156</f>
        <v>18455.276821871394</v>
      </c>
      <c r="R156" s="6">
        <f>R155+Dados!R156</f>
        <v>17718.817572260745</v>
      </c>
      <c r="S156" s="6">
        <f>S155+Dados!S156</f>
        <v>17924.502103508574</v>
      </c>
      <c r="T156" s="6">
        <f>T155+Dados!T156</f>
        <v>13680.499999999996</v>
      </c>
      <c r="U156" s="6">
        <f>U155+Dados!U156</f>
        <v>20931.25741406457</v>
      </c>
      <c r="V156" s="6">
        <f>V155+Dados!V156</f>
        <v>18858.699999999975</v>
      </c>
      <c r="W156" s="6">
        <f>W155+Dados!W156</f>
        <v>18435.299999999981</v>
      </c>
      <c r="X156" s="6">
        <f>X155+Dados!X156</f>
        <v>17788.299999999981</v>
      </c>
      <c r="Y156" s="6">
        <f>Y155+Dados!Y156</f>
        <v>20122.799999999977</v>
      </c>
      <c r="Z156" s="6">
        <f>Z155+Dados!Z156</f>
        <v>18428.087181167473</v>
      </c>
      <c r="AA156" s="6">
        <f>AA155+Dados!AA156</f>
        <v>17972.5</v>
      </c>
      <c r="AB156" s="6">
        <f>AB155+Dados!AB156</f>
        <v>22159.999999999993</v>
      </c>
      <c r="AC156" s="6">
        <f>AC155+Dados!AC156</f>
        <v>17941.59999999998</v>
      </c>
      <c r="AD156" s="6">
        <f>AD155+Dados!AD156</f>
        <v>20582.199999999979</v>
      </c>
      <c r="AE156" s="6">
        <f>AE155+Dados!AE156</f>
        <v>20767.799999999977</v>
      </c>
      <c r="AF156" s="6">
        <f>AF155+Dados!AF156</f>
        <v>18275.266016156365</v>
      </c>
    </row>
    <row r="157" spans="1:32" x14ac:dyDescent="0.25">
      <c r="A157" s="4">
        <v>32478</v>
      </c>
      <c r="B157" s="6">
        <f>B156+Dados!B157</f>
        <v>18523.599999999973</v>
      </c>
      <c r="C157" s="6">
        <f>C156+Dados!C157</f>
        <v>16987.199999999986</v>
      </c>
      <c r="D157" s="6">
        <f>D156+Dados!D157</f>
        <v>18307.799999999981</v>
      </c>
      <c r="E157" s="6">
        <f>E156+Dados!E157</f>
        <v>17780.003194218305</v>
      </c>
      <c r="F157" s="6">
        <f>F156+Dados!F157</f>
        <v>17999.899999999987</v>
      </c>
      <c r="G157" s="6">
        <f>G156+Dados!G157</f>
        <v>18569.158631547212</v>
      </c>
      <c r="H157" s="6">
        <f>H156+Dados!H157</f>
        <v>18818.699999999972</v>
      </c>
      <c r="I157" s="6">
        <f>I156+Dados!I157</f>
        <v>17622.899999999972</v>
      </c>
      <c r="J157" s="6">
        <f>J156+Dados!J157</f>
        <v>18768.599999999969</v>
      </c>
      <c r="K157" s="6">
        <f>K156+Dados!K157</f>
        <v>17861.499999999971</v>
      </c>
      <c r="L157" s="6">
        <f>L156+Dados!L157</f>
        <v>17897.43052702316</v>
      </c>
      <c r="M157" s="6">
        <f>M156+Dados!M157</f>
        <v>18607.284220272257</v>
      </c>
      <c r="N157" s="6">
        <f>N156+Dados!N157</f>
        <v>17127.599999999984</v>
      </c>
      <c r="O157" s="6">
        <f>O156+Dados!O157</f>
        <v>16719.099999999973</v>
      </c>
      <c r="P157" s="6">
        <f>P156+Dados!P157</f>
        <v>17315.462818757202</v>
      </c>
      <c r="Q157" s="6">
        <f>Q156+Dados!Q157</f>
        <v>18590.076821871393</v>
      </c>
      <c r="R157" s="6">
        <f>R156+Dados!R157</f>
        <v>17857.217572260743</v>
      </c>
      <c r="S157" s="6">
        <f>S156+Dados!S157</f>
        <v>18078.802103508573</v>
      </c>
      <c r="T157" s="6">
        <f>T156+Dados!T157</f>
        <v>13769.899999999996</v>
      </c>
      <c r="U157" s="6">
        <f>U156+Dados!U157</f>
        <v>21054.157414064572</v>
      </c>
      <c r="V157" s="6">
        <f>V156+Dados!V157</f>
        <v>18975.299999999974</v>
      </c>
      <c r="W157" s="6">
        <f>W156+Dados!W157</f>
        <v>18591.89999999998</v>
      </c>
      <c r="X157" s="6">
        <f>X156+Dados!X157</f>
        <v>17927.499999999982</v>
      </c>
      <c r="Y157" s="6">
        <f>Y156+Dados!Y157</f>
        <v>20297.399999999976</v>
      </c>
      <c r="Z157" s="6">
        <f>Z156+Dados!Z157</f>
        <v>18588.887181167473</v>
      </c>
      <c r="AA157" s="6">
        <f>AA156+Dados!AA157</f>
        <v>18077</v>
      </c>
      <c r="AB157" s="6">
        <f>AB156+Dados!AB157</f>
        <v>22311.599999999991</v>
      </c>
      <c r="AC157" s="6">
        <f>AC156+Dados!AC157</f>
        <v>18177.299999999981</v>
      </c>
      <c r="AD157" s="6">
        <f>AD156+Dados!AD157</f>
        <v>20729.199999999979</v>
      </c>
      <c r="AE157" s="6">
        <f>AE156+Dados!AE157</f>
        <v>20984.199999999979</v>
      </c>
      <c r="AF157" s="6">
        <f>AF156+Dados!AF157</f>
        <v>18430.556016156366</v>
      </c>
    </row>
    <row r="158" spans="1:32" x14ac:dyDescent="0.25">
      <c r="A158" s="4">
        <v>32509</v>
      </c>
      <c r="B158" s="6">
        <f>B157+Dados!B158</f>
        <v>18787.999999999975</v>
      </c>
      <c r="C158" s="6">
        <f>C157+Dados!C158</f>
        <v>17346.999999999985</v>
      </c>
      <c r="D158" s="6">
        <f>D157+Dados!D158</f>
        <v>18617.39999999998</v>
      </c>
      <c r="E158" s="6">
        <f>E157+Dados!E158</f>
        <v>18037.503194218305</v>
      </c>
      <c r="F158" s="6">
        <f>F157+Dados!F158</f>
        <v>18355.099999999988</v>
      </c>
      <c r="G158" s="6">
        <f>G157+Dados!G158</f>
        <v>18828.158631547212</v>
      </c>
      <c r="H158" s="6">
        <f>H157+Dados!H158</f>
        <v>19195.899999999972</v>
      </c>
      <c r="I158" s="6">
        <f>I157+Dados!I158</f>
        <v>18036.899999999972</v>
      </c>
      <c r="J158" s="6">
        <f>J157+Dados!J158</f>
        <v>19063.899999999969</v>
      </c>
      <c r="K158" s="6">
        <f>K157+Dados!K158</f>
        <v>18212.099999999969</v>
      </c>
      <c r="L158" s="6">
        <f>L157+Dados!L158</f>
        <v>18234.530527023158</v>
      </c>
      <c r="M158" s="6">
        <f>M157+Dados!M158</f>
        <v>18983.084220272256</v>
      </c>
      <c r="N158" s="6">
        <f>N157+Dados!N158</f>
        <v>17477.399999999983</v>
      </c>
      <c r="O158" s="6">
        <f>O157+Dados!O158</f>
        <v>17004.099999999973</v>
      </c>
      <c r="P158" s="6">
        <f>P157+Dados!P158</f>
        <v>17556.0628187572</v>
      </c>
      <c r="Q158" s="6">
        <f>Q157+Dados!Q158</f>
        <v>18911.076821871393</v>
      </c>
      <c r="R158" s="6">
        <f>R157+Dados!R158</f>
        <v>18151.417572260743</v>
      </c>
      <c r="S158" s="6">
        <f>S157+Dados!S158</f>
        <v>18391.302103508573</v>
      </c>
      <c r="T158" s="6">
        <f>T157+Dados!T158</f>
        <v>14429.799999999996</v>
      </c>
      <c r="U158" s="6">
        <f>U157+Dados!U158</f>
        <v>21319.857414064572</v>
      </c>
      <c r="V158" s="6">
        <f>V157+Dados!V158</f>
        <v>19309.799999999974</v>
      </c>
      <c r="W158" s="6">
        <f>W157+Dados!W158</f>
        <v>18976.09999999998</v>
      </c>
      <c r="X158" s="6">
        <f>X157+Dados!X158</f>
        <v>18211.59999999998</v>
      </c>
      <c r="Y158" s="6">
        <f>Y157+Dados!Y158</f>
        <v>20684.499999999975</v>
      </c>
      <c r="Z158" s="6">
        <f>Z157+Dados!Z158</f>
        <v>18841.687181167472</v>
      </c>
      <c r="AA158" s="6">
        <f>AA157+Dados!AA158</f>
        <v>18291.099999999999</v>
      </c>
      <c r="AB158" s="6">
        <f>AB157+Dados!AB158</f>
        <v>22626.999999999989</v>
      </c>
      <c r="AC158" s="6">
        <f>AC157+Dados!AC158</f>
        <v>18544.199999999983</v>
      </c>
      <c r="AD158" s="6">
        <f>AD157+Dados!AD158</f>
        <v>21088.199999999979</v>
      </c>
      <c r="AE158" s="6">
        <f>AE157+Dados!AE158</f>
        <v>21228.39999999998</v>
      </c>
      <c r="AF158" s="6">
        <f>AF157+Dados!AF158</f>
        <v>18758.106016156366</v>
      </c>
    </row>
    <row r="159" spans="1:32" x14ac:dyDescent="0.25">
      <c r="A159" s="4">
        <v>32540</v>
      </c>
      <c r="B159" s="6">
        <f>B158+Dados!B159</f>
        <v>18940.399999999976</v>
      </c>
      <c r="C159" s="6">
        <f>C158+Dados!C159</f>
        <v>17513.899999999987</v>
      </c>
      <c r="D159" s="6">
        <f>D158+Dados!D159</f>
        <v>18823.59999999998</v>
      </c>
      <c r="E159" s="6">
        <f>E158+Dados!E159</f>
        <v>18221.303194218304</v>
      </c>
      <c r="F159" s="6">
        <f>F158+Dados!F159</f>
        <v>18461.899999999987</v>
      </c>
      <c r="G159" s="6">
        <f>G158+Dados!G159</f>
        <v>18979.958631547212</v>
      </c>
      <c r="H159" s="6">
        <f>H158+Dados!H159</f>
        <v>19317.799999999974</v>
      </c>
      <c r="I159" s="6">
        <f>I158+Dados!I159</f>
        <v>18211.399999999972</v>
      </c>
      <c r="J159" s="6">
        <f>J158+Dados!J159</f>
        <v>19282.499999999967</v>
      </c>
      <c r="K159" s="6">
        <f>K158+Dados!K159</f>
        <v>18352.499999999971</v>
      </c>
      <c r="L159" s="6">
        <f>L158+Dados!L159</f>
        <v>18386.530527023158</v>
      </c>
      <c r="M159" s="6">
        <f>M158+Dados!M159</f>
        <v>19111.684220272255</v>
      </c>
      <c r="N159" s="6">
        <f>N158+Dados!N159</f>
        <v>17634.399999999983</v>
      </c>
      <c r="O159" s="6">
        <f>O158+Dados!O159</f>
        <v>17292.599999999973</v>
      </c>
      <c r="P159" s="6">
        <f>P158+Dados!P159</f>
        <v>17703.262818757201</v>
      </c>
      <c r="Q159" s="6">
        <f>Q158+Dados!Q159</f>
        <v>19086.276821871394</v>
      </c>
      <c r="R159" s="6">
        <f>R158+Dados!R159</f>
        <v>18279.617572260744</v>
      </c>
      <c r="S159" s="6">
        <f>S158+Dados!S159</f>
        <v>18761.102103508572</v>
      </c>
      <c r="T159" s="6">
        <f>T158+Dados!T159</f>
        <v>14629.099999999995</v>
      </c>
      <c r="U159" s="6">
        <f>U158+Dados!U159</f>
        <v>21448.457414064571</v>
      </c>
      <c r="V159" s="6">
        <f>V158+Dados!V159</f>
        <v>19542.299999999974</v>
      </c>
      <c r="W159" s="6">
        <f>W158+Dados!W159</f>
        <v>19138.699999999979</v>
      </c>
      <c r="X159" s="6">
        <f>X158+Dados!X159</f>
        <v>18384.59999999998</v>
      </c>
      <c r="Y159" s="6">
        <f>Y158+Dados!Y159</f>
        <v>20901.799999999974</v>
      </c>
      <c r="Z159" s="6">
        <f>Z158+Dados!Z159</f>
        <v>18994.28718116747</v>
      </c>
      <c r="AA159" s="6">
        <f>AA158+Dados!AA159</f>
        <v>18586.099999999999</v>
      </c>
      <c r="AB159" s="6">
        <f>AB158+Dados!AB159</f>
        <v>22807.799999999988</v>
      </c>
      <c r="AC159" s="6">
        <f>AC158+Dados!AC159</f>
        <v>18705.699999999983</v>
      </c>
      <c r="AD159" s="6">
        <f>AD158+Dados!AD159</f>
        <v>21177.199999999979</v>
      </c>
      <c r="AE159" s="6">
        <f>AE158+Dados!AE159</f>
        <v>21460.799999999977</v>
      </c>
      <c r="AF159" s="6">
        <f>AF158+Dados!AF159</f>
        <v>18937.919349489697</v>
      </c>
    </row>
    <row r="160" spans="1:32" x14ac:dyDescent="0.25">
      <c r="A160" s="4">
        <v>32568</v>
      </c>
      <c r="B160" s="6">
        <f>B159+Dados!B160</f>
        <v>19106.399999999976</v>
      </c>
      <c r="C160" s="6">
        <f>C159+Dados!C160</f>
        <v>17670.599999999988</v>
      </c>
      <c r="D160" s="6">
        <f>D159+Dados!D160</f>
        <v>18902.89999999998</v>
      </c>
      <c r="E160" s="6">
        <f>E159+Dados!E160</f>
        <v>18372.303194218304</v>
      </c>
      <c r="F160" s="6">
        <f>F159+Dados!F160</f>
        <v>18689.599999999988</v>
      </c>
      <c r="G160" s="6">
        <f>G159+Dados!G160</f>
        <v>19134.05863154721</v>
      </c>
      <c r="H160" s="6">
        <f>H159+Dados!H160</f>
        <v>19445.799999999974</v>
      </c>
      <c r="I160" s="6">
        <f>I159+Dados!I160</f>
        <v>18521.199999999972</v>
      </c>
      <c r="J160" s="6">
        <f>J159+Dados!J160</f>
        <v>19493.499999999967</v>
      </c>
      <c r="K160" s="6">
        <f>K159+Dados!K160</f>
        <v>18487.79999999997</v>
      </c>
      <c r="L160" s="6">
        <f>L159+Dados!L160</f>
        <v>18553.030527023158</v>
      </c>
      <c r="M160" s="6">
        <f>M159+Dados!M160</f>
        <v>19273.284220272253</v>
      </c>
      <c r="N160" s="6">
        <f>N159+Dados!N160</f>
        <v>17742.799999999985</v>
      </c>
      <c r="O160" s="6">
        <f>O159+Dados!O160</f>
        <v>17391.799999999974</v>
      </c>
      <c r="P160" s="6">
        <f>P159+Dados!P160</f>
        <v>17803.262818757201</v>
      </c>
      <c r="Q160" s="6">
        <f>Q159+Dados!Q160</f>
        <v>19281.476821871394</v>
      </c>
      <c r="R160" s="6">
        <f>R159+Dados!R160</f>
        <v>18539.917572260743</v>
      </c>
      <c r="S160" s="6">
        <f>S159+Dados!S160</f>
        <v>18919.902103508572</v>
      </c>
      <c r="T160" s="6">
        <f>T159+Dados!T160</f>
        <v>14672.599999999995</v>
      </c>
      <c r="U160" s="6">
        <f>U159+Dados!U160</f>
        <v>21630.057414064569</v>
      </c>
      <c r="V160" s="6">
        <f>V159+Dados!V160</f>
        <v>19631.599999999973</v>
      </c>
      <c r="W160" s="6">
        <f>W159+Dados!W160</f>
        <v>19349.299999999977</v>
      </c>
      <c r="X160" s="6">
        <f>X159+Dados!X160</f>
        <v>18500.39999999998</v>
      </c>
      <c r="Y160" s="6">
        <f>Y159+Dados!Y160</f>
        <v>21071.199999999975</v>
      </c>
      <c r="Z160" s="6">
        <f>Z159+Dados!Z160</f>
        <v>19090.887181167469</v>
      </c>
      <c r="AA160" s="6">
        <f>AA159+Dados!AA160</f>
        <v>18715.099999999999</v>
      </c>
      <c r="AB160" s="6">
        <f>AB159+Dados!AB160</f>
        <v>22887.399999999987</v>
      </c>
      <c r="AC160" s="6">
        <f>AC159+Dados!AC160</f>
        <v>18821.699999999983</v>
      </c>
      <c r="AD160" s="6">
        <f>AD159+Dados!AD160</f>
        <v>21244.199999999979</v>
      </c>
      <c r="AE160" s="6">
        <f>AE159+Dados!AE160</f>
        <v>21589.099999999977</v>
      </c>
      <c r="AF160" s="6">
        <f>AF159+Dados!AF160</f>
        <v>19084.439349489698</v>
      </c>
    </row>
    <row r="161" spans="1:32" x14ac:dyDescent="0.25">
      <c r="A161" s="4">
        <v>32599</v>
      </c>
      <c r="B161" s="6">
        <f>B160+Dados!B161</f>
        <v>19170.999999999975</v>
      </c>
      <c r="C161" s="6">
        <f>C160+Dados!C161</f>
        <v>17687.199999999986</v>
      </c>
      <c r="D161" s="6">
        <f>D160+Dados!D161</f>
        <v>18951.89999999998</v>
      </c>
      <c r="E161" s="6">
        <f>E160+Dados!E161</f>
        <v>18382.203194218306</v>
      </c>
      <c r="F161" s="6">
        <f>F160+Dados!F161</f>
        <v>18716.999999999989</v>
      </c>
      <c r="G161" s="6">
        <f>G160+Dados!G161</f>
        <v>19145.05863154721</v>
      </c>
      <c r="H161" s="6">
        <f>H160+Dados!H161</f>
        <v>19470.799999999974</v>
      </c>
      <c r="I161" s="6">
        <f>I160+Dados!I161</f>
        <v>18569.099999999973</v>
      </c>
      <c r="J161" s="6">
        <f>J160+Dados!J161</f>
        <v>19515.299999999967</v>
      </c>
      <c r="K161" s="6">
        <f>K160+Dados!K161</f>
        <v>18501.999999999971</v>
      </c>
      <c r="L161" s="6">
        <f>L160+Dados!L161</f>
        <v>18573.330527023158</v>
      </c>
      <c r="M161" s="6">
        <f>M160+Dados!M161</f>
        <v>19283.284220272253</v>
      </c>
      <c r="N161" s="6">
        <f>N160+Dados!N161</f>
        <v>17787.899999999983</v>
      </c>
      <c r="O161" s="6">
        <f>O160+Dados!O161</f>
        <v>17421.699999999975</v>
      </c>
      <c r="P161" s="6">
        <f>P160+Dados!P161</f>
        <v>17846.662818757202</v>
      </c>
      <c r="Q161" s="6">
        <f>Q160+Dados!Q161</f>
        <v>19324.276821871394</v>
      </c>
      <c r="R161" s="6">
        <f>R160+Dados!R161</f>
        <v>18553.817572260745</v>
      </c>
      <c r="S161" s="6">
        <f>S160+Dados!S161</f>
        <v>18965.402103508572</v>
      </c>
      <c r="T161" s="6">
        <f>T160+Dados!T161</f>
        <v>14691.699999999995</v>
      </c>
      <c r="U161" s="6">
        <f>U160+Dados!U161</f>
        <v>21718.657414064568</v>
      </c>
      <c r="V161" s="6">
        <f>V160+Dados!V161</f>
        <v>19695.099999999973</v>
      </c>
      <c r="W161" s="6">
        <f>W160+Dados!W161</f>
        <v>19366.099999999977</v>
      </c>
      <c r="X161" s="6">
        <f>X160+Dados!X161</f>
        <v>18537.299999999981</v>
      </c>
      <c r="Y161" s="6">
        <f>Y160+Dados!Y161</f>
        <v>21105.599999999977</v>
      </c>
      <c r="Z161" s="6">
        <f>Z160+Dados!Z161</f>
        <v>19139.687181167468</v>
      </c>
      <c r="AA161" s="6">
        <f>AA160+Dados!AA161</f>
        <v>18819.099999999999</v>
      </c>
      <c r="AB161" s="6">
        <f>AB160+Dados!AB161</f>
        <v>22954.399999999987</v>
      </c>
      <c r="AC161" s="6">
        <f>AC160+Dados!AC161</f>
        <v>18932.699999999983</v>
      </c>
      <c r="AD161" s="6">
        <f>AD160+Dados!AD161</f>
        <v>21325.199999999979</v>
      </c>
      <c r="AE161" s="6">
        <f>AE160+Dados!AE161</f>
        <v>21673.199999999975</v>
      </c>
      <c r="AF161" s="6">
        <f>AF160+Dados!AF161</f>
        <v>19127.556016156363</v>
      </c>
    </row>
    <row r="162" spans="1:32" x14ac:dyDescent="0.25">
      <c r="A162" s="4">
        <v>32629</v>
      </c>
      <c r="B162" s="6">
        <f>B161+Dados!B162</f>
        <v>19228.199999999975</v>
      </c>
      <c r="C162" s="6">
        <f>C161+Dados!C162</f>
        <v>17721.399999999987</v>
      </c>
      <c r="D162" s="6">
        <f>D161+Dados!D162</f>
        <v>18976.299999999981</v>
      </c>
      <c r="E162" s="6">
        <f>E161+Dados!E162</f>
        <v>18432.603194218307</v>
      </c>
      <c r="F162" s="6">
        <f>F161+Dados!F162</f>
        <v>18765.799999999988</v>
      </c>
      <c r="G162" s="6">
        <f>G161+Dados!G162</f>
        <v>19157.458631547212</v>
      </c>
      <c r="H162" s="6">
        <f>H161+Dados!H162</f>
        <v>19515.699999999975</v>
      </c>
      <c r="I162" s="6">
        <f>I161+Dados!I162</f>
        <v>18632.799999999974</v>
      </c>
      <c r="J162" s="6">
        <f>J161+Dados!J162</f>
        <v>19547.099999999966</v>
      </c>
      <c r="K162" s="6">
        <f>K161+Dados!K162</f>
        <v>18574.499999999971</v>
      </c>
      <c r="L162" s="6">
        <f>L161+Dados!L162</f>
        <v>18613.130527023157</v>
      </c>
      <c r="M162" s="6">
        <f>M161+Dados!M162</f>
        <v>19358.684220272255</v>
      </c>
      <c r="N162" s="6">
        <f>N161+Dados!N162</f>
        <v>17918.499999999982</v>
      </c>
      <c r="O162" s="6">
        <f>O161+Dados!O162</f>
        <v>17515.999999999975</v>
      </c>
      <c r="P162" s="6">
        <f>P161+Dados!P162</f>
        <v>17887.862818757203</v>
      </c>
      <c r="Q162" s="6">
        <f>Q161+Dados!Q162</f>
        <v>19376.876821871392</v>
      </c>
      <c r="R162" s="6">
        <f>R161+Dados!R162</f>
        <v>18598.417572260743</v>
      </c>
      <c r="S162" s="6">
        <f>S161+Dados!S162</f>
        <v>19010.202103508571</v>
      </c>
      <c r="T162" s="6">
        <f>T161+Dados!T162</f>
        <v>14726.699999999995</v>
      </c>
      <c r="U162" s="6">
        <f>U161+Dados!U162</f>
        <v>21786.257414064567</v>
      </c>
      <c r="V162" s="6">
        <f>V161+Dados!V162</f>
        <v>19908.799999999974</v>
      </c>
      <c r="W162" s="6">
        <f>W161+Dados!W162</f>
        <v>19399.499999999978</v>
      </c>
      <c r="X162" s="6">
        <f>X161+Dados!X162</f>
        <v>18586.999999999982</v>
      </c>
      <c r="Y162" s="6">
        <f>Y161+Dados!Y162</f>
        <v>21163.499999999978</v>
      </c>
      <c r="Z162" s="6">
        <f>Z161+Dados!Z162</f>
        <v>19193.887181167469</v>
      </c>
      <c r="AA162" s="6">
        <f>AA161+Dados!AA162</f>
        <v>18894.199999999997</v>
      </c>
      <c r="AB162" s="6">
        <f>AB161+Dados!AB162</f>
        <v>23014.399999999987</v>
      </c>
      <c r="AC162" s="6">
        <f>AC161+Dados!AC162</f>
        <v>18973.299999999981</v>
      </c>
      <c r="AD162" s="6">
        <f>AD161+Dados!AD162</f>
        <v>21430.199999999979</v>
      </c>
      <c r="AE162" s="6">
        <f>AE161+Dados!AE162</f>
        <v>21802.299999999974</v>
      </c>
      <c r="AF162" s="6">
        <f>AF161+Dados!AF162</f>
        <v>19190.386016156364</v>
      </c>
    </row>
    <row r="163" spans="1:32" x14ac:dyDescent="0.25">
      <c r="A163" s="4">
        <v>32660</v>
      </c>
      <c r="B163" s="6">
        <f>B162+Dados!B163</f>
        <v>19300.099999999977</v>
      </c>
      <c r="C163" s="6">
        <f>C162+Dados!C163</f>
        <v>17785.699999999986</v>
      </c>
      <c r="D163" s="6">
        <f>D162+Dados!D163</f>
        <v>19057.39999999998</v>
      </c>
      <c r="E163" s="6">
        <f>E162+Dados!E163</f>
        <v>18527.903194218306</v>
      </c>
      <c r="F163" s="6">
        <f>F162+Dados!F163</f>
        <v>18841.19999999999</v>
      </c>
      <c r="G163" s="6">
        <f>G162+Dados!G163</f>
        <v>19270.458631547212</v>
      </c>
      <c r="H163" s="6">
        <f>H162+Dados!H163</f>
        <v>19608.699999999975</v>
      </c>
      <c r="I163" s="6">
        <f>I162+Dados!I163</f>
        <v>18707.499999999975</v>
      </c>
      <c r="J163" s="6">
        <f>J162+Dados!J163</f>
        <v>19616.999999999967</v>
      </c>
      <c r="K163" s="6">
        <f>K162+Dados!K163</f>
        <v>18648.399999999972</v>
      </c>
      <c r="L163" s="6">
        <f>L162+Dados!L163</f>
        <v>18702.530527023158</v>
      </c>
      <c r="M163" s="6">
        <f>M162+Dados!M163</f>
        <v>19465.684220272255</v>
      </c>
      <c r="N163" s="6">
        <f>N162+Dados!N163</f>
        <v>17997.499999999982</v>
      </c>
      <c r="O163" s="6">
        <f>O162+Dados!O163</f>
        <v>17632.499999999975</v>
      </c>
      <c r="P163" s="6">
        <f>P162+Dados!P163</f>
        <v>17967.662818757202</v>
      </c>
      <c r="Q163" s="6">
        <f>Q162+Dados!Q163</f>
        <v>19467.876821871392</v>
      </c>
      <c r="R163" s="6">
        <f>R162+Dados!R163</f>
        <v>18675.417572260743</v>
      </c>
      <c r="S163" s="6">
        <f>S162+Dados!S163</f>
        <v>19103.702103508571</v>
      </c>
      <c r="T163" s="6">
        <f>T162+Dados!T163</f>
        <v>14821.599999999995</v>
      </c>
      <c r="U163" s="6">
        <f>U162+Dados!U163</f>
        <v>21890.057414064566</v>
      </c>
      <c r="V163" s="6">
        <f>V162+Dados!V163</f>
        <v>19981.399999999972</v>
      </c>
      <c r="W163" s="6">
        <f>W162+Dados!W163</f>
        <v>19493.099999999977</v>
      </c>
      <c r="X163" s="6">
        <f>X162+Dados!X163</f>
        <v>18683.499999999982</v>
      </c>
      <c r="Y163" s="6">
        <f>Y162+Dados!Y163</f>
        <v>21270.89999999998</v>
      </c>
      <c r="Z163" s="6">
        <f>Z162+Dados!Z163</f>
        <v>19316.28718116747</v>
      </c>
      <c r="AA163" s="6">
        <f>AA162+Dados!AA163</f>
        <v>18969.699999999997</v>
      </c>
      <c r="AB163" s="6">
        <f>AB162+Dados!AB163</f>
        <v>23118.399999999987</v>
      </c>
      <c r="AC163" s="6">
        <f>AC162+Dados!AC163</f>
        <v>19114.59999999998</v>
      </c>
      <c r="AD163" s="6">
        <f>AD162+Dados!AD163</f>
        <v>21430.199999999979</v>
      </c>
      <c r="AE163" s="6">
        <f>AE162+Dados!AE163</f>
        <v>21880.199999999975</v>
      </c>
      <c r="AF163" s="6">
        <f>AF162+Dados!AF163</f>
        <v>19278.239349489697</v>
      </c>
    </row>
    <row r="164" spans="1:32" x14ac:dyDescent="0.25">
      <c r="A164" s="4">
        <v>32690</v>
      </c>
      <c r="B164" s="6">
        <f>B163+Dados!B164</f>
        <v>19401.999999999978</v>
      </c>
      <c r="C164" s="6">
        <f>C163+Dados!C164</f>
        <v>17873.799999999985</v>
      </c>
      <c r="D164" s="6">
        <f>D163+Dados!D164</f>
        <v>19117.09999999998</v>
      </c>
      <c r="E164" s="6">
        <f>E163+Dados!E164</f>
        <v>18635.603194218307</v>
      </c>
      <c r="F164" s="6">
        <f>F163+Dados!F164</f>
        <v>18972.899999999991</v>
      </c>
      <c r="G164" s="6">
        <f>G163+Dados!G164</f>
        <v>19337.458631547212</v>
      </c>
      <c r="H164" s="6">
        <f>H163+Dados!H164</f>
        <v>19685.499999999975</v>
      </c>
      <c r="I164" s="6">
        <f>I163+Dados!I164</f>
        <v>18876.199999999975</v>
      </c>
      <c r="J164" s="6">
        <f>J163+Dados!J164</f>
        <v>19737.399999999965</v>
      </c>
      <c r="K164" s="6">
        <f>K163+Dados!K164</f>
        <v>18910.399999999972</v>
      </c>
      <c r="L164" s="6">
        <f>L163+Dados!L164</f>
        <v>18842.330527023158</v>
      </c>
      <c r="M164" s="6">
        <f>M163+Dados!M164</f>
        <v>19576.884220272255</v>
      </c>
      <c r="N164" s="6">
        <f>N163+Dados!N164</f>
        <v>18146.699999999983</v>
      </c>
      <c r="O164" s="6">
        <f>O163+Dados!O164</f>
        <v>17864.399999999976</v>
      </c>
      <c r="P164" s="6">
        <f>P163+Dados!P164</f>
        <v>18106.662818757202</v>
      </c>
      <c r="Q164" s="6">
        <f>Q163+Dados!Q164</f>
        <v>19589.476821871391</v>
      </c>
      <c r="R164" s="6">
        <f>R163+Dados!R164</f>
        <v>18808.217572260743</v>
      </c>
      <c r="S164" s="6">
        <f>S163+Dados!S164</f>
        <v>19179.902103508572</v>
      </c>
      <c r="T164" s="6">
        <f>T163+Dados!T164</f>
        <v>14943.899999999994</v>
      </c>
      <c r="U164" s="6">
        <f>U163+Dados!U164</f>
        <v>21991.857414064565</v>
      </c>
      <c r="V164" s="6">
        <f>V163+Dados!V164</f>
        <v>20057.899999999972</v>
      </c>
      <c r="W164" s="6">
        <f>W163+Dados!W164</f>
        <v>19623.099999999977</v>
      </c>
      <c r="X164" s="6">
        <f>X163+Dados!X164</f>
        <v>18855.499999999982</v>
      </c>
      <c r="Y164" s="6">
        <f>Y163+Dados!Y164</f>
        <v>21346.299999999981</v>
      </c>
      <c r="Z164" s="6">
        <f>Z163+Dados!Z164</f>
        <v>19489.28718116747</v>
      </c>
      <c r="AA164" s="6">
        <f>AA163+Dados!AA164</f>
        <v>19191.999999999996</v>
      </c>
      <c r="AB164" s="6">
        <f>AB163+Dados!AB164</f>
        <v>23294.399999999987</v>
      </c>
      <c r="AC164" s="6">
        <f>AC163+Dados!AC164</f>
        <v>19239.39999999998</v>
      </c>
      <c r="AD164" s="6">
        <f>AD163+Dados!AD164</f>
        <v>21536.199999999979</v>
      </c>
      <c r="AE164" s="6">
        <f>AE163+Dados!AE164</f>
        <v>22061.199999999975</v>
      </c>
      <c r="AF164" s="6">
        <f>AF163+Dados!AF164</f>
        <v>19409.799349489698</v>
      </c>
    </row>
    <row r="165" spans="1:32" x14ac:dyDescent="0.25">
      <c r="A165" s="4">
        <v>32721</v>
      </c>
      <c r="B165" s="6">
        <f>B164+Dados!B165</f>
        <v>19442.699999999979</v>
      </c>
      <c r="C165" s="6">
        <f>C164+Dados!C165</f>
        <v>17916.799999999985</v>
      </c>
      <c r="D165" s="6">
        <f>D164+Dados!D165</f>
        <v>19176.799999999981</v>
      </c>
      <c r="E165" s="6">
        <f>E164+Dados!E165</f>
        <v>18684.603194218307</v>
      </c>
      <c r="F165" s="6">
        <f>F164+Dados!F165</f>
        <v>19021.599999999991</v>
      </c>
      <c r="G165" s="6">
        <f>G164+Dados!G165</f>
        <v>19391.258631547211</v>
      </c>
      <c r="H165" s="6">
        <f>H164+Dados!H165</f>
        <v>19780.699999999975</v>
      </c>
      <c r="I165" s="6">
        <f>I164+Dados!I165</f>
        <v>18990.799999999974</v>
      </c>
      <c r="J165" s="6">
        <f>J164+Dados!J165</f>
        <v>19785.399999999965</v>
      </c>
      <c r="K165" s="6">
        <f>K164+Dados!K165</f>
        <v>18977.999999999971</v>
      </c>
      <c r="L165" s="6">
        <f>L164+Dados!L165</f>
        <v>18913.930527023156</v>
      </c>
      <c r="M165" s="6">
        <f>M164+Dados!M165</f>
        <v>19641.484220272254</v>
      </c>
      <c r="N165" s="6">
        <f>N164+Dados!N165</f>
        <v>18215.499999999982</v>
      </c>
      <c r="O165" s="6">
        <f>O164+Dados!O165</f>
        <v>17927.399999999976</v>
      </c>
      <c r="P165" s="6">
        <f>P164+Dados!P165</f>
        <v>18159.262818757201</v>
      </c>
      <c r="Q165" s="6">
        <f>Q164+Dados!Q165</f>
        <v>19634.076821871389</v>
      </c>
      <c r="R165" s="6">
        <f>R164+Dados!R165</f>
        <v>18853.917572260743</v>
      </c>
      <c r="S165" s="6">
        <f>S164+Dados!S165</f>
        <v>19234.102103508572</v>
      </c>
      <c r="T165" s="6">
        <f>T164+Dados!T165</f>
        <v>15051.199999999993</v>
      </c>
      <c r="U165" s="6">
        <f>U164+Dados!U165</f>
        <v>22079.557414064566</v>
      </c>
      <c r="V165" s="6">
        <f>V164+Dados!V165</f>
        <v>20133.699999999972</v>
      </c>
      <c r="W165" s="6">
        <f>W164+Dados!W165</f>
        <v>19710.899999999976</v>
      </c>
      <c r="X165" s="6">
        <f>X164+Dados!X165</f>
        <v>18915.799999999981</v>
      </c>
      <c r="Y165" s="6">
        <f>Y164+Dados!Y165</f>
        <v>21435.59999999998</v>
      </c>
      <c r="Z165" s="6">
        <f>Z164+Dados!Z165</f>
        <v>19546.887181167469</v>
      </c>
      <c r="AA165" s="6">
        <f>AA164+Dados!AA165</f>
        <v>19250.999999999996</v>
      </c>
      <c r="AB165" s="6">
        <f>AB164+Dados!AB165</f>
        <v>23380.999999999985</v>
      </c>
      <c r="AC165" s="6">
        <f>AC164+Dados!AC165</f>
        <v>19340.299999999981</v>
      </c>
      <c r="AD165" s="6">
        <f>AD164+Dados!AD165</f>
        <v>21621.199999999979</v>
      </c>
      <c r="AE165" s="6">
        <f>AE164+Dados!AE165</f>
        <v>22122.899999999976</v>
      </c>
      <c r="AF165" s="6">
        <f>AF164+Dados!AF165</f>
        <v>19477.946016156366</v>
      </c>
    </row>
    <row r="166" spans="1:32" x14ac:dyDescent="0.25">
      <c r="A166" s="4">
        <v>32752</v>
      </c>
      <c r="B166" s="6">
        <f>B165+Dados!B166</f>
        <v>19555.199999999979</v>
      </c>
      <c r="C166" s="6">
        <f>C165+Dados!C166</f>
        <v>18018.899999999983</v>
      </c>
      <c r="D166" s="6">
        <f>D165+Dados!D166</f>
        <v>19293.39999999998</v>
      </c>
      <c r="E166" s="6">
        <f>E165+Dados!E166</f>
        <v>18793.903194218306</v>
      </c>
      <c r="F166" s="6">
        <f>F165+Dados!F166</f>
        <v>19132.099999999991</v>
      </c>
      <c r="G166" s="6">
        <f>G165+Dados!G166</f>
        <v>19555.05863154721</v>
      </c>
      <c r="H166" s="6">
        <f>H165+Dados!H166</f>
        <v>19931.299999999974</v>
      </c>
      <c r="I166" s="6">
        <f>I165+Dados!I166</f>
        <v>19086.899999999972</v>
      </c>
      <c r="J166" s="6">
        <f>J165+Dados!J166</f>
        <v>19866.299999999967</v>
      </c>
      <c r="K166" s="6">
        <f>K165+Dados!K166</f>
        <v>19111.499999999971</v>
      </c>
      <c r="L166" s="6">
        <f>L165+Dados!L166</f>
        <v>19083.130527023157</v>
      </c>
      <c r="M166" s="6">
        <f>M165+Dados!M166</f>
        <v>19770.484220272254</v>
      </c>
      <c r="N166" s="6">
        <f>N165+Dados!N166</f>
        <v>18348.699999999983</v>
      </c>
      <c r="O166" s="6">
        <f>O165+Dados!O166</f>
        <v>18087.099999999977</v>
      </c>
      <c r="P166" s="6">
        <f>P165+Dados!P166</f>
        <v>18321.0628187572</v>
      </c>
      <c r="Q166" s="6">
        <f>Q165+Dados!Q166</f>
        <v>19735.876821871389</v>
      </c>
      <c r="R166" s="6">
        <f>R165+Dados!R166</f>
        <v>18964.717572260743</v>
      </c>
      <c r="S166" s="6">
        <f>S165+Dados!S166</f>
        <v>19382.402103508572</v>
      </c>
      <c r="T166" s="6">
        <f>T165+Dados!T166</f>
        <v>15230.899999999994</v>
      </c>
      <c r="U166" s="6">
        <f>U165+Dados!U166</f>
        <v>22233.257414064567</v>
      </c>
      <c r="V166" s="6">
        <f>V165+Dados!V166</f>
        <v>20254.699999999972</v>
      </c>
      <c r="W166" s="6">
        <f>W165+Dados!W166</f>
        <v>19860.299999999974</v>
      </c>
      <c r="X166" s="6">
        <f>X165+Dados!X166</f>
        <v>19063.299999999981</v>
      </c>
      <c r="Y166" s="6">
        <f>Y165+Dados!Y166</f>
        <v>21576.89999999998</v>
      </c>
      <c r="Z166" s="6">
        <f>Z165+Dados!Z166</f>
        <v>19621.387181167469</v>
      </c>
      <c r="AA166" s="6">
        <f>AA165+Dados!AA166</f>
        <v>19374.199999999997</v>
      </c>
      <c r="AB166" s="6">
        <f>AB165+Dados!AB166</f>
        <v>23498.399999999987</v>
      </c>
      <c r="AC166" s="6">
        <f>AC165+Dados!AC166</f>
        <v>19472.199999999979</v>
      </c>
      <c r="AD166" s="6">
        <f>AD165+Dados!AD166</f>
        <v>21733.199999999979</v>
      </c>
      <c r="AE166" s="6">
        <f>AE165+Dados!AE166</f>
        <v>22246.799999999974</v>
      </c>
      <c r="AF166" s="6">
        <f>AF165+Dados!AF166</f>
        <v>19606.786016156366</v>
      </c>
    </row>
    <row r="167" spans="1:32" x14ac:dyDescent="0.25">
      <c r="A167" s="4">
        <v>32782</v>
      </c>
      <c r="B167" s="6">
        <f>B166+Dados!B167</f>
        <v>19605.299999999977</v>
      </c>
      <c r="C167" s="6">
        <f>C166+Dados!C167</f>
        <v>18100.399999999983</v>
      </c>
      <c r="D167" s="6">
        <f>D166+Dados!D167</f>
        <v>19403.199999999979</v>
      </c>
      <c r="E167" s="6">
        <f>E166+Dados!E167</f>
        <v>18903.603194218307</v>
      </c>
      <c r="F167" s="6">
        <f>F166+Dados!F167</f>
        <v>19208.499999999993</v>
      </c>
      <c r="G167" s="6">
        <f>G166+Dados!G167</f>
        <v>19638.758631547211</v>
      </c>
      <c r="H167" s="6">
        <f>H166+Dados!H167</f>
        <v>20025.599999999973</v>
      </c>
      <c r="I167" s="6">
        <f>I166+Dados!I167</f>
        <v>19173.499999999971</v>
      </c>
      <c r="J167" s="6">
        <f>J166+Dados!J167</f>
        <v>19948.799999999967</v>
      </c>
      <c r="K167" s="6">
        <f>K166+Dados!K167</f>
        <v>19298.499999999971</v>
      </c>
      <c r="L167" s="6">
        <f>L166+Dados!L167</f>
        <v>19201.730527023155</v>
      </c>
      <c r="M167" s="6">
        <f>M166+Dados!M167</f>
        <v>19877.484220272254</v>
      </c>
      <c r="N167" s="6">
        <f>N166+Dados!N167</f>
        <v>18468.09999999998</v>
      </c>
      <c r="O167" s="6">
        <f>O166+Dados!O167</f>
        <v>18212.399999999976</v>
      </c>
      <c r="P167" s="6">
        <f>P166+Dados!P167</f>
        <v>18420.0628187572</v>
      </c>
      <c r="Q167" s="6">
        <f>Q166+Dados!Q167</f>
        <v>19824.076821871389</v>
      </c>
      <c r="R167" s="6">
        <f>R166+Dados!R167</f>
        <v>19025.817572260741</v>
      </c>
      <c r="S167" s="6">
        <f>S166+Dados!S167</f>
        <v>19435.402103508572</v>
      </c>
      <c r="T167" s="6">
        <f>T166+Dados!T167</f>
        <v>15310.699999999993</v>
      </c>
      <c r="U167" s="6">
        <f>U166+Dados!U167</f>
        <v>22317.757414064567</v>
      </c>
      <c r="V167" s="6">
        <f>V166+Dados!V167</f>
        <v>20321.399999999972</v>
      </c>
      <c r="W167" s="6">
        <f>W166+Dados!W167</f>
        <v>19962.099999999973</v>
      </c>
      <c r="X167" s="6">
        <f>X166+Dados!X167</f>
        <v>19136.39999999998</v>
      </c>
      <c r="Y167" s="6">
        <f>Y166+Dados!Y167</f>
        <v>21673.299999999981</v>
      </c>
      <c r="Z167" s="6">
        <f>Z166+Dados!Z167</f>
        <v>19694.58718116747</v>
      </c>
      <c r="AA167" s="6">
        <f>AA166+Dados!AA167</f>
        <v>19495.599999999999</v>
      </c>
      <c r="AB167" s="6">
        <f>AB166+Dados!AB167</f>
        <v>23601.399999999987</v>
      </c>
      <c r="AC167" s="6">
        <f>AC166+Dados!AC167</f>
        <v>19576.999999999978</v>
      </c>
      <c r="AD167" s="6">
        <f>AD166+Dados!AD167</f>
        <v>21822.199999999979</v>
      </c>
      <c r="AE167" s="6">
        <f>AE166+Dados!AE167</f>
        <v>22339.099999999973</v>
      </c>
      <c r="AF167" s="6">
        <f>AF166+Dados!AF167</f>
        <v>19700.759349489697</v>
      </c>
    </row>
    <row r="168" spans="1:32" x14ac:dyDescent="0.25">
      <c r="A168" s="4">
        <v>32813</v>
      </c>
      <c r="B168" s="6">
        <f>B167+Dados!B168</f>
        <v>19688.399999999976</v>
      </c>
      <c r="C168" s="6">
        <f>C167+Dados!C168</f>
        <v>18227.399999999983</v>
      </c>
      <c r="D168" s="6">
        <f>D167+Dados!D168</f>
        <v>19500.999999999978</v>
      </c>
      <c r="E168" s="6">
        <f>E167+Dados!E168</f>
        <v>19045.303194218308</v>
      </c>
      <c r="F168" s="6">
        <f>F167+Dados!F168</f>
        <v>19308.599999999991</v>
      </c>
      <c r="G168" s="6">
        <f>G167+Dados!G168</f>
        <v>19851.958631547212</v>
      </c>
      <c r="H168" s="6">
        <f>H167+Dados!H168</f>
        <v>20251.399999999972</v>
      </c>
      <c r="I168" s="6">
        <f>I167+Dados!I168</f>
        <v>19378.999999999971</v>
      </c>
      <c r="J168" s="6">
        <f>J167+Dados!J168</f>
        <v>20202.299999999967</v>
      </c>
      <c r="K168" s="6">
        <f>K167+Dados!K168</f>
        <v>19406.699999999972</v>
      </c>
      <c r="L168" s="6">
        <f>L167+Dados!L168</f>
        <v>19320.530527023155</v>
      </c>
      <c r="M168" s="6">
        <f>M167+Dados!M168</f>
        <v>20044.684220272255</v>
      </c>
      <c r="N168" s="6">
        <f>N167+Dados!N168</f>
        <v>18655.499999999982</v>
      </c>
      <c r="O168" s="6">
        <f>O167+Dados!O168</f>
        <v>18319.799999999977</v>
      </c>
      <c r="P168" s="6">
        <f>P167+Dados!P168</f>
        <v>18511.0628187572</v>
      </c>
      <c r="Q168" s="6">
        <f>Q167+Dados!Q168</f>
        <v>19972.476821871391</v>
      </c>
      <c r="R168" s="6">
        <f>R167+Dados!R168</f>
        <v>19171.517572260742</v>
      </c>
      <c r="S168" s="6">
        <f>S167+Dados!S168</f>
        <v>19555.702103508571</v>
      </c>
      <c r="T168" s="6">
        <f>T167+Dados!T168</f>
        <v>15371.599999999993</v>
      </c>
      <c r="U168" s="6">
        <f>U167+Dados!U168</f>
        <v>22452.157414064568</v>
      </c>
      <c r="V168" s="6">
        <f>V167+Dados!V168</f>
        <v>20485.899999999972</v>
      </c>
      <c r="W168" s="6">
        <f>W167+Dados!W168</f>
        <v>20086.099999999973</v>
      </c>
      <c r="X168" s="6">
        <f>X167+Dados!X168</f>
        <v>19229.09999999998</v>
      </c>
      <c r="Y168" s="6">
        <f>Y167+Dados!Y168</f>
        <v>21818.39999999998</v>
      </c>
      <c r="Z168" s="6">
        <f>Z167+Dados!Z168</f>
        <v>19770.78718116747</v>
      </c>
      <c r="AA168" s="6">
        <f>AA167+Dados!AA168</f>
        <v>19573.199999999997</v>
      </c>
      <c r="AB168" s="6">
        <f>AB167+Dados!AB168</f>
        <v>23710.799999999988</v>
      </c>
      <c r="AC168" s="6">
        <f>AC167+Dados!AC168</f>
        <v>19658.299999999977</v>
      </c>
      <c r="AD168" s="6">
        <f>AD167+Dados!AD168</f>
        <v>21918.199999999979</v>
      </c>
      <c r="AE168" s="6">
        <f>AE167+Dados!AE168</f>
        <v>22482.399999999972</v>
      </c>
      <c r="AF168" s="6">
        <f>AF167+Dados!AF168</f>
        <v>19832.342682823029</v>
      </c>
    </row>
    <row r="169" spans="1:32" x14ac:dyDescent="0.25">
      <c r="A169" s="4">
        <v>32843</v>
      </c>
      <c r="B169" s="6">
        <f>B168+Dados!B169</f>
        <v>19896.599999999977</v>
      </c>
      <c r="C169" s="6">
        <f>C168+Dados!C169</f>
        <v>18405.899999999983</v>
      </c>
      <c r="D169" s="6">
        <f>D168+Dados!D169</f>
        <v>19766.299999999977</v>
      </c>
      <c r="E169" s="6">
        <f>E168+Dados!E169</f>
        <v>19229.703194218306</v>
      </c>
      <c r="F169" s="6">
        <f>F168+Dados!F169</f>
        <v>19507.599999999991</v>
      </c>
      <c r="G169" s="6">
        <f>G168+Dados!G169</f>
        <v>20092.458631547212</v>
      </c>
      <c r="H169" s="6">
        <f>H168+Dados!H169</f>
        <v>20624.399999999972</v>
      </c>
      <c r="I169" s="6">
        <f>I168+Dados!I169</f>
        <v>19585.699999999972</v>
      </c>
      <c r="J169" s="6">
        <f>J168+Dados!J169</f>
        <v>20310.199999999964</v>
      </c>
      <c r="K169" s="6">
        <f>K168+Dados!K169</f>
        <v>19553.099999999973</v>
      </c>
      <c r="L169" s="6">
        <f>L168+Dados!L169</f>
        <v>19543.230527023155</v>
      </c>
      <c r="M169" s="6">
        <f>M168+Dados!M169</f>
        <v>20270.884220272255</v>
      </c>
      <c r="N169" s="6">
        <f>N168+Dados!N169</f>
        <v>18857.899999999983</v>
      </c>
      <c r="O169" s="6">
        <f>O168+Dados!O169</f>
        <v>18511.999999999978</v>
      </c>
      <c r="P169" s="6">
        <f>P168+Dados!P169</f>
        <v>18738.862818757199</v>
      </c>
      <c r="Q169" s="6">
        <f>Q168+Dados!Q169</f>
        <v>20202.27682187139</v>
      </c>
      <c r="R169" s="6">
        <f>R168+Dados!R169</f>
        <v>19415.91757226074</v>
      </c>
      <c r="S169" s="6">
        <f>S168+Dados!S169</f>
        <v>19890.902103508572</v>
      </c>
      <c r="T169" s="6">
        <f>T168+Dados!T169</f>
        <v>15685.799999999994</v>
      </c>
      <c r="U169" s="6">
        <f>U168+Dados!U169</f>
        <v>22781.857414064569</v>
      </c>
      <c r="V169" s="6">
        <f>V168+Dados!V169</f>
        <v>20717.899999999972</v>
      </c>
      <c r="W169" s="6">
        <f>W168+Dados!W169</f>
        <v>20303.099999999973</v>
      </c>
      <c r="X169" s="6">
        <f>X168+Dados!X169</f>
        <v>19550.499999999982</v>
      </c>
      <c r="Y169" s="6">
        <f>Y168+Dados!Y169</f>
        <v>22193.09999999998</v>
      </c>
      <c r="Z169" s="6">
        <f>Z168+Dados!Z169</f>
        <v>20016.78718116747</v>
      </c>
      <c r="AA169" s="6">
        <f>AA168+Dados!AA169</f>
        <v>19897.799999999996</v>
      </c>
      <c r="AB169" s="6">
        <f>AB168+Dados!AB169</f>
        <v>23939.599999999988</v>
      </c>
      <c r="AC169" s="6">
        <f>AC168+Dados!AC169</f>
        <v>20053.599999999977</v>
      </c>
      <c r="AD169" s="6">
        <f>AD168+Dados!AD169</f>
        <v>22132.199999999979</v>
      </c>
      <c r="AE169" s="6">
        <f>AE168+Dados!AE169</f>
        <v>22709.999999999971</v>
      </c>
      <c r="AF169" s="6">
        <f>AF168+Dados!AF169</f>
        <v>20079.539349489696</v>
      </c>
    </row>
    <row r="170" spans="1:32" x14ac:dyDescent="0.25">
      <c r="A170" s="4">
        <v>32874</v>
      </c>
      <c r="B170" s="6">
        <f>B169+Dados!B170</f>
        <v>20243.199999999975</v>
      </c>
      <c r="C170" s="6">
        <f>C169+Dados!C170</f>
        <v>18753.599999999984</v>
      </c>
      <c r="D170" s="6">
        <f>D169+Dados!D170</f>
        <v>20142.999999999978</v>
      </c>
      <c r="E170" s="6">
        <f>E169+Dados!E170</f>
        <v>19675.303194218304</v>
      </c>
      <c r="F170" s="6">
        <f>F169+Dados!F170</f>
        <v>19908.69999999999</v>
      </c>
      <c r="G170" s="6">
        <f>G169+Dados!G170</f>
        <v>20359.05863154721</v>
      </c>
      <c r="H170" s="6">
        <f>H169+Dados!H170</f>
        <v>20880.499999999971</v>
      </c>
      <c r="I170" s="6">
        <f>I169+Dados!I170</f>
        <v>19894.099999999973</v>
      </c>
      <c r="J170" s="6">
        <f>J169+Dados!J170</f>
        <v>20793.799999999963</v>
      </c>
      <c r="K170" s="6">
        <f>K169+Dados!K170</f>
        <v>19896.099999999973</v>
      </c>
      <c r="L170" s="6">
        <f>L169+Dados!L170</f>
        <v>19937.130527023157</v>
      </c>
      <c r="M170" s="6">
        <f>M169+Dados!M170</f>
        <v>20627.484220272254</v>
      </c>
      <c r="N170" s="6">
        <f>N169+Dados!N170</f>
        <v>19169.299999999985</v>
      </c>
      <c r="O170" s="6">
        <f>O169+Dados!O170</f>
        <v>18822.199999999979</v>
      </c>
      <c r="P170" s="6">
        <f>P169+Dados!P170</f>
        <v>18975.462818757198</v>
      </c>
      <c r="Q170" s="6">
        <f>Q169+Dados!Q170</f>
        <v>20540.27682187139</v>
      </c>
      <c r="R170" s="6">
        <f>R169+Dados!R170</f>
        <v>19746.41757226074</v>
      </c>
      <c r="S170" s="6">
        <f>S169+Dados!S170</f>
        <v>20157.902103508572</v>
      </c>
      <c r="T170" s="6">
        <f>T169+Dados!T170</f>
        <v>16176.999999999995</v>
      </c>
      <c r="U170" s="6">
        <f>U169+Dados!U170</f>
        <v>23082.25741406457</v>
      </c>
      <c r="V170" s="6">
        <f>V169+Dados!V170</f>
        <v>21075.399999999972</v>
      </c>
      <c r="W170" s="6">
        <f>W169+Dados!W170</f>
        <v>20736.899999999972</v>
      </c>
      <c r="X170" s="6">
        <f>X169+Dados!X170</f>
        <v>19884.09999999998</v>
      </c>
      <c r="Y170" s="6">
        <f>Y169+Dados!Y170</f>
        <v>22480.59999999998</v>
      </c>
      <c r="Z170" s="6">
        <f>Z169+Dados!Z170</f>
        <v>20293.987181167471</v>
      </c>
      <c r="AA170" s="6">
        <f>AA169+Dados!AA170</f>
        <v>20256.899999999994</v>
      </c>
      <c r="AB170" s="6">
        <f>AB169+Dados!AB170</f>
        <v>24345.199999999986</v>
      </c>
      <c r="AC170" s="6">
        <f>AC169+Dados!AC170</f>
        <v>20346.699999999975</v>
      </c>
      <c r="AD170" s="6">
        <f>AD169+Dados!AD170</f>
        <v>22506.199999999979</v>
      </c>
      <c r="AE170" s="6">
        <f>AE169+Dados!AE170</f>
        <v>23169.999999999971</v>
      </c>
      <c r="AF170" s="6">
        <f>AF169+Dados!AF170</f>
        <v>20429.29268282303</v>
      </c>
    </row>
    <row r="171" spans="1:32" x14ac:dyDescent="0.25">
      <c r="A171" s="4">
        <v>32905</v>
      </c>
      <c r="B171" s="6">
        <f>B170+Dados!B171</f>
        <v>20372.699999999975</v>
      </c>
      <c r="C171" s="6">
        <f>C170+Dados!C171</f>
        <v>18833.999999999985</v>
      </c>
      <c r="D171" s="6">
        <f>D170+Dados!D171</f>
        <v>20175.699999999979</v>
      </c>
      <c r="E171" s="6">
        <f>E170+Dados!E171</f>
        <v>19755.803194218304</v>
      </c>
      <c r="F171" s="6">
        <f>F170+Dados!F171</f>
        <v>20009.299999999988</v>
      </c>
      <c r="G171" s="6">
        <f>G170+Dados!G171</f>
        <v>20421.05863154721</v>
      </c>
      <c r="H171" s="6">
        <f>H170+Dados!H171</f>
        <v>20935.29999999997</v>
      </c>
      <c r="I171" s="6">
        <f>I170+Dados!I171</f>
        <v>19987.799999999974</v>
      </c>
      <c r="J171" s="6">
        <f>J170+Dados!J171</f>
        <v>20875.099999999962</v>
      </c>
      <c r="K171" s="6">
        <f>K170+Dados!K171</f>
        <v>20002.099999999973</v>
      </c>
      <c r="L171" s="6">
        <f>L170+Dados!L171</f>
        <v>19980.330527023158</v>
      </c>
      <c r="M171" s="6">
        <f>M170+Dados!M171</f>
        <v>20699.084220272252</v>
      </c>
      <c r="N171" s="6">
        <f>N170+Dados!N171</f>
        <v>19250.099999999984</v>
      </c>
      <c r="O171" s="6">
        <f>O170+Dados!O171</f>
        <v>18899.299999999977</v>
      </c>
      <c r="P171" s="6">
        <f>P170+Dados!P171</f>
        <v>19022.062818757197</v>
      </c>
      <c r="Q171" s="6">
        <f>Q170+Dados!Q171</f>
        <v>20645.676821871388</v>
      </c>
      <c r="R171" s="6">
        <f>R170+Dados!R171</f>
        <v>19872.41757226074</v>
      </c>
      <c r="S171" s="6">
        <f>S170+Dados!S171</f>
        <v>20245.602103508572</v>
      </c>
      <c r="T171" s="6">
        <f>T170+Dados!T171</f>
        <v>16208.299999999994</v>
      </c>
      <c r="U171" s="6">
        <f>U170+Dados!U171</f>
        <v>23106.357414064569</v>
      </c>
      <c r="V171" s="6">
        <f>V170+Dados!V171</f>
        <v>21135.799999999974</v>
      </c>
      <c r="W171" s="6">
        <f>W170+Dados!W171</f>
        <v>20764.899999999972</v>
      </c>
      <c r="X171" s="6">
        <f>X170+Dados!X171</f>
        <v>19930.199999999979</v>
      </c>
      <c r="Y171" s="6">
        <f>Y170+Dados!Y171</f>
        <v>22552.999999999982</v>
      </c>
      <c r="Z171" s="6">
        <f>Z170+Dados!Z171</f>
        <v>20368.187181167472</v>
      </c>
      <c r="AA171" s="6">
        <f>AA170+Dados!AA171</f>
        <v>20381.399999999994</v>
      </c>
      <c r="AB171" s="6">
        <f>AB170+Dados!AB171</f>
        <v>24465.799999999985</v>
      </c>
      <c r="AC171" s="6">
        <f>AC170+Dados!AC171</f>
        <v>20401.699999999975</v>
      </c>
      <c r="AD171" s="6">
        <f>AD170+Dados!AD171</f>
        <v>22554.199999999979</v>
      </c>
      <c r="AE171" s="6">
        <f>AE170+Dados!AE171</f>
        <v>23218.999999999971</v>
      </c>
      <c r="AF171" s="6">
        <f>AF170+Dados!AF171</f>
        <v>20502.409349489695</v>
      </c>
    </row>
    <row r="172" spans="1:32" x14ac:dyDescent="0.25">
      <c r="A172" s="4">
        <v>32933</v>
      </c>
      <c r="B172" s="6">
        <f>B171+Dados!B172</f>
        <v>20586.599999999977</v>
      </c>
      <c r="C172" s="6">
        <f>C171+Dados!C172</f>
        <v>18981.299999999985</v>
      </c>
      <c r="D172" s="6">
        <f>D171+Dados!D172</f>
        <v>20284.09999999998</v>
      </c>
      <c r="E172" s="6">
        <f>E171+Dados!E172</f>
        <v>19946.903194218303</v>
      </c>
      <c r="F172" s="6">
        <f>F171+Dados!F172</f>
        <v>20189.399999999987</v>
      </c>
      <c r="G172" s="6">
        <f>G171+Dados!G172</f>
        <v>20529.55863154721</v>
      </c>
      <c r="H172" s="6">
        <f>H171+Dados!H172</f>
        <v>20978.899999999969</v>
      </c>
      <c r="I172" s="6">
        <f>I171+Dados!I172</f>
        <v>20111.699999999975</v>
      </c>
      <c r="J172" s="6">
        <f>J171+Dados!J172</f>
        <v>20980.099999999962</v>
      </c>
      <c r="K172" s="6">
        <f>K171+Dados!K172</f>
        <v>20119.899999999972</v>
      </c>
      <c r="L172" s="6">
        <f>L171+Dados!L172</f>
        <v>20095.730527023155</v>
      </c>
      <c r="M172" s="6">
        <f>M171+Dados!M172</f>
        <v>20756.284220272253</v>
      </c>
      <c r="N172" s="6">
        <f>N171+Dados!N172</f>
        <v>19365.699999999983</v>
      </c>
      <c r="O172" s="6">
        <f>O171+Dados!O172</f>
        <v>19010.699999999975</v>
      </c>
      <c r="P172" s="6">
        <f>P171+Dados!P172</f>
        <v>19063.662818757195</v>
      </c>
      <c r="Q172" s="6">
        <f>Q171+Dados!Q172</f>
        <v>20819.676821871388</v>
      </c>
      <c r="R172" s="6">
        <f>R171+Dados!R172</f>
        <v>20057.11757226074</v>
      </c>
      <c r="S172" s="6">
        <f>S171+Dados!S172</f>
        <v>20431.402103508572</v>
      </c>
      <c r="T172" s="6">
        <f>T171+Dados!T172</f>
        <v>16263.899999999994</v>
      </c>
      <c r="U172" s="6">
        <f>U171+Dados!U172</f>
        <v>23154.557414064569</v>
      </c>
      <c r="V172" s="6">
        <f>V171+Dados!V172</f>
        <v>21212.099999999973</v>
      </c>
      <c r="W172" s="6">
        <f>W171+Dados!W172</f>
        <v>20864.699999999972</v>
      </c>
      <c r="X172" s="6">
        <f>X171+Dados!X172</f>
        <v>19995.799999999977</v>
      </c>
      <c r="Y172" s="6">
        <f>Y171+Dados!Y172</f>
        <v>22664.499999999982</v>
      </c>
      <c r="Z172" s="6">
        <f>Z171+Dados!Z172</f>
        <v>20471.387181167473</v>
      </c>
      <c r="AA172" s="6">
        <f>AA171+Dados!AA172</f>
        <v>20433.599999999995</v>
      </c>
      <c r="AB172" s="6">
        <f>AB171+Dados!AB172</f>
        <v>24578.599999999984</v>
      </c>
      <c r="AC172" s="6">
        <f>AC171+Dados!AC172</f>
        <v>20455.299999999974</v>
      </c>
      <c r="AD172" s="6">
        <f>AD171+Dados!AD172</f>
        <v>22652.199999999979</v>
      </c>
      <c r="AE172" s="6">
        <f>AE171+Dados!AE172</f>
        <v>23468.599999999969</v>
      </c>
      <c r="AF172" s="6">
        <f>AF171+Dados!AF172</f>
        <v>20617.466016156362</v>
      </c>
    </row>
    <row r="173" spans="1:32" x14ac:dyDescent="0.25">
      <c r="A173" s="4">
        <v>32964</v>
      </c>
      <c r="B173" s="6">
        <f>B172+Dados!B173</f>
        <v>20630.799999999977</v>
      </c>
      <c r="C173" s="6">
        <f>C172+Dados!C173</f>
        <v>19122.099999999984</v>
      </c>
      <c r="D173" s="6">
        <f>D172+Dados!D173</f>
        <v>20347.999999999982</v>
      </c>
      <c r="E173" s="6">
        <f>E172+Dados!E173</f>
        <v>20026.203194218302</v>
      </c>
      <c r="F173" s="6">
        <f>F172+Dados!F173</f>
        <v>20328.999999999985</v>
      </c>
      <c r="G173" s="6">
        <f>G172+Dados!G173</f>
        <v>20592.05863154721</v>
      </c>
      <c r="H173" s="6">
        <f>H172+Dados!H173</f>
        <v>21052.699999999968</v>
      </c>
      <c r="I173" s="6">
        <f>I172+Dados!I173</f>
        <v>20180.999999999975</v>
      </c>
      <c r="J173" s="6">
        <f>J172+Dados!J173</f>
        <v>21040.199999999961</v>
      </c>
      <c r="K173" s="6">
        <f>K172+Dados!K173</f>
        <v>20179.399999999972</v>
      </c>
      <c r="L173" s="6">
        <f>L172+Dados!L173</f>
        <v>20247.630527023153</v>
      </c>
      <c r="M173" s="6">
        <f>M172+Dados!M173</f>
        <v>20914.084220272252</v>
      </c>
      <c r="N173" s="6">
        <f>N172+Dados!N173</f>
        <v>19534.899999999983</v>
      </c>
      <c r="O173" s="6">
        <f>O172+Dados!O173</f>
        <v>19120.499999999975</v>
      </c>
      <c r="P173" s="6">
        <f>P172+Dados!P173</f>
        <v>19178.662818757195</v>
      </c>
      <c r="Q173" s="6">
        <f>Q172+Dados!Q173</f>
        <v>20949.276821871386</v>
      </c>
      <c r="R173" s="6">
        <f>R172+Dados!R173</f>
        <v>20165.61757226074</v>
      </c>
      <c r="S173" s="6">
        <f>S172+Dados!S173</f>
        <v>20508.802103508573</v>
      </c>
      <c r="T173" s="6">
        <f>T172+Dados!T173</f>
        <v>16401.399999999994</v>
      </c>
      <c r="U173" s="6">
        <f>U172+Dados!U173</f>
        <v>23292.957414064571</v>
      </c>
      <c r="V173" s="6">
        <f>V172+Dados!V173</f>
        <v>21357.399999999972</v>
      </c>
      <c r="W173" s="6">
        <f>W172+Dados!W173</f>
        <v>21049.29999999997</v>
      </c>
      <c r="X173" s="6">
        <f>X172+Dados!X173</f>
        <v>20067.599999999977</v>
      </c>
      <c r="Y173" s="6">
        <f>Y172+Dados!Y173</f>
        <v>22816.299999999981</v>
      </c>
      <c r="Z173" s="6">
        <f>Z172+Dados!Z173</f>
        <v>20513.187181167472</v>
      </c>
      <c r="AA173" s="6">
        <f>AA172+Dados!AA173</f>
        <v>20470.599999999995</v>
      </c>
      <c r="AB173" s="6">
        <f>AB172+Dados!AB173</f>
        <v>24659.999999999985</v>
      </c>
      <c r="AC173" s="6">
        <f>AC172+Dados!AC173</f>
        <v>20591.299999999974</v>
      </c>
      <c r="AD173" s="6">
        <f>AD172+Dados!AD173</f>
        <v>22758.199999999979</v>
      </c>
      <c r="AE173" s="6">
        <f>AE172+Dados!AE173</f>
        <v>23570.899999999969</v>
      </c>
      <c r="AF173" s="6">
        <f>AF172+Dados!AF173</f>
        <v>20722.336016156361</v>
      </c>
    </row>
    <row r="174" spans="1:32" x14ac:dyDescent="0.25">
      <c r="A174" s="4">
        <v>32994</v>
      </c>
      <c r="B174" s="6">
        <f>B173+Dados!B174</f>
        <v>20676.699999999979</v>
      </c>
      <c r="C174" s="6">
        <f>C173+Dados!C174</f>
        <v>19176.599999999984</v>
      </c>
      <c r="D174" s="6">
        <f>D173+Dados!D174</f>
        <v>20369.999999999982</v>
      </c>
      <c r="E174" s="6">
        <f>E173+Dados!E174</f>
        <v>20084.703194218302</v>
      </c>
      <c r="F174" s="6">
        <f>F173+Dados!F174</f>
        <v>20382.799999999985</v>
      </c>
      <c r="G174" s="6">
        <f>G173+Dados!G174</f>
        <v>20640.958631547212</v>
      </c>
      <c r="H174" s="6">
        <f>H173+Dados!H174</f>
        <v>21135.499999999967</v>
      </c>
      <c r="I174" s="6">
        <f>I173+Dados!I174</f>
        <v>20258.199999999975</v>
      </c>
      <c r="J174" s="6">
        <f>J173+Dados!J174</f>
        <v>21101.99999999996</v>
      </c>
      <c r="K174" s="6">
        <f>K173+Dados!K174</f>
        <v>20263.599999999973</v>
      </c>
      <c r="L174" s="6">
        <f>L173+Dados!L174</f>
        <v>20339.730527023152</v>
      </c>
      <c r="M174" s="6">
        <f>M173+Dados!M174</f>
        <v>20994.884220272252</v>
      </c>
      <c r="N174" s="6">
        <f>N173+Dados!N174</f>
        <v>19620.299999999985</v>
      </c>
      <c r="O174" s="6">
        <f>O173+Dados!O174</f>
        <v>19231.999999999975</v>
      </c>
      <c r="P174" s="6">
        <f>P173+Dados!P174</f>
        <v>19278.462818757194</v>
      </c>
      <c r="Q174" s="6">
        <f>Q173+Dados!Q174</f>
        <v>20994.076821871386</v>
      </c>
      <c r="R174" s="6">
        <f>R173+Dados!R174</f>
        <v>20224.91757226074</v>
      </c>
      <c r="S174" s="6">
        <f>S173+Dados!S174</f>
        <v>20596.102103508572</v>
      </c>
      <c r="T174" s="6">
        <f>T173+Dados!T174</f>
        <v>16468.399999999994</v>
      </c>
      <c r="U174" s="6">
        <f>U173+Dados!U174</f>
        <v>23409.157414064572</v>
      </c>
      <c r="V174" s="6">
        <f>V173+Dados!V174</f>
        <v>21487.79999999997</v>
      </c>
      <c r="W174" s="6">
        <f>W173+Dados!W174</f>
        <v>21169.29999999997</v>
      </c>
      <c r="X174" s="6">
        <f>X173+Dados!X174</f>
        <v>20161.199999999975</v>
      </c>
      <c r="Y174" s="6">
        <f>Y173+Dados!Y174</f>
        <v>22913.39999999998</v>
      </c>
      <c r="Z174" s="6">
        <f>Z173+Dados!Z174</f>
        <v>20588.487181167471</v>
      </c>
      <c r="AA174" s="6">
        <f>AA173+Dados!AA174</f>
        <v>20581.499999999996</v>
      </c>
      <c r="AB174" s="6">
        <f>AB173+Dados!AB174</f>
        <v>24775.199999999986</v>
      </c>
      <c r="AC174" s="6">
        <f>AC173+Dados!AC174</f>
        <v>20737.899999999972</v>
      </c>
      <c r="AD174" s="6">
        <f>AD173+Dados!AD174</f>
        <v>22928.199999999979</v>
      </c>
      <c r="AE174" s="6">
        <f>AE173+Dados!AE174</f>
        <v>23617.79999999997</v>
      </c>
      <c r="AF174" s="6">
        <f>AF173+Dados!AF174</f>
        <v>20806.996016156361</v>
      </c>
    </row>
    <row r="175" spans="1:32" x14ac:dyDescent="0.25">
      <c r="A175" s="4">
        <v>33025</v>
      </c>
      <c r="B175" s="6">
        <f>B174+Dados!B175</f>
        <v>20688.499999999978</v>
      </c>
      <c r="C175" s="6">
        <f>C174+Dados!C175</f>
        <v>19193.199999999983</v>
      </c>
      <c r="D175" s="6">
        <f>D174+Dados!D175</f>
        <v>20395.59999999998</v>
      </c>
      <c r="E175" s="6">
        <f>E174+Dados!E175</f>
        <v>20098.103194218304</v>
      </c>
      <c r="F175" s="6">
        <f>F174+Dados!F175</f>
        <v>20397.399999999983</v>
      </c>
      <c r="G175" s="6">
        <f>G174+Dados!G175</f>
        <v>20661.658631547212</v>
      </c>
      <c r="H175" s="6">
        <f>H174+Dados!H175</f>
        <v>21154.899999999969</v>
      </c>
      <c r="I175" s="6">
        <f>I174+Dados!I175</f>
        <v>20274.299999999974</v>
      </c>
      <c r="J175" s="6">
        <f>J174+Dados!J175</f>
        <v>21119.799999999959</v>
      </c>
      <c r="K175" s="6">
        <f>K174+Dados!K175</f>
        <v>20308.099999999973</v>
      </c>
      <c r="L175" s="6">
        <f>L174+Dados!L175</f>
        <v>20385.730527023152</v>
      </c>
      <c r="M175" s="6">
        <f>M174+Dados!M175</f>
        <v>21038.48422027225</v>
      </c>
      <c r="N175" s="6">
        <f>N174+Dados!N175</f>
        <v>19655.099999999984</v>
      </c>
      <c r="O175" s="6">
        <f>O174+Dados!O175</f>
        <v>19272.599999999973</v>
      </c>
      <c r="P175" s="6">
        <f>P174+Dados!P175</f>
        <v>19312.662818757195</v>
      </c>
      <c r="Q175" s="6">
        <f>Q174+Dados!Q175</f>
        <v>21007.276821871386</v>
      </c>
      <c r="R175" s="6">
        <f>R174+Dados!R175</f>
        <v>20240.817572260741</v>
      </c>
      <c r="S175" s="6">
        <f>S174+Dados!S175</f>
        <v>20636.602103508572</v>
      </c>
      <c r="T175" s="6">
        <f>T174+Dados!T175</f>
        <v>16512.299999999996</v>
      </c>
      <c r="U175" s="6">
        <f>U174+Dados!U175</f>
        <v>23470.857414064572</v>
      </c>
      <c r="V175" s="6">
        <f>V174+Dados!V175</f>
        <v>21564.499999999971</v>
      </c>
      <c r="W175" s="6">
        <f>W174+Dados!W175</f>
        <v>21210.899999999969</v>
      </c>
      <c r="X175" s="6">
        <f>X174+Dados!X175</f>
        <v>20220.799999999974</v>
      </c>
      <c r="Y175" s="6">
        <f>Y174+Dados!Y175</f>
        <v>22961.999999999978</v>
      </c>
      <c r="Z175" s="6">
        <f>Z174+Dados!Z175</f>
        <v>20630.887181167473</v>
      </c>
      <c r="AA175" s="6">
        <f>AA174+Dados!AA175</f>
        <v>20654.099999999995</v>
      </c>
      <c r="AB175" s="6">
        <f>AB174+Dados!AB175</f>
        <v>24873.499999999985</v>
      </c>
      <c r="AC175" s="6">
        <f>AC174+Dados!AC175</f>
        <v>20801.799999999974</v>
      </c>
      <c r="AD175" s="6">
        <f>AD174+Dados!AD175</f>
        <v>22972.999999999978</v>
      </c>
      <c r="AE175" s="6">
        <f>AE174+Dados!AE175</f>
        <v>23652.79999999997</v>
      </c>
      <c r="AF175" s="6">
        <f>AF174+Dados!AF175</f>
        <v>20845.609349489696</v>
      </c>
    </row>
    <row r="176" spans="1:32" x14ac:dyDescent="0.25">
      <c r="A176" s="4">
        <v>33055</v>
      </c>
      <c r="B176" s="6">
        <f>B175+Dados!B176</f>
        <v>20765.999999999978</v>
      </c>
      <c r="C176" s="6">
        <f>C175+Dados!C176</f>
        <v>19265.599999999984</v>
      </c>
      <c r="D176" s="6">
        <f>D175+Dados!D176</f>
        <v>20567.09999999998</v>
      </c>
      <c r="E176" s="6">
        <f>E175+Dados!E176</f>
        <v>20181.403194218303</v>
      </c>
      <c r="F176" s="6">
        <f>F175+Dados!F176</f>
        <v>20489.599999999984</v>
      </c>
      <c r="G176" s="6">
        <f>G175+Dados!G176</f>
        <v>20780.958631547212</v>
      </c>
      <c r="H176" s="6">
        <f>H175+Dados!H176</f>
        <v>21237.899999999969</v>
      </c>
      <c r="I176" s="6">
        <f>I175+Dados!I176</f>
        <v>20404.299999999974</v>
      </c>
      <c r="J176" s="6">
        <f>J175+Dados!J176</f>
        <v>21269.799999999959</v>
      </c>
      <c r="K176" s="6">
        <f>K175+Dados!K176</f>
        <v>20534.499999999975</v>
      </c>
      <c r="L176" s="6">
        <f>L175+Dados!L176</f>
        <v>20498.030527023151</v>
      </c>
      <c r="M176" s="6">
        <f>M175+Dados!M176</f>
        <v>21211.684220272251</v>
      </c>
      <c r="N176" s="6">
        <f>N175+Dados!N176</f>
        <v>19798.599999999984</v>
      </c>
      <c r="O176" s="6">
        <f>O175+Dados!O176</f>
        <v>19498.799999999974</v>
      </c>
      <c r="P176" s="6">
        <f>P175+Dados!P176</f>
        <v>19521.662818757195</v>
      </c>
      <c r="Q176" s="6">
        <f>Q175+Dados!Q176</f>
        <v>21105.876821871385</v>
      </c>
      <c r="R176" s="6">
        <f>R175+Dados!R176</f>
        <v>20329.717572260743</v>
      </c>
      <c r="S176" s="6">
        <f>S175+Dados!S176</f>
        <v>20768.402103508572</v>
      </c>
      <c r="T176" s="6">
        <f>T175+Dados!T176</f>
        <v>16746.299999999996</v>
      </c>
      <c r="U176" s="6">
        <f>U175+Dados!U176</f>
        <v>23784.857414064572</v>
      </c>
      <c r="V176" s="6">
        <f>V175+Dados!V176</f>
        <v>21672.099999999969</v>
      </c>
      <c r="W176" s="6">
        <f>W175+Dados!W176</f>
        <v>21330.099999999969</v>
      </c>
      <c r="X176" s="6">
        <f>X175+Dados!X176</f>
        <v>20442.699999999975</v>
      </c>
      <c r="Y176" s="6">
        <f>Y175+Dados!Y176</f>
        <v>23135.699999999979</v>
      </c>
      <c r="Z176" s="6">
        <f>Z175+Dados!Z176</f>
        <v>20780.487181167471</v>
      </c>
      <c r="AA176" s="6">
        <f>AA175+Dados!AA176</f>
        <v>20874.199999999993</v>
      </c>
      <c r="AB176" s="6">
        <f>AB175+Dados!AB176</f>
        <v>25027.799999999985</v>
      </c>
      <c r="AC176" s="6">
        <f>AC175+Dados!AC176</f>
        <v>21050.799999999974</v>
      </c>
      <c r="AD176" s="6">
        <f>AD175+Dados!AD176</f>
        <v>23205.699999999979</v>
      </c>
      <c r="AE176" s="6">
        <f>AE175+Dados!AE176</f>
        <v>23894.199999999968</v>
      </c>
      <c r="AF176" s="6">
        <f>AF175+Dados!AF176</f>
        <v>21005.829349489697</v>
      </c>
    </row>
    <row r="177" spans="1:32" x14ac:dyDescent="0.25">
      <c r="A177" s="4">
        <v>33086</v>
      </c>
      <c r="B177" s="6">
        <f>B176+Dados!B177</f>
        <v>20826.099999999977</v>
      </c>
      <c r="C177" s="6">
        <f>C176+Dados!C177</f>
        <v>19332.099999999984</v>
      </c>
      <c r="D177" s="6">
        <f>D176+Dados!D177</f>
        <v>20699.799999999981</v>
      </c>
      <c r="E177" s="6">
        <f>E176+Dados!E177</f>
        <v>20275.403194218303</v>
      </c>
      <c r="F177" s="6">
        <f>F176+Dados!F177</f>
        <v>20588.199999999983</v>
      </c>
      <c r="G177" s="6">
        <f>G176+Dados!G177</f>
        <v>20835.458631547212</v>
      </c>
      <c r="H177" s="6">
        <f>H176+Dados!H177</f>
        <v>21343.699999999968</v>
      </c>
      <c r="I177" s="6">
        <f>I176+Dados!I177</f>
        <v>20535.499999999975</v>
      </c>
      <c r="J177" s="6">
        <f>J176+Dados!J177</f>
        <v>21356.49999999996</v>
      </c>
      <c r="K177" s="6">
        <f>K176+Dados!K177</f>
        <v>20607.999999999975</v>
      </c>
      <c r="L177" s="6">
        <f>L176+Dados!L177</f>
        <v>20604.930527023149</v>
      </c>
      <c r="M177" s="6">
        <f>M176+Dados!M177</f>
        <v>21308.884220272252</v>
      </c>
      <c r="N177" s="6">
        <f>N176+Dados!N177</f>
        <v>19889.299999999985</v>
      </c>
      <c r="O177" s="6">
        <f>O176+Dados!O177</f>
        <v>19584.899999999972</v>
      </c>
      <c r="P177" s="6">
        <f>P176+Dados!P177</f>
        <v>19625.062818757193</v>
      </c>
      <c r="Q177" s="6">
        <f>Q176+Dados!Q177</f>
        <v>21204.076821871386</v>
      </c>
      <c r="R177" s="6">
        <f>R176+Dados!R177</f>
        <v>20425.217572260743</v>
      </c>
      <c r="S177" s="6">
        <f>S176+Dados!S177</f>
        <v>20873.802103508569</v>
      </c>
      <c r="T177" s="6">
        <f>T176+Dados!T177</f>
        <v>16892.299999999996</v>
      </c>
      <c r="U177" s="6">
        <f>U176+Dados!U177</f>
        <v>23981.857414064572</v>
      </c>
      <c r="V177" s="6">
        <f>V176+Dados!V177</f>
        <v>21778.899999999969</v>
      </c>
      <c r="W177" s="6">
        <f>W176+Dados!W177</f>
        <v>21429.099999999969</v>
      </c>
      <c r="X177" s="6">
        <f>X176+Dados!X177</f>
        <v>20556.999999999975</v>
      </c>
      <c r="Y177" s="6">
        <f>Y176+Dados!Y177</f>
        <v>23244.199999999979</v>
      </c>
      <c r="Z177" s="6">
        <f>Z176+Dados!Z177</f>
        <v>20878.08718116747</v>
      </c>
      <c r="AA177" s="6">
        <f>AA176+Dados!AA177</f>
        <v>20954.899999999994</v>
      </c>
      <c r="AB177" s="6">
        <f>AB176+Dados!AB177</f>
        <v>25158.199999999986</v>
      </c>
      <c r="AC177" s="6">
        <f>AC176+Dados!AC177</f>
        <v>21206.799999999974</v>
      </c>
      <c r="AD177" s="6">
        <f>AD176+Dados!AD177</f>
        <v>23332.499999999978</v>
      </c>
      <c r="AE177" s="6">
        <f>AE176+Dados!AE177</f>
        <v>24027.599999999966</v>
      </c>
      <c r="AF177" s="6">
        <f>AF176+Dados!AF177</f>
        <v>21111.946016156362</v>
      </c>
    </row>
    <row r="178" spans="1:32" x14ac:dyDescent="0.25">
      <c r="A178" s="4">
        <v>33117</v>
      </c>
      <c r="B178" s="6">
        <f>B177+Dados!B178</f>
        <v>20923.299999999977</v>
      </c>
      <c r="C178" s="6">
        <f>C177+Dados!C178</f>
        <v>19434.299999999985</v>
      </c>
      <c r="D178" s="6">
        <f>D177+Dados!D178</f>
        <v>20829.199999999983</v>
      </c>
      <c r="E178" s="6">
        <f>E177+Dados!E178</f>
        <v>20405.403194218303</v>
      </c>
      <c r="F178" s="6">
        <f>F177+Dados!F178</f>
        <v>20707.399999999983</v>
      </c>
      <c r="G178" s="6">
        <f>G177+Dados!G178</f>
        <v>20935.858631547213</v>
      </c>
      <c r="H178" s="6">
        <f>H177+Dados!H178</f>
        <v>21492.499999999967</v>
      </c>
      <c r="I178" s="6">
        <f>I177+Dados!I178</f>
        <v>20628.299999999974</v>
      </c>
      <c r="J178" s="6">
        <f>J177+Dados!J178</f>
        <v>21491.399999999958</v>
      </c>
      <c r="K178" s="6">
        <f>K177+Dados!K178</f>
        <v>20700.999999999975</v>
      </c>
      <c r="L178" s="6">
        <f>L177+Dados!L178</f>
        <v>20670.930527023149</v>
      </c>
      <c r="M178" s="6">
        <f>M177+Dados!M178</f>
        <v>21424.48422027225</v>
      </c>
      <c r="N178" s="6">
        <f>N177+Dados!N178</f>
        <v>19975.999999999985</v>
      </c>
      <c r="O178" s="6">
        <f>O177+Dados!O178</f>
        <v>19712.699999999972</v>
      </c>
      <c r="P178" s="6">
        <f>P177+Dados!P178</f>
        <v>19759.462818757194</v>
      </c>
      <c r="Q178" s="6">
        <f>Q177+Dados!Q178</f>
        <v>21330.676821871384</v>
      </c>
      <c r="R178" s="6">
        <f>R177+Dados!R178</f>
        <v>20524.817572260741</v>
      </c>
      <c r="S178" s="6">
        <f>S177+Dados!S178</f>
        <v>20983.102103508569</v>
      </c>
      <c r="T178" s="6">
        <f>T177+Dados!T178</f>
        <v>17085.299999999996</v>
      </c>
      <c r="U178" s="6">
        <f>U177+Dados!U178</f>
        <v>24154.657414064572</v>
      </c>
      <c r="V178" s="6">
        <f>V177+Dados!V178</f>
        <v>21909.099999999969</v>
      </c>
      <c r="W178" s="6">
        <f>W177+Dados!W178</f>
        <v>21522.699999999968</v>
      </c>
      <c r="X178" s="6">
        <f>X177+Dados!X178</f>
        <v>20682.399999999972</v>
      </c>
      <c r="Y178" s="6">
        <f>Y177+Dados!Y178</f>
        <v>23384.59999999998</v>
      </c>
      <c r="Z178" s="6">
        <f>Z177+Dados!Z178</f>
        <v>21043.28718116747</v>
      </c>
      <c r="AA178" s="6">
        <f>AA177+Dados!AA178</f>
        <v>21092.599999999995</v>
      </c>
      <c r="AB178" s="6">
        <f>AB177+Dados!AB178</f>
        <v>25329.599999999984</v>
      </c>
      <c r="AC178" s="6">
        <f>AC177+Dados!AC178</f>
        <v>21400.799999999974</v>
      </c>
      <c r="AD178" s="6">
        <f>AD177+Dados!AD178</f>
        <v>23472.599999999977</v>
      </c>
      <c r="AE178" s="6">
        <f>AE177+Dados!AE178</f>
        <v>24190.399999999965</v>
      </c>
      <c r="AF178" s="6">
        <f>AF177+Dados!AF178</f>
        <v>21239.962682823028</v>
      </c>
    </row>
    <row r="179" spans="1:32" x14ac:dyDescent="0.25">
      <c r="A179" s="4">
        <v>33147</v>
      </c>
      <c r="B179" s="6">
        <f>B178+Dados!B179</f>
        <v>21021.999999999978</v>
      </c>
      <c r="C179" s="6">
        <f>C178+Dados!C179</f>
        <v>19506.899999999983</v>
      </c>
      <c r="D179" s="6">
        <f>D178+Dados!D179</f>
        <v>20911.799999999981</v>
      </c>
      <c r="E179" s="6">
        <f>E178+Dados!E179</f>
        <v>20524.303194218304</v>
      </c>
      <c r="F179" s="6">
        <f>F178+Dados!F179</f>
        <v>20824.599999999984</v>
      </c>
      <c r="G179" s="6">
        <f>G178+Dados!G179</f>
        <v>21029.258631547214</v>
      </c>
      <c r="H179" s="6">
        <f>H178+Dados!H179</f>
        <v>21598.899999999969</v>
      </c>
      <c r="I179" s="6">
        <f>I178+Dados!I179</f>
        <v>20764.899999999972</v>
      </c>
      <c r="J179" s="6">
        <f>J178+Dados!J179</f>
        <v>21605.299999999956</v>
      </c>
      <c r="K179" s="6">
        <f>K178+Dados!K179</f>
        <v>20794.199999999975</v>
      </c>
      <c r="L179" s="6">
        <f>L178+Dados!L179</f>
        <v>20787.230527023148</v>
      </c>
      <c r="M179" s="6">
        <f>M178+Dados!M179</f>
        <v>21555.48422027225</v>
      </c>
      <c r="N179" s="6">
        <f>N178+Dados!N179</f>
        <v>20109.799999999985</v>
      </c>
      <c r="O179" s="6">
        <f>O178+Dados!O179</f>
        <v>19789.499999999971</v>
      </c>
      <c r="P179" s="6">
        <f>P178+Dados!P179</f>
        <v>19827.262818757194</v>
      </c>
      <c r="Q179" s="6">
        <f>Q178+Dados!Q179</f>
        <v>21444.476821871383</v>
      </c>
      <c r="R179" s="6">
        <f>R178+Dados!R179</f>
        <v>20624.817572260741</v>
      </c>
      <c r="S179" s="6">
        <f>S178+Dados!S179</f>
        <v>21027.902103508568</v>
      </c>
      <c r="T179" s="6">
        <f>T178+Dados!T179</f>
        <v>17198.799999999996</v>
      </c>
      <c r="U179" s="6">
        <f>U178+Dados!U179</f>
        <v>24264.657414064572</v>
      </c>
      <c r="V179" s="6">
        <f>V178+Dados!V179</f>
        <v>22029.599999999969</v>
      </c>
      <c r="W179" s="6">
        <f>W178+Dados!W179</f>
        <v>21653.699999999968</v>
      </c>
      <c r="X179" s="6">
        <f>X178+Dados!X179</f>
        <v>20804.999999999971</v>
      </c>
      <c r="Y179" s="6">
        <f>Y178+Dados!Y179</f>
        <v>23481.999999999982</v>
      </c>
      <c r="Z179" s="6">
        <f>Z178+Dados!Z179</f>
        <v>21117.987181167471</v>
      </c>
      <c r="AA179" s="6">
        <f>AA178+Dados!AA179</f>
        <v>21153.999999999996</v>
      </c>
      <c r="AB179" s="6">
        <f>AB178+Dados!AB179</f>
        <v>25458.799999999985</v>
      </c>
      <c r="AC179" s="6">
        <f>AC178+Dados!AC179</f>
        <v>21554.799999999974</v>
      </c>
      <c r="AD179" s="6">
        <f>AD178+Dados!AD179</f>
        <v>23592.899999999976</v>
      </c>
      <c r="AE179" s="6">
        <f>AE178+Dados!AE179</f>
        <v>24320.399999999965</v>
      </c>
      <c r="AF179" s="6">
        <f>AF178+Dados!AF179</f>
        <v>21346.04268282303</v>
      </c>
    </row>
    <row r="180" spans="1:32" x14ac:dyDescent="0.25">
      <c r="A180" s="4">
        <v>33178</v>
      </c>
      <c r="B180" s="6">
        <f>B179+Dados!B180</f>
        <v>21212.999999999978</v>
      </c>
      <c r="C180" s="6">
        <f>C179+Dados!C180</f>
        <v>19730.099999999984</v>
      </c>
      <c r="D180" s="6">
        <f>D179+Dados!D180</f>
        <v>21019.09999999998</v>
      </c>
      <c r="E180" s="6">
        <f>E179+Dados!E180</f>
        <v>20670.503194218305</v>
      </c>
      <c r="F180" s="6">
        <f>F179+Dados!F180</f>
        <v>20978.199999999983</v>
      </c>
      <c r="G180" s="6">
        <f>G179+Dados!G180</f>
        <v>21196.758631547214</v>
      </c>
      <c r="H180" s="6">
        <f>H179+Dados!H180</f>
        <v>21724.899999999969</v>
      </c>
      <c r="I180" s="6">
        <f>I179+Dados!I180</f>
        <v>20941.099999999973</v>
      </c>
      <c r="J180" s="6">
        <f>J179+Dados!J180</f>
        <v>21684.699999999957</v>
      </c>
      <c r="K180" s="6">
        <f>K179+Dados!K180</f>
        <v>20952.499999999975</v>
      </c>
      <c r="L180" s="6">
        <f>L179+Dados!L180</f>
        <v>20856.030527023147</v>
      </c>
      <c r="M180" s="6">
        <f>M179+Dados!M180</f>
        <v>21694.684220272251</v>
      </c>
      <c r="N180" s="6">
        <f>N179+Dados!N180</f>
        <v>20173.399999999983</v>
      </c>
      <c r="O180" s="6">
        <f>O179+Dados!O180</f>
        <v>19850.499999999971</v>
      </c>
      <c r="P180" s="6">
        <f>P179+Dados!P180</f>
        <v>19929.262818757194</v>
      </c>
      <c r="Q180" s="6">
        <f>Q179+Dados!Q180</f>
        <v>21630.476821871383</v>
      </c>
      <c r="R180" s="6">
        <f>R179+Dados!R180</f>
        <v>20807.717572260739</v>
      </c>
      <c r="S180" s="6">
        <f>S179+Dados!S180</f>
        <v>21169.302103508566</v>
      </c>
      <c r="T180" s="6">
        <f>T179+Dados!T180</f>
        <v>17312.999999999996</v>
      </c>
      <c r="U180" s="6">
        <f>U179+Dados!U180</f>
        <v>24401.357414064572</v>
      </c>
      <c r="V180" s="6">
        <f>V179+Dados!V180</f>
        <v>22142.899999999969</v>
      </c>
      <c r="W180" s="6">
        <f>W179+Dados!W180</f>
        <v>21799.899999999969</v>
      </c>
      <c r="X180" s="6">
        <f>X179+Dados!X180</f>
        <v>20877.79999999997</v>
      </c>
      <c r="Y180" s="6">
        <f>Y179+Dados!Y180</f>
        <v>23598.299999999981</v>
      </c>
      <c r="Z180" s="6">
        <f>Z179+Dados!Z180</f>
        <v>21235.187181167472</v>
      </c>
      <c r="AA180" s="6">
        <f>AA179+Dados!AA180</f>
        <v>21255.499999999996</v>
      </c>
      <c r="AB180" s="6">
        <f>AB179+Dados!AB180</f>
        <v>25597.199999999986</v>
      </c>
      <c r="AC180" s="6">
        <f>AC179+Dados!AC180</f>
        <v>21615.599999999973</v>
      </c>
      <c r="AD180" s="6">
        <f>AD179+Dados!AD180</f>
        <v>23831.999999999975</v>
      </c>
      <c r="AE180" s="6">
        <f>AE179+Dados!AE180</f>
        <v>24531.699999999964</v>
      </c>
      <c r="AF180" s="6">
        <f>AF179+Dados!AF180</f>
        <v>21480.756016156363</v>
      </c>
    </row>
    <row r="181" spans="1:32" x14ac:dyDescent="0.25">
      <c r="A181" s="4">
        <v>33208</v>
      </c>
      <c r="B181" s="6">
        <f>B180+Dados!B181</f>
        <v>21348.39999999998</v>
      </c>
      <c r="C181" s="6">
        <f>C180+Dados!C181</f>
        <v>19837.599999999984</v>
      </c>
      <c r="D181" s="6">
        <f>D180+Dados!D181</f>
        <v>21104.89999999998</v>
      </c>
      <c r="E181" s="6">
        <f>E180+Dados!E181</f>
        <v>20875.903194218306</v>
      </c>
      <c r="F181" s="6">
        <f>F180+Dados!F181</f>
        <v>21107.099999999984</v>
      </c>
      <c r="G181" s="6">
        <f>G180+Dados!G181</f>
        <v>21306.058631547214</v>
      </c>
      <c r="H181" s="6">
        <f>H180+Dados!H181</f>
        <v>21817.699999999968</v>
      </c>
      <c r="I181" s="6">
        <f>I180+Dados!I181</f>
        <v>21152.999999999975</v>
      </c>
      <c r="J181" s="6">
        <f>J180+Dados!J181</f>
        <v>21779.199999999957</v>
      </c>
      <c r="K181" s="6">
        <f>K180+Dados!K181</f>
        <v>21050.899999999976</v>
      </c>
      <c r="L181" s="6">
        <f>L180+Dados!L181</f>
        <v>20953.230527023148</v>
      </c>
      <c r="M181" s="6">
        <f>M180+Dados!M181</f>
        <v>21805.084220272252</v>
      </c>
      <c r="N181" s="6">
        <f>N180+Dados!N181</f>
        <v>20267.799999999985</v>
      </c>
      <c r="O181" s="6">
        <f>O180+Dados!O181</f>
        <v>19970.099999999969</v>
      </c>
      <c r="P181" s="6">
        <f>P180+Dados!P181</f>
        <v>20035.062818757193</v>
      </c>
      <c r="Q181" s="6">
        <f>Q180+Dados!Q181</f>
        <v>21803.876821871385</v>
      </c>
      <c r="R181" s="6">
        <f>R180+Dados!R181</f>
        <v>20939.41757226074</v>
      </c>
      <c r="S181" s="6">
        <f>S180+Dados!S181</f>
        <v>21282.802103508566</v>
      </c>
      <c r="T181" s="6">
        <f>T180+Dados!T181</f>
        <v>17439.199999999997</v>
      </c>
      <c r="U181" s="6">
        <f>U180+Dados!U181</f>
        <v>24600.157414064572</v>
      </c>
      <c r="V181" s="6">
        <f>V180+Dados!V181</f>
        <v>22268.999999999967</v>
      </c>
      <c r="W181" s="6">
        <f>W180+Dados!W181</f>
        <v>21888.099999999969</v>
      </c>
      <c r="X181" s="6">
        <f>X180+Dados!X181</f>
        <v>20969.199999999972</v>
      </c>
      <c r="Y181" s="6">
        <f>Y180+Dados!Y181</f>
        <v>23677.799999999981</v>
      </c>
      <c r="Z181" s="6">
        <f>Z180+Dados!Z181</f>
        <v>21300.78718116747</v>
      </c>
      <c r="AA181" s="6">
        <f>AA180+Dados!AA181</f>
        <v>21360.999999999996</v>
      </c>
      <c r="AB181" s="6">
        <f>AB180+Dados!AB181</f>
        <v>25660.999999999985</v>
      </c>
      <c r="AC181" s="6">
        <f>AC180+Dados!AC181</f>
        <v>21689.699999999972</v>
      </c>
      <c r="AD181" s="6">
        <f>AD180+Dados!AD181</f>
        <v>23855.099999999973</v>
      </c>
      <c r="AE181" s="6">
        <f>AE180+Dados!AE181</f>
        <v>24574.099999999966</v>
      </c>
      <c r="AF181" s="6">
        <f>AF180+Dados!AF181</f>
        <v>21590.776016156364</v>
      </c>
    </row>
    <row r="182" spans="1:32" x14ac:dyDescent="0.25">
      <c r="A182" s="4">
        <v>33239</v>
      </c>
      <c r="B182" s="6">
        <f>B181+Dados!B182</f>
        <v>21565.199999999979</v>
      </c>
      <c r="C182" s="6">
        <f>C181+Dados!C182</f>
        <v>20099.999999999985</v>
      </c>
      <c r="D182" s="6">
        <f>D181+Dados!D182</f>
        <v>21324.299999999981</v>
      </c>
      <c r="E182" s="6">
        <f>E181+Dados!E182</f>
        <v>21068.003194218305</v>
      </c>
      <c r="F182" s="6">
        <f>F181+Dados!F182</f>
        <v>21280.599999999984</v>
      </c>
      <c r="G182" s="6">
        <f>G181+Dados!G182</f>
        <v>21593.558631547214</v>
      </c>
      <c r="H182" s="6">
        <f>H181+Dados!H182</f>
        <v>21988.199999999968</v>
      </c>
      <c r="I182" s="6">
        <f>I181+Dados!I182</f>
        <v>21380.999999999975</v>
      </c>
      <c r="J182" s="6">
        <f>J181+Dados!J182</f>
        <v>22006.899999999958</v>
      </c>
      <c r="K182" s="6">
        <f>K181+Dados!K182</f>
        <v>21165.799999999974</v>
      </c>
      <c r="L182" s="6">
        <f>L181+Dados!L182</f>
        <v>21146.730527023148</v>
      </c>
      <c r="M182" s="6">
        <f>M181+Dados!M182</f>
        <v>22056.284220272253</v>
      </c>
      <c r="N182" s="6">
        <f>N181+Dados!N182</f>
        <v>20513.199999999986</v>
      </c>
      <c r="O182" s="6">
        <f>O181+Dados!O182</f>
        <v>20148.099999999969</v>
      </c>
      <c r="P182" s="6">
        <f>P181+Dados!P182</f>
        <v>20177.662818757191</v>
      </c>
      <c r="Q182" s="6">
        <f>Q181+Dados!Q182</f>
        <v>21977.676821871384</v>
      </c>
      <c r="R182" s="6">
        <f>R181+Dados!R182</f>
        <v>21108.41757226074</v>
      </c>
      <c r="S182" s="6">
        <f>S181+Dados!S182</f>
        <v>21542.102103508565</v>
      </c>
      <c r="T182" s="6">
        <f>T181+Dados!T182</f>
        <v>17696.199999999997</v>
      </c>
      <c r="U182" s="6">
        <f>U181+Dados!U182</f>
        <v>24841.557414064569</v>
      </c>
      <c r="V182" s="6">
        <f>V181+Dados!V182</f>
        <v>22548.799999999967</v>
      </c>
      <c r="W182" s="6">
        <f>W181+Dados!W182</f>
        <v>22036.29999999997</v>
      </c>
      <c r="X182" s="6">
        <f>X181+Dados!X182</f>
        <v>21146.099999999973</v>
      </c>
      <c r="Y182" s="6">
        <f>Y181+Dados!Y182</f>
        <v>23841.199999999983</v>
      </c>
      <c r="Z182" s="6">
        <f>Z181+Dados!Z182</f>
        <v>21434.187181167472</v>
      </c>
      <c r="AA182" s="6">
        <f>AA181+Dados!AA182</f>
        <v>21435.199999999997</v>
      </c>
      <c r="AB182" s="6">
        <f>AB181+Dados!AB182</f>
        <v>25783.599999999984</v>
      </c>
      <c r="AC182" s="6">
        <f>AC181+Dados!AC182</f>
        <v>21800.899999999972</v>
      </c>
      <c r="AD182" s="6">
        <f>AD181+Dados!AD182</f>
        <v>23993.899999999972</v>
      </c>
      <c r="AE182" s="6">
        <f>AE181+Dados!AE182</f>
        <v>24686.599999999966</v>
      </c>
      <c r="AF182" s="6">
        <f>AF181+Dados!AF182</f>
        <v>21779.609349489696</v>
      </c>
    </row>
    <row r="183" spans="1:32" x14ac:dyDescent="0.25">
      <c r="A183" s="4">
        <v>33270</v>
      </c>
      <c r="B183" s="6">
        <f>B182+Dados!B183</f>
        <v>21805.09999999998</v>
      </c>
      <c r="C183" s="6">
        <f>C182+Dados!C183</f>
        <v>20372.499999999985</v>
      </c>
      <c r="D183" s="6">
        <f>D182+Dados!D183</f>
        <v>21407.59999999998</v>
      </c>
      <c r="E183" s="6">
        <f>E182+Dados!E183</f>
        <v>21200.403194218303</v>
      </c>
      <c r="F183" s="6">
        <f>F182+Dados!F183</f>
        <v>21490.799999999985</v>
      </c>
      <c r="G183" s="6">
        <f>G182+Dados!G183</f>
        <v>21682.758631547214</v>
      </c>
      <c r="H183" s="6">
        <f>H182+Dados!H183</f>
        <v>22075.799999999967</v>
      </c>
      <c r="I183" s="6">
        <f>I182+Dados!I183</f>
        <v>21738.699999999975</v>
      </c>
      <c r="J183" s="6">
        <f>J182+Dados!J183</f>
        <v>22361.799999999959</v>
      </c>
      <c r="K183" s="6">
        <f>K182+Dados!K183</f>
        <v>21328.399999999972</v>
      </c>
      <c r="L183" s="6">
        <f>L182+Dados!L183</f>
        <v>21256.130527023146</v>
      </c>
      <c r="M183" s="6">
        <f>M182+Dados!M183</f>
        <v>22183.884220272252</v>
      </c>
      <c r="N183" s="6">
        <f>N182+Dados!N183</f>
        <v>20652.399999999987</v>
      </c>
      <c r="O183" s="6">
        <f>O182+Dados!O183</f>
        <v>20352.999999999971</v>
      </c>
      <c r="P183" s="6">
        <f>P182+Dados!P183</f>
        <v>20326.662818757191</v>
      </c>
      <c r="Q183" s="6">
        <f>Q182+Dados!Q183</f>
        <v>22173.876821871385</v>
      </c>
      <c r="R183" s="6">
        <f>R182+Dados!R183</f>
        <v>21382.517572260738</v>
      </c>
      <c r="S183" s="6">
        <f>S182+Dados!S183</f>
        <v>21700.902103508564</v>
      </c>
      <c r="T183" s="6">
        <f>T182+Dados!T183</f>
        <v>17899.399999999998</v>
      </c>
      <c r="U183" s="6">
        <f>U182+Dados!U183</f>
        <v>24989.457414064567</v>
      </c>
      <c r="V183" s="6">
        <f>V182+Dados!V183</f>
        <v>22697.499999999967</v>
      </c>
      <c r="W183" s="6">
        <f>W182+Dados!W183</f>
        <v>22163.099999999969</v>
      </c>
      <c r="X183" s="6">
        <f>X182+Dados!X183</f>
        <v>21232.999999999975</v>
      </c>
      <c r="Y183" s="6">
        <f>Y182+Dados!Y183</f>
        <v>23907.699999999983</v>
      </c>
      <c r="Z183" s="6">
        <f>Z182+Dados!Z183</f>
        <v>21543.187181167472</v>
      </c>
      <c r="AA183" s="6">
        <f>AA182+Dados!AA183</f>
        <v>21659.199999999997</v>
      </c>
      <c r="AB183" s="6">
        <f>AB182+Dados!AB183</f>
        <v>25891.399999999983</v>
      </c>
      <c r="AC183" s="6">
        <f>AC182+Dados!AC183</f>
        <v>21840.299999999974</v>
      </c>
      <c r="AD183" s="6">
        <f>AD182+Dados!AD183</f>
        <v>24193.899999999972</v>
      </c>
      <c r="AE183" s="6">
        <f>AE182+Dados!AE183</f>
        <v>24853.399999999965</v>
      </c>
      <c r="AF183" s="6">
        <f>AF182+Dados!AF183</f>
        <v>21945.492682823027</v>
      </c>
    </row>
    <row r="184" spans="1:32" x14ac:dyDescent="0.25">
      <c r="A184" s="4">
        <v>33298</v>
      </c>
      <c r="B184" s="6">
        <f>B183+Dados!B184</f>
        <v>22003.299999999981</v>
      </c>
      <c r="C184" s="6">
        <f>C183+Dados!C184</f>
        <v>20558.999999999985</v>
      </c>
      <c r="D184" s="6">
        <f>D183+Dados!D184</f>
        <v>21566.799999999981</v>
      </c>
      <c r="E184" s="6">
        <f>E183+Dados!E184</f>
        <v>21502.103194218304</v>
      </c>
      <c r="F184" s="6">
        <f>F183+Dados!F184</f>
        <v>21756.999999999985</v>
      </c>
      <c r="G184" s="6">
        <f>G183+Dados!G184</f>
        <v>21840.658631547216</v>
      </c>
      <c r="H184" s="6">
        <f>H183+Dados!H184</f>
        <v>22230.199999999968</v>
      </c>
      <c r="I184" s="6">
        <f>I183+Dados!I184</f>
        <v>21900.299999999974</v>
      </c>
      <c r="J184" s="6">
        <f>J183+Dados!J184</f>
        <v>22623.299999999959</v>
      </c>
      <c r="K184" s="6">
        <f>K183+Dados!K184</f>
        <v>21472.599999999973</v>
      </c>
      <c r="L184" s="6">
        <f>L183+Dados!L184</f>
        <v>21395.130527023146</v>
      </c>
      <c r="M184" s="6">
        <f>M183+Dados!M184</f>
        <v>22349.084220272252</v>
      </c>
      <c r="N184" s="6">
        <f>N183+Dados!N184</f>
        <v>20890.799999999988</v>
      </c>
      <c r="O184" s="6">
        <f>O183+Dados!O184</f>
        <v>20535.199999999972</v>
      </c>
      <c r="P184" s="6">
        <f>P183+Dados!P184</f>
        <v>20462.462818757191</v>
      </c>
      <c r="Q184" s="6">
        <f>Q183+Dados!Q184</f>
        <v>22489.476821871383</v>
      </c>
      <c r="R184" s="6">
        <f>R183+Dados!R184</f>
        <v>21655.41757226074</v>
      </c>
      <c r="S184" s="6">
        <f>S183+Dados!S184</f>
        <v>21834.702103508564</v>
      </c>
      <c r="T184" s="6">
        <f>T183+Dados!T184</f>
        <v>18112.899999999998</v>
      </c>
      <c r="U184" s="6">
        <f>U183+Dados!U184</f>
        <v>25191.557414064566</v>
      </c>
      <c r="V184" s="6">
        <f>V183+Dados!V184</f>
        <v>22907.999999999967</v>
      </c>
      <c r="W184" s="6">
        <f>W183+Dados!W184</f>
        <v>22306.699999999968</v>
      </c>
      <c r="X184" s="6">
        <f>X183+Dados!X184</f>
        <v>21430.299999999974</v>
      </c>
      <c r="Y184" s="6">
        <f>Y183+Dados!Y184</f>
        <v>24139.599999999984</v>
      </c>
      <c r="Z184" s="6">
        <f>Z183+Dados!Z184</f>
        <v>21765.887181167473</v>
      </c>
      <c r="AA184" s="6">
        <f>AA183+Dados!AA184</f>
        <v>21806.899999999998</v>
      </c>
      <c r="AB184" s="6">
        <f>AB183+Dados!AB184</f>
        <v>26050.999999999982</v>
      </c>
      <c r="AC184" s="6">
        <f>AC183+Dados!AC184</f>
        <v>22010.999999999975</v>
      </c>
      <c r="AD184" s="6">
        <f>AD183+Dados!AD184</f>
        <v>24557.899999999972</v>
      </c>
      <c r="AE184" s="6">
        <f>AE183+Dados!AE184</f>
        <v>24968.299999999967</v>
      </c>
      <c r="AF184" s="6">
        <f>AF183+Dados!AF184</f>
        <v>22143.919349489694</v>
      </c>
    </row>
    <row r="185" spans="1:32" x14ac:dyDescent="0.25">
      <c r="A185" s="4">
        <v>33329</v>
      </c>
      <c r="B185" s="6">
        <f>B184+Dados!B185</f>
        <v>22152.999999999982</v>
      </c>
      <c r="C185" s="6">
        <f>C184+Dados!C185</f>
        <v>20698.399999999987</v>
      </c>
      <c r="D185" s="6">
        <f>D184+Dados!D185</f>
        <v>21729.499999999982</v>
      </c>
      <c r="E185" s="6">
        <f>E184+Dados!E185</f>
        <v>21608.103194218304</v>
      </c>
      <c r="F185" s="6">
        <f>F184+Dados!F185</f>
        <v>21900.799999999985</v>
      </c>
      <c r="G185" s="6">
        <f>G184+Dados!G185</f>
        <v>21966.558631547217</v>
      </c>
      <c r="H185" s="6">
        <f>H184+Dados!H185</f>
        <v>22349.599999999966</v>
      </c>
      <c r="I185" s="6">
        <f>I184+Dados!I185</f>
        <v>22034.999999999975</v>
      </c>
      <c r="J185" s="6">
        <f>J184+Dados!J185</f>
        <v>22862.49999999996</v>
      </c>
      <c r="K185" s="6">
        <f>K184+Dados!K185</f>
        <v>21561.099999999973</v>
      </c>
      <c r="L185" s="6">
        <f>L184+Dados!L185</f>
        <v>21506.830527023147</v>
      </c>
      <c r="M185" s="6">
        <f>M184+Dados!M185</f>
        <v>22434.284220272253</v>
      </c>
      <c r="N185" s="6">
        <f>N184+Dados!N185</f>
        <v>20994.799999999988</v>
      </c>
      <c r="O185" s="6">
        <f>O184+Dados!O185</f>
        <v>20615.199999999972</v>
      </c>
      <c r="P185" s="6">
        <f>P184+Dados!P185</f>
        <v>20554.26281875719</v>
      </c>
      <c r="Q185" s="6">
        <f>Q184+Dados!Q185</f>
        <v>22585.276821871383</v>
      </c>
      <c r="R185" s="6">
        <f>R184+Dados!R185</f>
        <v>21801.517572260738</v>
      </c>
      <c r="S185" s="6">
        <f>S184+Dados!S185</f>
        <v>21925.902103508564</v>
      </c>
      <c r="T185" s="6">
        <f>T184+Dados!T185</f>
        <v>18232.499999999996</v>
      </c>
      <c r="U185" s="6">
        <f>U184+Dados!U185</f>
        <v>25329.057414064566</v>
      </c>
      <c r="V185" s="6">
        <f>V184+Dados!V185</f>
        <v>23019.899999999969</v>
      </c>
      <c r="W185" s="6">
        <f>W184+Dados!W185</f>
        <v>22447.899999999969</v>
      </c>
      <c r="X185" s="6">
        <f>X184+Dados!X185</f>
        <v>21501.399999999972</v>
      </c>
      <c r="Y185" s="6">
        <f>Y184+Dados!Y185</f>
        <v>24261.699999999983</v>
      </c>
      <c r="Z185" s="6">
        <f>Z184+Dados!Z185</f>
        <v>21883.487181167471</v>
      </c>
      <c r="AA185" s="6">
        <f>AA184+Dados!AA185</f>
        <v>21924.3</v>
      </c>
      <c r="AB185" s="6">
        <f>AB184+Dados!AB185</f>
        <v>26135.399999999983</v>
      </c>
      <c r="AC185" s="6">
        <f>AC184+Dados!AC185</f>
        <v>22085.199999999975</v>
      </c>
      <c r="AD185" s="6">
        <f>AD184+Dados!AD185</f>
        <v>24642.499999999971</v>
      </c>
      <c r="AE185" s="6">
        <f>AE184+Dados!AE185</f>
        <v>25042.999999999967</v>
      </c>
      <c r="AF185" s="6">
        <f>AF184+Dados!AF185</f>
        <v>22259.632682823027</v>
      </c>
    </row>
    <row r="186" spans="1:32" x14ac:dyDescent="0.25">
      <c r="A186" s="4">
        <v>33359</v>
      </c>
      <c r="B186" s="6">
        <f>B185+Dados!B186</f>
        <v>22159.999999999982</v>
      </c>
      <c r="C186" s="6">
        <f>C185+Dados!C186</f>
        <v>20716.699999999986</v>
      </c>
      <c r="D186" s="6">
        <f>D185+Dados!D186</f>
        <v>21863.09999999998</v>
      </c>
      <c r="E186" s="6">
        <f>E185+Dados!E186</f>
        <v>21632.603194218304</v>
      </c>
      <c r="F186" s="6">
        <f>F185+Dados!F186</f>
        <v>21938.199999999986</v>
      </c>
      <c r="G186" s="6">
        <f>G185+Dados!G186</f>
        <v>21994.058631547217</v>
      </c>
      <c r="H186" s="6">
        <f>H185+Dados!H186</f>
        <v>22368.799999999967</v>
      </c>
      <c r="I186" s="6">
        <f>I185+Dados!I186</f>
        <v>22058.199999999975</v>
      </c>
      <c r="J186" s="6">
        <f>J185+Dados!J186</f>
        <v>22896.299999999959</v>
      </c>
      <c r="K186" s="6">
        <f>K185+Dados!K186</f>
        <v>21659.799999999974</v>
      </c>
      <c r="L186" s="6">
        <f>L185+Dados!L186</f>
        <v>21565.730527023148</v>
      </c>
      <c r="M186" s="6">
        <f>M185+Dados!M186</f>
        <v>22480.684220272255</v>
      </c>
      <c r="N186" s="6">
        <f>N185+Dados!N186</f>
        <v>21052.599999999988</v>
      </c>
      <c r="O186" s="6">
        <f>O185+Dados!O186</f>
        <v>20687.399999999972</v>
      </c>
      <c r="P186" s="6">
        <f>P185+Dados!P186</f>
        <v>20572.662818757191</v>
      </c>
      <c r="Q186" s="6">
        <f>Q185+Dados!Q186</f>
        <v>22643.476821871383</v>
      </c>
      <c r="R186" s="6">
        <f>R185+Dados!R186</f>
        <v>21821.217572260739</v>
      </c>
      <c r="S186" s="6">
        <f>S185+Dados!S186</f>
        <v>21979.802103508566</v>
      </c>
      <c r="T186" s="6">
        <f>T185+Dados!T186</f>
        <v>18260.999999999996</v>
      </c>
      <c r="U186" s="6">
        <f>U185+Dados!U186</f>
        <v>25396.757414064567</v>
      </c>
      <c r="V186" s="6">
        <f>V185+Dados!V186</f>
        <v>23111.999999999967</v>
      </c>
      <c r="W186" s="6">
        <f>W185+Dados!W186</f>
        <v>22492.29999999997</v>
      </c>
      <c r="X186" s="6">
        <f>X185+Dados!X186</f>
        <v>21527.799999999974</v>
      </c>
      <c r="Y186" s="6">
        <f>Y185+Dados!Y186</f>
        <v>24270.799999999981</v>
      </c>
      <c r="Z186" s="6">
        <f>Z185+Dados!Z186</f>
        <v>21953.887181167473</v>
      </c>
      <c r="AA186" s="6">
        <f>AA185+Dados!AA186</f>
        <v>21943.3</v>
      </c>
      <c r="AB186" s="6">
        <f>AB185+Dados!AB186</f>
        <v>26181.199999999983</v>
      </c>
      <c r="AC186" s="6">
        <f>AC185+Dados!AC186</f>
        <v>22134.699999999975</v>
      </c>
      <c r="AD186" s="6">
        <f>AD185+Dados!AD186</f>
        <v>24770.999999999971</v>
      </c>
      <c r="AE186" s="6">
        <f>AE185+Dados!AE186</f>
        <v>25094.399999999969</v>
      </c>
      <c r="AF186" s="6">
        <f>AF185+Dados!AF186</f>
        <v>22307.682682823026</v>
      </c>
    </row>
    <row r="187" spans="1:32" x14ac:dyDescent="0.25">
      <c r="A187" s="4">
        <v>33390</v>
      </c>
      <c r="B187" s="6">
        <f>B186+Dados!B187</f>
        <v>22283.499999999982</v>
      </c>
      <c r="C187" s="6">
        <f>C186+Dados!C187</f>
        <v>20788.499999999985</v>
      </c>
      <c r="D187" s="6">
        <f>D186+Dados!D187</f>
        <v>21948.299999999981</v>
      </c>
      <c r="E187" s="6">
        <f>E186+Dados!E187</f>
        <v>21732.903194218303</v>
      </c>
      <c r="F187" s="6">
        <f>F186+Dados!F187</f>
        <v>22033.999999999985</v>
      </c>
      <c r="G187" s="6">
        <f>G186+Dados!G187</f>
        <v>22098.458631547215</v>
      </c>
      <c r="H187" s="6">
        <f>H186+Dados!H187</f>
        <v>22465.799999999967</v>
      </c>
      <c r="I187" s="6">
        <f>I186+Dados!I187</f>
        <v>22153.799999999974</v>
      </c>
      <c r="J187" s="6">
        <f>J186+Dados!J187</f>
        <v>23000.599999999959</v>
      </c>
      <c r="K187" s="6">
        <f>K186+Dados!K187</f>
        <v>21744.099999999973</v>
      </c>
      <c r="L187" s="6">
        <f>L186+Dados!L187</f>
        <v>21690.930527023149</v>
      </c>
      <c r="M187" s="6">
        <f>M186+Dados!M187</f>
        <v>22611.684220272255</v>
      </c>
      <c r="N187" s="6">
        <f>N186+Dados!N187</f>
        <v>21161.199999999986</v>
      </c>
      <c r="O187" s="6">
        <f>O186+Dados!O187</f>
        <v>20764.899999999972</v>
      </c>
      <c r="P187" s="6">
        <f>P186+Dados!P187</f>
        <v>20656.662818757191</v>
      </c>
      <c r="Q187" s="6">
        <f>Q186+Dados!Q187</f>
        <v>22731.076821871382</v>
      </c>
      <c r="R187" s="6">
        <f>R186+Dados!R187</f>
        <v>21933.91757226074</v>
      </c>
      <c r="S187" s="6">
        <f>S186+Dados!S187</f>
        <v>22108.302103508566</v>
      </c>
      <c r="T187" s="6">
        <f>T186+Dados!T187</f>
        <v>18405.299999999996</v>
      </c>
      <c r="U187" s="6">
        <f>U186+Dados!U187</f>
        <v>25517.657414064564</v>
      </c>
      <c r="V187" s="6">
        <f>V186+Dados!V187</f>
        <v>23257.799999999967</v>
      </c>
      <c r="W187" s="6">
        <f>W186+Dados!W187</f>
        <v>22601.29999999997</v>
      </c>
      <c r="X187" s="6">
        <f>X186+Dados!X187</f>
        <v>21677.599999999973</v>
      </c>
      <c r="Y187" s="6">
        <f>Y186+Dados!Y187</f>
        <v>24413.89999999998</v>
      </c>
      <c r="Z187" s="6">
        <f>Z186+Dados!Z187</f>
        <v>22046.287181167474</v>
      </c>
      <c r="AA187" s="6">
        <f>AA186+Dados!AA187</f>
        <v>22062.899999999998</v>
      </c>
      <c r="AB187" s="6">
        <f>AB186+Dados!AB187</f>
        <v>26314.199999999983</v>
      </c>
      <c r="AC187" s="6">
        <f>AC186+Dados!AC187</f>
        <v>22250.699999999975</v>
      </c>
      <c r="AD187" s="6">
        <f>AD186+Dados!AD187</f>
        <v>24804.599999999969</v>
      </c>
      <c r="AE187" s="6">
        <f>AE186+Dados!AE187</f>
        <v>25256.899999999969</v>
      </c>
      <c r="AF187" s="6">
        <f>AF186+Dados!AF187</f>
        <v>22417.259349489694</v>
      </c>
    </row>
    <row r="188" spans="1:32" x14ac:dyDescent="0.25">
      <c r="A188" s="4">
        <v>33420</v>
      </c>
      <c r="B188" s="6">
        <f>B187+Dados!B188</f>
        <v>22302.699999999983</v>
      </c>
      <c r="C188" s="6">
        <f>C187+Dados!C188</f>
        <v>20812.099999999984</v>
      </c>
      <c r="D188" s="6">
        <f>D187+Dados!D188</f>
        <v>22008.59999999998</v>
      </c>
      <c r="E188" s="6">
        <f>E187+Dados!E188</f>
        <v>21762.803194218304</v>
      </c>
      <c r="F188" s="6">
        <f>F187+Dados!F188</f>
        <v>22052.999999999985</v>
      </c>
      <c r="G188" s="6">
        <f>G187+Dados!G188</f>
        <v>22126.958631547215</v>
      </c>
      <c r="H188" s="6">
        <f>H187+Dados!H188</f>
        <v>22496.899999999965</v>
      </c>
      <c r="I188" s="6">
        <f>I187+Dados!I188</f>
        <v>22187.899999999972</v>
      </c>
      <c r="J188" s="6">
        <f>J187+Dados!J188</f>
        <v>23028.99999999996</v>
      </c>
      <c r="K188" s="6">
        <f>K187+Dados!K188</f>
        <v>21780.099999999973</v>
      </c>
      <c r="L188" s="6">
        <f>L187+Dados!L188</f>
        <v>21708.530527023147</v>
      </c>
      <c r="M188" s="6">
        <f>M187+Dados!M188</f>
        <v>22627.684220272255</v>
      </c>
      <c r="N188" s="6">
        <f>N187+Dados!N188</f>
        <v>21178.799999999985</v>
      </c>
      <c r="O188" s="6">
        <f>O187+Dados!O188</f>
        <v>20803.399999999972</v>
      </c>
      <c r="P188" s="6">
        <f>P187+Dados!P188</f>
        <v>20687.862818757192</v>
      </c>
      <c r="Q188" s="6">
        <f>Q187+Dados!Q188</f>
        <v>22756.876821871381</v>
      </c>
      <c r="R188" s="6">
        <f>R187+Dados!R188</f>
        <v>21964.517572260738</v>
      </c>
      <c r="S188" s="6">
        <f>S187+Dados!S188</f>
        <v>22126.302103508566</v>
      </c>
      <c r="T188" s="6">
        <f>T187+Dados!T188</f>
        <v>18412.399999999994</v>
      </c>
      <c r="U188" s="6">
        <f>U187+Dados!U188</f>
        <v>25534.257414064563</v>
      </c>
      <c r="V188" s="6">
        <f>V187+Dados!V188</f>
        <v>23278.299999999967</v>
      </c>
      <c r="W188" s="6">
        <f>W187+Dados!W188</f>
        <v>22620.099999999969</v>
      </c>
      <c r="X188" s="6">
        <f>X187+Dados!X188</f>
        <v>21728.499999999975</v>
      </c>
      <c r="Y188" s="6">
        <f>Y187+Dados!Y188</f>
        <v>24424.999999999978</v>
      </c>
      <c r="Z188" s="6">
        <f>Z187+Dados!Z188</f>
        <v>22067.287181167474</v>
      </c>
      <c r="AA188" s="6">
        <f>AA187+Dados!AA188</f>
        <v>22133.699999999997</v>
      </c>
      <c r="AB188" s="6">
        <f>AB187+Dados!AB188</f>
        <v>26330.999999999982</v>
      </c>
      <c r="AC188" s="6">
        <f>AC187+Dados!AC188</f>
        <v>22281.499999999975</v>
      </c>
      <c r="AD188" s="6">
        <f>AD187+Dados!AD188</f>
        <v>24822.899999999969</v>
      </c>
      <c r="AE188" s="6">
        <f>AE187+Dados!AE188</f>
        <v>25349.399999999969</v>
      </c>
      <c r="AF188" s="6">
        <f>AF187+Dados!AF188</f>
        <v>22446.612682823026</v>
      </c>
    </row>
    <row r="189" spans="1:32" x14ac:dyDescent="0.25">
      <c r="A189" s="4">
        <v>33451</v>
      </c>
      <c r="B189" s="6">
        <f>B188+Dados!B189</f>
        <v>22304.299999999981</v>
      </c>
      <c r="C189" s="6">
        <f>C188+Dados!C189</f>
        <v>20814.099999999984</v>
      </c>
      <c r="D189" s="6">
        <f>D188+Dados!D189</f>
        <v>22055.999999999982</v>
      </c>
      <c r="E189" s="6">
        <f>E188+Dados!E189</f>
        <v>21779.703194218306</v>
      </c>
      <c r="F189" s="6">
        <f>F188+Dados!F189</f>
        <v>22061.199999999986</v>
      </c>
      <c r="G189" s="6">
        <f>G188+Dados!G189</f>
        <v>22126.958631547215</v>
      </c>
      <c r="H189" s="6">
        <f>H188+Dados!H189</f>
        <v>22503.799999999967</v>
      </c>
      <c r="I189" s="6">
        <f>I188+Dados!I189</f>
        <v>22198.199999999972</v>
      </c>
      <c r="J189" s="6">
        <f>J188+Dados!J189</f>
        <v>23059.99999999996</v>
      </c>
      <c r="K189" s="6">
        <f>K188+Dados!K189</f>
        <v>21834.999999999975</v>
      </c>
      <c r="L189" s="6">
        <f>L188+Dados!L189</f>
        <v>21747.030527023147</v>
      </c>
      <c r="M189" s="6">
        <f>M188+Dados!M189</f>
        <v>22658.884220272255</v>
      </c>
      <c r="N189" s="6">
        <f>N188+Dados!N189</f>
        <v>21210.699999999986</v>
      </c>
      <c r="O189" s="6">
        <f>O188+Dados!O189</f>
        <v>20848.899999999972</v>
      </c>
      <c r="P189" s="6">
        <f>P188+Dados!P189</f>
        <v>20752.062818757193</v>
      </c>
      <c r="Q189" s="6">
        <f>Q188+Dados!Q189</f>
        <v>22763.876821871381</v>
      </c>
      <c r="R189" s="6">
        <f>R188+Dados!R189</f>
        <v>21969.317572260738</v>
      </c>
      <c r="S189" s="6">
        <f>S188+Dados!S189</f>
        <v>22142.702103508567</v>
      </c>
      <c r="T189" s="6">
        <f>T188+Dados!T189</f>
        <v>18470.699999999993</v>
      </c>
      <c r="U189" s="6">
        <f>U188+Dados!U189</f>
        <v>25581.657414064564</v>
      </c>
      <c r="V189" s="6">
        <f>V188+Dados!V189</f>
        <v>23308.799999999967</v>
      </c>
      <c r="W189" s="6">
        <f>W188+Dados!W189</f>
        <v>22646.899999999969</v>
      </c>
      <c r="X189" s="6">
        <f>X188+Dados!X189</f>
        <v>21771.399999999976</v>
      </c>
      <c r="Y189" s="6">
        <f>Y188+Dados!Y189</f>
        <v>24433.89999999998</v>
      </c>
      <c r="Z189" s="6">
        <f>Z188+Dados!Z189</f>
        <v>22119.887181167473</v>
      </c>
      <c r="AA189" s="6">
        <f>AA188+Dados!AA189</f>
        <v>22174.199999999997</v>
      </c>
      <c r="AB189" s="6">
        <f>AB188+Dados!AB189</f>
        <v>26413.199999999983</v>
      </c>
      <c r="AC189" s="6">
        <f>AC188+Dados!AC189</f>
        <v>22360.799999999974</v>
      </c>
      <c r="AD189" s="6">
        <f>AD188+Dados!AD189</f>
        <v>24851.499999999967</v>
      </c>
      <c r="AE189" s="6">
        <f>AE188+Dados!AE189</f>
        <v>25393.099999999969</v>
      </c>
      <c r="AF189" s="6">
        <f>AF188+Dados!AF189</f>
        <v>22478.626016156359</v>
      </c>
    </row>
    <row r="190" spans="1:32" x14ac:dyDescent="0.25">
      <c r="A190" s="4">
        <v>33482</v>
      </c>
      <c r="B190" s="6">
        <f>B189+Dados!B190</f>
        <v>22337.09999999998</v>
      </c>
      <c r="C190" s="6">
        <f>C189+Dados!C190</f>
        <v>20861.999999999985</v>
      </c>
      <c r="D190" s="6">
        <f>D189+Dados!D190</f>
        <v>22148.299999999981</v>
      </c>
      <c r="E190" s="6">
        <f>E189+Dados!E190</f>
        <v>21843.003194218305</v>
      </c>
      <c r="F190" s="6">
        <f>F189+Dados!F190</f>
        <v>22147.599999999988</v>
      </c>
      <c r="G190" s="6">
        <f>G189+Dados!G190</f>
        <v>22178.158631547216</v>
      </c>
      <c r="H190" s="6">
        <f>H189+Dados!H190</f>
        <v>22561.699999999968</v>
      </c>
      <c r="I190" s="6">
        <f>I189+Dados!I190</f>
        <v>22305.399999999972</v>
      </c>
      <c r="J190" s="6">
        <f>J189+Dados!J190</f>
        <v>23132.699999999961</v>
      </c>
      <c r="K190" s="6">
        <f>K189+Dados!K190</f>
        <v>21911.999999999975</v>
      </c>
      <c r="L190" s="6">
        <f>L189+Dados!L190</f>
        <v>21816.230527023148</v>
      </c>
      <c r="M190" s="6">
        <f>M189+Dados!M190</f>
        <v>22739.284220272257</v>
      </c>
      <c r="N190" s="6">
        <f>N189+Dados!N190</f>
        <v>21284.099999999988</v>
      </c>
      <c r="O190" s="6">
        <f>O189+Dados!O190</f>
        <v>20934.299999999974</v>
      </c>
      <c r="P190" s="6">
        <f>P189+Dados!P190</f>
        <v>20882.462818757194</v>
      </c>
      <c r="Q190" s="6">
        <f>Q189+Dados!Q190</f>
        <v>22834.876821871381</v>
      </c>
      <c r="R190" s="6">
        <f>R189+Dados!R190</f>
        <v>22032.217572260739</v>
      </c>
      <c r="S190" s="6">
        <f>S189+Dados!S190</f>
        <v>22246.402103508568</v>
      </c>
      <c r="T190" s="6">
        <f>T189+Dados!T190</f>
        <v>18577.899999999994</v>
      </c>
      <c r="U190" s="6">
        <f>U189+Dados!U190</f>
        <v>25655.657414064564</v>
      </c>
      <c r="V190" s="6">
        <f>V189+Dados!V190</f>
        <v>23427.299999999967</v>
      </c>
      <c r="W190" s="6">
        <f>W189+Dados!W190</f>
        <v>22736.499999999967</v>
      </c>
      <c r="X190" s="6">
        <f>X189+Dados!X190</f>
        <v>21861.199999999975</v>
      </c>
      <c r="Y190" s="6">
        <f>Y189+Dados!Y190</f>
        <v>24530.199999999979</v>
      </c>
      <c r="Z190" s="6">
        <f>Z189+Dados!Z190</f>
        <v>22212.487181167471</v>
      </c>
      <c r="AA190" s="6">
        <f>AA189+Dados!AA190</f>
        <v>22333.399999999998</v>
      </c>
      <c r="AB190" s="6">
        <f>AB189+Dados!AB190</f>
        <v>26492.399999999983</v>
      </c>
      <c r="AC190" s="6">
        <f>AC189+Dados!AC190</f>
        <v>22483.799999999974</v>
      </c>
      <c r="AD190" s="6">
        <f>AD189+Dados!AD190</f>
        <v>24958.499999999967</v>
      </c>
      <c r="AE190" s="6">
        <f>AE189+Dados!AE190</f>
        <v>25451.199999999968</v>
      </c>
      <c r="AF190" s="6">
        <f>AF189+Dados!AF190</f>
        <v>22563.946016156358</v>
      </c>
    </row>
    <row r="191" spans="1:32" x14ac:dyDescent="0.25">
      <c r="A191" s="4">
        <v>33512</v>
      </c>
      <c r="B191" s="6">
        <f>B190+Dados!B191</f>
        <v>22453.09999999998</v>
      </c>
      <c r="C191" s="6">
        <f>C190+Dados!C191</f>
        <v>20944.499999999985</v>
      </c>
      <c r="D191" s="6">
        <f>D190+Dados!D191</f>
        <v>22287.499999999982</v>
      </c>
      <c r="E191" s="6">
        <f>E190+Dados!E191</f>
        <v>21946.803194218304</v>
      </c>
      <c r="F191" s="6">
        <f>F190+Dados!F191</f>
        <v>22341.799999999988</v>
      </c>
      <c r="G191" s="6">
        <f>G190+Dados!G191</f>
        <v>22309.958631547215</v>
      </c>
      <c r="H191" s="6">
        <f>H190+Dados!H191</f>
        <v>22619.899999999969</v>
      </c>
      <c r="I191" s="6">
        <f>I190+Dados!I191</f>
        <v>22430.799999999974</v>
      </c>
      <c r="J191" s="6">
        <f>J190+Dados!J191</f>
        <v>23270.49999999996</v>
      </c>
      <c r="K191" s="6">
        <f>K190+Dados!K191</f>
        <v>21982.599999999973</v>
      </c>
      <c r="L191" s="6">
        <f>L190+Dados!L191</f>
        <v>21915.13052702315</v>
      </c>
      <c r="M191" s="6">
        <f>M190+Dados!M191</f>
        <v>22803.084220272256</v>
      </c>
      <c r="N191" s="6">
        <f>N190+Dados!N191</f>
        <v>21381.099999999988</v>
      </c>
      <c r="O191" s="6">
        <f>O190+Dados!O191</f>
        <v>21008.799999999974</v>
      </c>
      <c r="P191" s="6">
        <f>P190+Dados!P191</f>
        <v>20974.262818757194</v>
      </c>
      <c r="Q191" s="6">
        <f>Q190+Dados!Q191</f>
        <v>22994.97682187138</v>
      </c>
      <c r="R191" s="6">
        <f>R190+Dados!R191</f>
        <v>22145.41757226074</v>
      </c>
      <c r="S191" s="6">
        <f>S190+Dados!S191</f>
        <v>22343.802103508569</v>
      </c>
      <c r="T191" s="6">
        <f>T190+Dados!T191</f>
        <v>18591.099999999995</v>
      </c>
      <c r="U191" s="6">
        <f>U190+Dados!U191</f>
        <v>25722.957414064564</v>
      </c>
      <c r="V191" s="6">
        <f>V190+Dados!V191</f>
        <v>23507.999999999967</v>
      </c>
      <c r="W191" s="6">
        <f>W190+Dados!W191</f>
        <v>22826.699999999968</v>
      </c>
      <c r="X191" s="6">
        <f>X190+Dados!X191</f>
        <v>21939.199999999975</v>
      </c>
      <c r="Y191" s="6">
        <f>Y190+Dados!Y191</f>
        <v>24594.89999999998</v>
      </c>
      <c r="Z191" s="6">
        <f>Z190+Dados!Z191</f>
        <v>22449.887181167469</v>
      </c>
      <c r="AA191" s="6">
        <f>AA190+Dados!AA191</f>
        <v>22460.3</v>
      </c>
      <c r="AB191" s="6">
        <f>AB190+Dados!AB191</f>
        <v>26725.399999999983</v>
      </c>
      <c r="AC191" s="6">
        <f>AC190+Dados!AC191</f>
        <v>22563.699999999975</v>
      </c>
      <c r="AD191" s="6">
        <f>AD190+Dados!AD191</f>
        <v>25074.599999999966</v>
      </c>
      <c r="AE191" s="6">
        <f>AE190+Dados!AE191</f>
        <v>25681.299999999967</v>
      </c>
      <c r="AF191" s="6">
        <f>AF190+Dados!AF191</f>
        <v>22676.402682823023</v>
      </c>
    </row>
    <row r="192" spans="1:32" x14ac:dyDescent="0.25">
      <c r="A192" s="4">
        <v>33543</v>
      </c>
      <c r="B192" s="6">
        <f>B191+Dados!B192</f>
        <v>22550.39999999998</v>
      </c>
      <c r="C192" s="6">
        <f>C191+Dados!C192</f>
        <v>21086.899999999987</v>
      </c>
      <c r="D192" s="6">
        <f>D191+Dados!D192</f>
        <v>22372.499999999982</v>
      </c>
      <c r="E192" s="6">
        <f>E191+Dados!E192</f>
        <v>22065.903194218303</v>
      </c>
      <c r="F192" s="6">
        <f>F191+Dados!F192</f>
        <v>22471.69999999999</v>
      </c>
      <c r="G192" s="6">
        <f>G191+Dados!G192</f>
        <v>22482.458631547215</v>
      </c>
      <c r="H192" s="6">
        <f>H191+Dados!H192</f>
        <v>22686.399999999969</v>
      </c>
      <c r="I192" s="6">
        <f>I191+Dados!I192</f>
        <v>22588.399999999972</v>
      </c>
      <c r="J192" s="6">
        <f>J191+Dados!J192</f>
        <v>23363.299999999959</v>
      </c>
      <c r="K192" s="6">
        <f>K191+Dados!K192</f>
        <v>22056.399999999972</v>
      </c>
      <c r="L192" s="6">
        <f>L191+Dados!L192</f>
        <v>22010.33052702315</v>
      </c>
      <c r="M192" s="6">
        <f>M191+Dados!M192</f>
        <v>22970.184220272255</v>
      </c>
      <c r="N192" s="6">
        <f>N191+Dados!N192</f>
        <v>21521.199999999986</v>
      </c>
      <c r="O192" s="6">
        <f>O191+Dados!O192</f>
        <v>21121.999999999975</v>
      </c>
      <c r="P192" s="6">
        <f>P191+Dados!P192</f>
        <v>21069.262818757194</v>
      </c>
      <c r="Q192" s="6">
        <f>Q191+Dados!Q192</f>
        <v>23115.576821871378</v>
      </c>
      <c r="R192" s="6">
        <f>R191+Dados!R192</f>
        <v>22274.017572260738</v>
      </c>
      <c r="S192" s="6">
        <f>S191+Dados!S192</f>
        <v>22525.402103508568</v>
      </c>
      <c r="T192" s="6">
        <f>T191+Dados!T192</f>
        <v>18748.799999999996</v>
      </c>
      <c r="U192" s="6">
        <f>U191+Dados!U192</f>
        <v>25775.957414064564</v>
      </c>
      <c r="V192" s="6">
        <f>V191+Dados!V192</f>
        <v>23609.199999999968</v>
      </c>
      <c r="W192" s="6">
        <f>W191+Dados!W192</f>
        <v>22940.499999999967</v>
      </c>
      <c r="X192" s="6">
        <f>X191+Dados!X192</f>
        <v>22061.999999999975</v>
      </c>
      <c r="Y192" s="6">
        <f>Y191+Dados!Y192</f>
        <v>24777.299999999977</v>
      </c>
      <c r="Z192" s="6">
        <f>Z191+Dados!Z192</f>
        <v>22523.28718116747</v>
      </c>
      <c r="AA192" s="6">
        <f>AA191+Dados!AA192</f>
        <v>22530.899999999998</v>
      </c>
      <c r="AB192" s="6">
        <f>AB191+Dados!AB192</f>
        <v>26783.199999999983</v>
      </c>
      <c r="AC192" s="6">
        <f>AC191+Dados!AC192</f>
        <v>22624.999999999975</v>
      </c>
      <c r="AD192" s="6">
        <f>AD191+Dados!AD192</f>
        <v>25103.899999999965</v>
      </c>
      <c r="AE192" s="6">
        <f>AE191+Dados!AE192</f>
        <v>25759.999999999967</v>
      </c>
      <c r="AF192" s="6">
        <f>AF191+Dados!AF192</f>
        <v>22785.746016156358</v>
      </c>
    </row>
    <row r="193" spans="1:32" x14ac:dyDescent="0.25">
      <c r="A193" s="4">
        <v>33573</v>
      </c>
      <c r="B193" s="6">
        <f>B192+Dados!B193</f>
        <v>22786.799999999977</v>
      </c>
      <c r="C193" s="6">
        <f>C192+Dados!C193</f>
        <v>21282.399999999987</v>
      </c>
      <c r="D193" s="6">
        <f>D192+Dados!D193</f>
        <v>22570.899999999983</v>
      </c>
      <c r="E193" s="6">
        <f>E192+Dados!E193</f>
        <v>22296.303194218304</v>
      </c>
      <c r="F193" s="6">
        <f>F192+Dados!F193</f>
        <v>22856.19999999999</v>
      </c>
      <c r="G193" s="6">
        <f>G192+Dados!G193</f>
        <v>22655.358631547213</v>
      </c>
      <c r="H193" s="6">
        <f>H192+Dados!H193</f>
        <v>22957.899999999969</v>
      </c>
      <c r="I193" s="6">
        <f>I192+Dados!I193</f>
        <v>22902.799999999974</v>
      </c>
      <c r="J193" s="6">
        <f>J192+Dados!J193</f>
        <v>23755.899999999958</v>
      </c>
      <c r="K193" s="6">
        <f>K192+Dados!K193</f>
        <v>22327.299999999974</v>
      </c>
      <c r="L193" s="6">
        <f>L192+Dados!L193</f>
        <v>22327.13052702315</v>
      </c>
      <c r="M193" s="6">
        <f>M192+Dados!M193</f>
        <v>23314.084220272256</v>
      </c>
      <c r="N193" s="6">
        <f>N192+Dados!N193</f>
        <v>21941.199999999986</v>
      </c>
      <c r="O193" s="6">
        <f>O192+Dados!O193</f>
        <v>21363.899999999972</v>
      </c>
      <c r="P193" s="6">
        <f>P192+Dados!P193</f>
        <v>21303.262818757194</v>
      </c>
      <c r="Q193" s="6">
        <f>Q192+Dados!Q193</f>
        <v>23377.776821871379</v>
      </c>
      <c r="R193" s="6">
        <f>R192+Dados!R193</f>
        <v>22587.517572260738</v>
      </c>
      <c r="S193" s="6">
        <f>S192+Dados!S193</f>
        <v>22737.002103508567</v>
      </c>
      <c r="T193" s="6">
        <f>T192+Dados!T193</f>
        <v>18912.299999999996</v>
      </c>
      <c r="U193" s="6">
        <f>U192+Dados!U193</f>
        <v>25960.457414064564</v>
      </c>
      <c r="V193" s="6">
        <f>V192+Dados!V193</f>
        <v>23879.699999999968</v>
      </c>
      <c r="W193" s="6">
        <f>W192+Dados!W193</f>
        <v>23205.499999999967</v>
      </c>
      <c r="X193" s="6">
        <f>X192+Dados!X193</f>
        <v>22332.499999999975</v>
      </c>
      <c r="Y193" s="6">
        <f>Y192+Dados!Y193</f>
        <v>24985.599999999977</v>
      </c>
      <c r="Z193" s="6">
        <f>Z192+Dados!Z193</f>
        <v>22697.187181167472</v>
      </c>
      <c r="AA193" s="6">
        <f>AA192+Dados!AA193</f>
        <v>22815.1</v>
      </c>
      <c r="AB193" s="6">
        <f>AB192+Dados!AB193</f>
        <v>27080.399999999983</v>
      </c>
      <c r="AC193" s="6">
        <f>AC192+Dados!AC193</f>
        <v>22925.599999999973</v>
      </c>
      <c r="AD193" s="6">
        <f>AD192+Dados!AD193</f>
        <v>25229.599999999966</v>
      </c>
      <c r="AE193" s="6">
        <f>AE192+Dados!AE193</f>
        <v>26026.999999999967</v>
      </c>
      <c r="AF193" s="6">
        <f>AF192+Dados!AF193</f>
        <v>23046.48934948969</v>
      </c>
    </row>
    <row r="194" spans="1:32" x14ac:dyDescent="0.25">
      <c r="A194" s="4">
        <v>33604</v>
      </c>
      <c r="B194" s="6">
        <f>B193+Dados!B194</f>
        <v>22864.899999999976</v>
      </c>
      <c r="C194" s="6">
        <f>C193+Dados!C194</f>
        <v>21344.999999999985</v>
      </c>
      <c r="D194" s="6">
        <f>D193+Dados!D194</f>
        <v>22657.299999999985</v>
      </c>
      <c r="E194" s="6">
        <f>E193+Dados!E194</f>
        <v>22357.103194218304</v>
      </c>
      <c r="F194" s="6">
        <f>F193+Dados!F194</f>
        <v>22901.099999999991</v>
      </c>
      <c r="G194" s="6">
        <f>G193+Dados!G194</f>
        <v>22689.758631547214</v>
      </c>
      <c r="H194" s="6">
        <f>H193+Dados!H194</f>
        <v>23000.399999999969</v>
      </c>
      <c r="I194" s="6">
        <f>I193+Dados!I194</f>
        <v>23046.699999999975</v>
      </c>
      <c r="J194" s="6">
        <f>J193+Dados!J194</f>
        <v>23846.999999999956</v>
      </c>
      <c r="K194" s="6">
        <f>K193+Dados!K194</f>
        <v>22374.499999999975</v>
      </c>
      <c r="L194" s="6">
        <f>L193+Dados!L194</f>
        <v>22386.63052702315</v>
      </c>
      <c r="M194" s="6">
        <f>M193+Dados!M194</f>
        <v>23367.284220272257</v>
      </c>
      <c r="N194" s="6">
        <f>N193+Dados!N194</f>
        <v>22023.199999999986</v>
      </c>
      <c r="O194" s="6">
        <f>O193+Dados!O194</f>
        <v>21419.099999999973</v>
      </c>
      <c r="P194" s="6">
        <f>P193+Dados!P194</f>
        <v>21350.662818757195</v>
      </c>
      <c r="Q194" s="6">
        <f>Q193+Dados!Q194</f>
        <v>23421.676821871381</v>
      </c>
      <c r="R194" s="6">
        <f>R193+Dados!R194</f>
        <v>22629.817572260738</v>
      </c>
      <c r="S194" s="6">
        <f>S193+Dados!S194</f>
        <v>22789.802103508566</v>
      </c>
      <c r="T194" s="6">
        <f>T193+Dados!T194</f>
        <v>18952.199999999997</v>
      </c>
      <c r="U194" s="6">
        <f>U193+Dados!U194</f>
        <v>25996.957414064564</v>
      </c>
      <c r="V194" s="6">
        <f>V193+Dados!V194</f>
        <v>23900.199999999968</v>
      </c>
      <c r="W194" s="6">
        <f>W193+Dados!W194</f>
        <v>23298.099999999966</v>
      </c>
      <c r="X194" s="6">
        <f>X193+Dados!X194</f>
        <v>22455.499999999975</v>
      </c>
      <c r="Y194" s="6">
        <f>Y193+Dados!Y194</f>
        <v>25046.499999999978</v>
      </c>
      <c r="Z194" s="6">
        <f>Z193+Dados!Z194</f>
        <v>22761.987181167471</v>
      </c>
      <c r="AA194" s="6">
        <f>AA193+Dados!AA194</f>
        <v>22845.3</v>
      </c>
      <c r="AB194" s="6">
        <f>AB193+Dados!AB194</f>
        <v>27123.999999999982</v>
      </c>
      <c r="AC194" s="6">
        <f>AC193+Dados!AC194</f>
        <v>22991.599999999973</v>
      </c>
      <c r="AD194" s="6">
        <f>AD193+Dados!AD194</f>
        <v>25498.299999999967</v>
      </c>
      <c r="AE194" s="6">
        <f>AE193+Dados!AE194</f>
        <v>26089.599999999966</v>
      </c>
      <c r="AF194" s="6">
        <f>AF193+Dados!AF194</f>
        <v>23114.406016156358</v>
      </c>
    </row>
    <row r="195" spans="1:32" x14ac:dyDescent="0.25">
      <c r="A195" s="4">
        <v>33635</v>
      </c>
      <c r="B195" s="6">
        <f>B194+Dados!B195</f>
        <v>23026.899999999976</v>
      </c>
      <c r="C195" s="6">
        <f>C194+Dados!C195</f>
        <v>21433.399999999987</v>
      </c>
      <c r="D195" s="6">
        <f>D194+Dados!D195</f>
        <v>22788.999999999985</v>
      </c>
      <c r="E195" s="6">
        <f>E194+Dados!E195</f>
        <v>22503.503194218305</v>
      </c>
      <c r="F195" s="6">
        <f>F194+Dados!F195</f>
        <v>23069.399999999991</v>
      </c>
      <c r="G195" s="6">
        <f>G194+Dados!G195</f>
        <v>22873.058631547214</v>
      </c>
      <c r="H195" s="6">
        <f>H194+Dados!H195</f>
        <v>23137.699999999968</v>
      </c>
      <c r="I195" s="6">
        <f>I194+Dados!I195</f>
        <v>23094.899999999976</v>
      </c>
      <c r="J195" s="6">
        <f>J194+Dados!J195</f>
        <v>23955.199999999957</v>
      </c>
      <c r="K195" s="6">
        <f>K194+Dados!K195</f>
        <v>22521.799999999974</v>
      </c>
      <c r="L195" s="6">
        <f>L194+Dados!L195</f>
        <v>22569.230527023148</v>
      </c>
      <c r="M195" s="6">
        <f>M194+Dados!M195</f>
        <v>23638.184220272258</v>
      </c>
      <c r="N195" s="6">
        <f>N194+Dados!N195</f>
        <v>22187.599999999984</v>
      </c>
      <c r="O195" s="6">
        <f>O194+Dados!O195</f>
        <v>21561.099999999973</v>
      </c>
      <c r="P195" s="6">
        <f>P194+Dados!P195</f>
        <v>21485.262818757194</v>
      </c>
      <c r="Q195" s="6">
        <f>Q194+Dados!Q195</f>
        <v>23563.076821871382</v>
      </c>
      <c r="R195" s="6">
        <f>R194+Dados!R195</f>
        <v>22788.017572260738</v>
      </c>
      <c r="S195" s="6">
        <f>S194+Dados!S195</f>
        <v>23012.402103508564</v>
      </c>
      <c r="T195" s="6">
        <f>T194+Dados!T195</f>
        <v>19177.499999999996</v>
      </c>
      <c r="U195" s="6">
        <f>U194+Dados!U195</f>
        <v>26314.957414064564</v>
      </c>
      <c r="V195" s="6">
        <f>V194+Dados!V195</f>
        <v>24085.599999999969</v>
      </c>
      <c r="W195" s="6">
        <f>W194+Dados!W195</f>
        <v>23507.899999999965</v>
      </c>
      <c r="X195" s="6">
        <f>X194+Dados!X195</f>
        <v>22611.699999999975</v>
      </c>
      <c r="Y195" s="6">
        <f>Y194+Dados!Y195</f>
        <v>25206.39999999998</v>
      </c>
      <c r="Z195" s="6">
        <f>Z194+Dados!Z195</f>
        <v>22937.58718116747</v>
      </c>
      <c r="AA195" s="6">
        <f>AA194+Dados!AA195</f>
        <v>23087.7</v>
      </c>
      <c r="AB195" s="6">
        <f>AB194+Dados!AB195</f>
        <v>27302.799999999981</v>
      </c>
      <c r="AC195" s="6">
        <f>AC194+Dados!AC195</f>
        <v>23132.699999999972</v>
      </c>
      <c r="AD195" s="6">
        <f>AD194+Dados!AD195</f>
        <v>25607.299999999967</v>
      </c>
      <c r="AE195" s="6">
        <f>AE194+Dados!AE195</f>
        <v>26236.399999999965</v>
      </c>
      <c r="AF195" s="6">
        <f>AF194+Dados!AF195</f>
        <v>23280.609349489692</v>
      </c>
    </row>
    <row r="196" spans="1:32" x14ac:dyDescent="0.25">
      <c r="A196" s="4">
        <v>33664</v>
      </c>
      <c r="B196" s="6">
        <f>B195+Dados!B196</f>
        <v>23251.799999999977</v>
      </c>
      <c r="C196" s="6">
        <f>C195+Dados!C196</f>
        <v>21638.199999999986</v>
      </c>
      <c r="D196" s="6">
        <f>D195+Dados!D196</f>
        <v>23132.899999999987</v>
      </c>
      <c r="E196" s="6">
        <f>E195+Dados!E196</f>
        <v>22843.903194218306</v>
      </c>
      <c r="F196" s="6">
        <f>F195+Dados!F196</f>
        <v>23290.399999999991</v>
      </c>
      <c r="G196" s="6">
        <f>G195+Dados!G196</f>
        <v>23156.758631547214</v>
      </c>
      <c r="H196" s="6">
        <f>H195+Dados!H196</f>
        <v>23505.699999999968</v>
      </c>
      <c r="I196" s="6">
        <f>I195+Dados!I196</f>
        <v>23431.399999999976</v>
      </c>
      <c r="J196" s="6">
        <f>J195+Dados!J196</f>
        <v>24304.799999999956</v>
      </c>
      <c r="K196" s="6">
        <f>K195+Dados!K196</f>
        <v>22892.999999999975</v>
      </c>
      <c r="L196" s="6">
        <f>L195+Dados!L196</f>
        <v>22831.730527023148</v>
      </c>
      <c r="M196" s="6">
        <f>M195+Dados!M196</f>
        <v>23976.384220272259</v>
      </c>
      <c r="N196" s="6">
        <f>N195+Dados!N196</f>
        <v>22526.399999999983</v>
      </c>
      <c r="O196" s="6">
        <f>O195+Dados!O196</f>
        <v>22031.999999999975</v>
      </c>
      <c r="P196" s="6">
        <f>P195+Dados!P196</f>
        <v>21769.662818757195</v>
      </c>
      <c r="Q196" s="6">
        <f>Q195+Dados!Q196</f>
        <v>23840.876821871381</v>
      </c>
      <c r="R196" s="6">
        <f>R195+Dados!R196</f>
        <v>23049.217572260739</v>
      </c>
      <c r="S196" s="6">
        <f>S195+Dados!S196</f>
        <v>23418.502103508563</v>
      </c>
      <c r="T196" s="6">
        <f>T195+Dados!T196</f>
        <v>19578.199999999997</v>
      </c>
      <c r="U196" s="6">
        <f>U195+Dados!U196</f>
        <v>26724.957414064564</v>
      </c>
      <c r="V196" s="6">
        <f>V195+Dados!V196</f>
        <v>24438.29999999997</v>
      </c>
      <c r="W196" s="6">
        <f>W195+Dados!W196</f>
        <v>23816.699999999964</v>
      </c>
      <c r="X196" s="6">
        <f>X195+Dados!X196</f>
        <v>22942.399999999976</v>
      </c>
      <c r="Y196" s="6">
        <f>Y195+Dados!Y196</f>
        <v>25502.59999999998</v>
      </c>
      <c r="Z196" s="6">
        <f>Z195+Dados!Z196</f>
        <v>23121.987181167471</v>
      </c>
      <c r="AA196" s="6">
        <f>AA195+Dados!AA196</f>
        <v>23321.599999999999</v>
      </c>
      <c r="AB196" s="6">
        <f>AB195+Dados!AB196</f>
        <v>27556.999999999982</v>
      </c>
      <c r="AC196" s="6">
        <f>AC195+Dados!AC196</f>
        <v>23499.099999999973</v>
      </c>
      <c r="AD196" s="6">
        <f>AD195+Dados!AD196</f>
        <v>25695.399999999965</v>
      </c>
      <c r="AE196" s="6">
        <f>AE195+Dados!AE196</f>
        <v>26440.699999999964</v>
      </c>
      <c r="AF196" s="6">
        <f>AF195+Dados!AF196</f>
        <v>23584.419349489694</v>
      </c>
    </row>
    <row r="197" spans="1:32" x14ac:dyDescent="0.25">
      <c r="A197" s="4">
        <v>33695</v>
      </c>
      <c r="B197" s="6">
        <f>B196+Dados!B197</f>
        <v>23427.899999999976</v>
      </c>
      <c r="C197" s="6">
        <f>C196+Dados!C197</f>
        <v>21770.699999999986</v>
      </c>
      <c r="D197" s="6">
        <f>D196+Dados!D197</f>
        <v>23308.099999999988</v>
      </c>
      <c r="E197" s="6">
        <f>E196+Dados!E197</f>
        <v>22978.803194218308</v>
      </c>
      <c r="F197" s="6">
        <f>F196+Dados!F197</f>
        <v>23451.299999999992</v>
      </c>
      <c r="G197" s="6">
        <f>G196+Dados!G197</f>
        <v>23315.358631547213</v>
      </c>
      <c r="H197" s="6">
        <f>H196+Dados!H197</f>
        <v>23664.399999999969</v>
      </c>
      <c r="I197" s="6">
        <f>I196+Dados!I197</f>
        <v>23580.599999999977</v>
      </c>
      <c r="J197" s="6">
        <f>J196+Dados!J197</f>
        <v>24497.199999999957</v>
      </c>
      <c r="K197" s="6">
        <f>K196+Dados!K197</f>
        <v>23020.699999999975</v>
      </c>
      <c r="L197" s="6">
        <f>L196+Dados!L197</f>
        <v>22976.930527023149</v>
      </c>
      <c r="M197" s="6">
        <f>M196+Dados!M197</f>
        <v>24178.184220272258</v>
      </c>
      <c r="N197" s="6">
        <f>N196+Dados!N197</f>
        <v>22664.799999999981</v>
      </c>
      <c r="O197" s="6">
        <f>O196+Dados!O197</f>
        <v>22147.899999999976</v>
      </c>
      <c r="P197" s="6">
        <f>P196+Dados!P197</f>
        <v>21868.262818757194</v>
      </c>
      <c r="Q197" s="6">
        <f>Q196+Dados!Q197</f>
        <v>24042.576821871382</v>
      </c>
      <c r="R197" s="6">
        <f>R196+Dados!R197</f>
        <v>23209.317572260738</v>
      </c>
      <c r="S197" s="6">
        <f>S196+Dados!S197</f>
        <v>23589.302103508562</v>
      </c>
      <c r="T197" s="6">
        <f>T196+Dados!T197</f>
        <v>19744.699999999997</v>
      </c>
      <c r="U197" s="6">
        <f>U196+Dados!U197</f>
        <v>26941.057414064562</v>
      </c>
      <c r="V197" s="6">
        <f>V196+Dados!V197</f>
        <v>24590.999999999971</v>
      </c>
      <c r="W197" s="6">
        <f>W196+Dados!W197</f>
        <v>23972.299999999963</v>
      </c>
      <c r="X197" s="6">
        <f>X196+Dados!X197</f>
        <v>23105.299999999974</v>
      </c>
      <c r="Y197" s="6">
        <f>Y196+Dados!Y197</f>
        <v>25648.299999999981</v>
      </c>
      <c r="Z197" s="6">
        <f>Z196+Dados!Z197</f>
        <v>23234.187181167472</v>
      </c>
      <c r="AA197" s="6">
        <f>AA196+Dados!AA197</f>
        <v>23411.399999999998</v>
      </c>
      <c r="AB197" s="6">
        <f>AB196+Dados!AB197</f>
        <v>27707.799999999981</v>
      </c>
      <c r="AC197" s="6">
        <f>AC196+Dados!AC197</f>
        <v>23690.699999999972</v>
      </c>
      <c r="AD197" s="6">
        <f>AD196+Dados!AD197</f>
        <v>25822.999999999964</v>
      </c>
      <c r="AE197" s="6">
        <f>AE196+Dados!AE197</f>
        <v>26560.399999999965</v>
      </c>
      <c r="AF197" s="6">
        <f>AF196+Dados!AF197</f>
        <v>23737.41601615636</v>
      </c>
    </row>
    <row r="198" spans="1:32" x14ac:dyDescent="0.25">
      <c r="A198" s="4">
        <v>33725</v>
      </c>
      <c r="B198" s="6">
        <f>B197+Dados!B198</f>
        <v>23607.299999999977</v>
      </c>
      <c r="C198" s="6">
        <f>C197+Dados!C198</f>
        <v>21920.599999999984</v>
      </c>
      <c r="D198" s="6">
        <f>D197+Dados!D198</f>
        <v>23466.399999999987</v>
      </c>
      <c r="E198" s="6">
        <f>E197+Dados!E198</f>
        <v>23132.203194218309</v>
      </c>
      <c r="F198" s="6">
        <f>F197+Dados!F198</f>
        <v>23604.299999999992</v>
      </c>
      <c r="G198" s="6">
        <f>G197+Dados!G198</f>
        <v>23505.858631547213</v>
      </c>
      <c r="H198" s="6">
        <f>H197+Dados!H198</f>
        <v>23869.799999999967</v>
      </c>
      <c r="I198" s="6">
        <f>I197+Dados!I198</f>
        <v>23729.699999999975</v>
      </c>
      <c r="J198" s="6">
        <f>J197+Dados!J198</f>
        <v>24649.799999999956</v>
      </c>
      <c r="K198" s="6">
        <f>K197+Dados!K198</f>
        <v>23250.499999999975</v>
      </c>
      <c r="L198" s="6">
        <f>L197+Dados!L198</f>
        <v>23169.430527023149</v>
      </c>
      <c r="M198" s="6">
        <f>M197+Dados!M198</f>
        <v>24397.884220272259</v>
      </c>
      <c r="N198" s="6">
        <f>N197+Dados!N198</f>
        <v>22847.199999999983</v>
      </c>
      <c r="O198" s="6">
        <f>O197+Dados!O198</f>
        <v>22380.499999999975</v>
      </c>
      <c r="P198" s="6">
        <f>P197+Dados!P198</f>
        <v>22064.262818757194</v>
      </c>
      <c r="Q198" s="6">
        <f>Q197+Dados!Q198</f>
        <v>24199.976821871383</v>
      </c>
      <c r="R198" s="6">
        <f>R197+Dados!R198</f>
        <v>23364.917572260736</v>
      </c>
      <c r="S198" s="6">
        <f>S197+Dados!S198</f>
        <v>23773.802103508562</v>
      </c>
      <c r="T198" s="6">
        <f>T197+Dados!T198</f>
        <v>19984.499999999996</v>
      </c>
      <c r="U198" s="6">
        <f>U197+Dados!U198</f>
        <v>27190.557414064562</v>
      </c>
      <c r="V198" s="6">
        <f>V197+Dados!V198</f>
        <v>24806.199999999972</v>
      </c>
      <c r="W198" s="6">
        <f>W197+Dados!W198</f>
        <v>24169.699999999961</v>
      </c>
      <c r="X198" s="6">
        <f>X197+Dados!X198</f>
        <v>23349.799999999974</v>
      </c>
      <c r="Y198" s="6">
        <f>Y197+Dados!Y198</f>
        <v>25898.699999999983</v>
      </c>
      <c r="Z198" s="6">
        <f>Z197+Dados!Z198</f>
        <v>23504.587181167473</v>
      </c>
      <c r="AA198" s="6">
        <f>AA197+Dados!AA198</f>
        <v>23677.399999999998</v>
      </c>
      <c r="AB198" s="6">
        <f>AB197+Dados!AB198</f>
        <v>27994.59999999998</v>
      </c>
      <c r="AC198" s="6">
        <f>AC197+Dados!AC198</f>
        <v>23967.199999999972</v>
      </c>
      <c r="AD198" s="6">
        <f>AD197+Dados!AD198</f>
        <v>26127.699999999964</v>
      </c>
      <c r="AE198" s="6">
        <f>AE197+Dados!AE198</f>
        <v>26874.099999999966</v>
      </c>
      <c r="AF198" s="6">
        <f>AF197+Dados!AF198</f>
        <v>23949.316016156361</v>
      </c>
    </row>
    <row r="199" spans="1:32" x14ac:dyDescent="0.25">
      <c r="A199" s="4">
        <v>33756</v>
      </c>
      <c r="B199" s="6">
        <f>B198+Dados!B199</f>
        <v>23613.999999999978</v>
      </c>
      <c r="C199" s="6">
        <f>C198+Dados!C199</f>
        <v>21938.499999999985</v>
      </c>
      <c r="D199" s="6">
        <f>D198+Dados!D199</f>
        <v>23514.199999999986</v>
      </c>
      <c r="E199" s="6">
        <f>E198+Dados!E199</f>
        <v>23157.703194218309</v>
      </c>
      <c r="F199" s="6">
        <f>F198+Dados!F199</f>
        <v>23621.799999999992</v>
      </c>
      <c r="G199" s="6">
        <f>G198+Dados!G199</f>
        <v>23531.158631547212</v>
      </c>
      <c r="H199" s="6">
        <f>H198+Dados!H199</f>
        <v>23933.299999999967</v>
      </c>
      <c r="I199" s="6">
        <f>I198+Dados!I199</f>
        <v>23745.699999999975</v>
      </c>
      <c r="J199" s="6">
        <f>J198+Dados!J199</f>
        <v>24652.399999999954</v>
      </c>
      <c r="K199" s="6">
        <f>K198+Dados!K199</f>
        <v>23270.699999999975</v>
      </c>
      <c r="L199" s="6">
        <f>L198+Dados!L199</f>
        <v>23206.13052702315</v>
      </c>
      <c r="M199" s="6">
        <f>M198+Dados!M199</f>
        <v>24421.78422027226</v>
      </c>
      <c r="N199" s="6">
        <f>N198+Dados!N199</f>
        <v>22879.799999999981</v>
      </c>
      <c r="O199" s="6">
        <f>O198+Dados!O199</f>
        <v>22397.699999999975</v>
      </c>
      <c r="P199" s="6">
        <f>P198+Dados!P199</f>
        <v>22077.962818757194</v>
      </c>
      <c r="Q199" s="6">
        <f>Q198+Dados!Q199</f>
        <v>24225.776821871383</v>
      </c>
      <c r="R199" s="6">
        <f>R198+Dados!R199</f>
        <v>23387.717572260735</v>
      </c>
      <c r="S199" s="6">
        <f>S198+Dados!S199</f>
        <v>23801.502103508563</v>
      </c>
      <c r="T199" s="6">
        <f>T198+Dados!T199</f>
        <v>20012.999999999996</v>
      </c>
      <c r="U199" s="6">
        <f>U198+Dados!U199</f>
        <v>27217.757414064563</v>
      </c>
      <c r="V199" s="6">
        <f>V198+Dados!V199</f>
        <v>24846.79999999997</v>
      </c>
      <c r="W199" s="6">
        <f>W198+Dados!W199</f>
        <v>24201.099999999962</v>
      </c>
      <c r="X199" s="6">
        <f>X198+Dados!X199</f>
        <v>23368.399999999972</v>
      </c>
      <c r="Y199" s="6">
        <f>Y198+Dados!Y199</f>
        <v>25921.099999999984</v>
      </c>
      <c r="Z199" s="6">
        <f>Z198+Dados!Z199</f>
        <v>23530.987181167475</v>
      </c>
      <c r="AA199" s="6">
        <f>AA198+Dados!AA199</f>
        <v>23683.499999999996</v>
      </c>
      <c r="AB199" s="6">
        <f>AB198+Dados!AB199</f>
        <v>28030.59999999998</v>
      </c>
      <c r="AC199" s="6">
        <f>AC198+Dados!AC199</f>
        <v>23977.499999999971</v>
      </c>
      <c r="AD199" s="6">
        <f>AD198+Dados!AD199</f>
        <v>26127.699999999964</v>
      </c>
      <c r="AE199" s="6">
        <f>AE198+Dados!AE199</f>
        <v>26903.099999999966</v>
      </c>
      <c r="AF199" s="6">
        <f>AF198+Dados!AF199</f>
        <v>23973.312682823027</v>
      </c>
    </row>
    <row r="200" spans="1:32" x14ac:dyDescent="0.25">
      <c r="A200" s="4">
        <v>33786</v>
      </c>
      <c r="B200" s="6">
        <f>B199+Dados!B200</f>
        <v>23621.89999999998</v>
      </c>
      <c r="C200" s="6">
        <f>C199+Dados!C200</f>
        <v>21945.199999999986</v>
      </c>
      <c r="D200" s="6">
        <f>D199+Dados!D200</f>
        <v>23576.199999999986</v>
      </c>
      <c r="E200" s="6">
        <f>E199+Dados!E200</f>
        <v>23174.703194218309</v>
      </c>
      <c r="F200" s="6">
        <f>F199+Dados!F200</f>
        <v>23642.199999999993</v>
      </c>
      <c r="G200" s="6">
        <f>G199+Dados!G200</f>
        <v>23531.758631547211</v>
      </c>
      <c r="H200" s="6">
        <f>H199+Dados!H200</f>
        <v>23951.499999999967</v>
      </c>
      <c r="I200" s="6">
        <f>I199+Dados!I200</f>
        <v>23753.599999999977</v>
      </c>
      <c r="J200" s="6">
        <f>J199+Dados!J200</f>
        <v>24665.299999999956</v>
      </c>
      <c r="K200" s="6">
        <f>K199+Dados!K200</f>
        <v>23284.199999999975</v>
      </c>
      <c r="L200" s="6">
        <f>L199+Dados!L200</f>
        <v>23227.930527023149</v>
      </c>
      <c r="M200" s="6">
        <f>M199+Dados!M200</f>
        <v>24440.384220272259</v>
      </c>
      <c r="N200" s="6">
        <f>N199+Dados!N200</f>
        <v>22897.499999999982</v>
      </c>
      <c r="O200" s="6">
        <f>O199+Dados!O200</f>
        <v>22420.299999999974</v>
      </c>
      <c r="P200" s="6">
        <f>P199+Dados!P200</f>
        <v>22100.462818757194</v>
      </c>
      <c r="Q200" s="6">
        <f>Q199+Dados!Q200</f>
        <v>24251.376821871381</v>
      </c>
      <c r="R200" s="6">
        <f>R199+Dados!R200</f>
        <v>23402.317572260734</v>
      </c>
      <c r="S200" s="6">
        <f>S199+Dados!S200</f>
        <v>23830.102103508561</v>
      </c>
      <c r="T200" s="6">
        <f>T199+Dados!T200</f>
        <v>20045.199999999997</v>
      </c>
      <c r="U200" s="6">
        <f>U199+Dados!U200</f>
        <v>27245.857414064561</v>
      </c>
      <c r="V200" s="6">
        <f>V199+Dados!V200</f>
        <v>24901.099999999969</v>
      </c>
      <c r="W200" s="6">
        <f>W199+Dados!W200</f>
        <v>24222.299999999963</v>
      </c>
      <c r="X200" s="6">
        <f>X199+Dados!X200</f>
        <v>23408.799999999974</v>
      </c>
      <c r="Y200" s="6">
        <f>Y199+Dados!Y200</f>
        <v>25946.899999999983</v>
      </c>
      <c r="Z200" s="6">
        <f>Z199+Dados!Z200</f>
        <v>23605.087181167473</v>
      </c>
      <c r="AA200" s="6">
        <f>AA199+Dados!AA200</f>
        <v>23733.699999999997</v>
      </c>
      <c r="AB200" s="6">
        <f>AB199+Dados!AB200</f>
        <v>28142.499999999978</v>
      </c>
      <c r="AC200" s="6">
        <f>AC199+Dados!AC200</f>
        <v>24034.899999999972</v>
      </c>
      <c r="AD200" s="6">
        <f>AD199+Dados!AD200</f>
        <v>26161.499999999964</v>
      </c>
      <c r="AE200" s="6">
        <f>AE199+Dados!AE200</f>
        <v>27049.599999999966</v>
      </c>
      <c r="AF200" s="6">
        <f>AF199+Dados!AF200</f>
        <v>24007.146016156359</v>
      </c>
    </row>
    <row r="201" spans="1:32" x14ac:dyDescent="0.25">
      <c r="A201" s="4">
        <v>33817</v>
      </c>
      <c r="B201" s="6">
        <f>B200+Dados!B201</f>
        <v>23644.89999999998</v>
      </c>
      <c r="C201" s="6">
        <f>C200+Dados!C201</f>
        <v>21963.899999999987</v>
      </c>
      <c r="D201" s="6">
        <f>D200+Dados!D201</f>
        <v>23647.399999999987</v>
      </c>
      <c r="E201" s="6">
        <f>E200+Dados!E201</f>
        <v>23209.90319421831</v>
      </c>
      <c r="F201" s="6">
        <f>F200+Dados!F201</f>
        <v>23658.999999999993</v>
      </c>
      <c r="G201" s="6">
        <f>G200+Dados!G201</f>
        <v>23552.858631547209</v>
      </c>
      <c r="H201" s="6">
        <f>H200+Dados!H201</f>
        <v>23980.999999999967</v>
      </c>
      <c r="I201" s="6">
        <f>I200+Dados!I201</f>
        <v>23759.799999999977</v>
      </c>
      <c r="J201" s="6">
        <f>J200+Dados!J201</f>
        <v>24684.599999999955</v>
      </c>
      <c r="K201" s="6">
        <f>K200+Dados!K201</f>
        <v>23318.299999999974</v>
      </c>
      <c r="L201" s="6">
        <f>L200+Dados!L201</f>
        <v>23252.230527023148</v>
      </c>
      <c r="M201" s="6">
        <f>M200+Dados!M201</f>
        <v>24471.684220272258</v>
      </c>
      <c r="N201" s="6">
        <f>N200+Dados!N201</f>
        <v>22925.399999999983</v>
      </c>
      <c r="O201" s="6">
        <f>O200+Dados!O201</f>
        <v>22448.499999999975</v>
      </c>
      <c r="P201" s="6">
        <f>P200+Dados!P201</f>
        <v>22124.162818757195</v>
      </c>
      <c r="Q201" s="6">
        <f>Q200+Dados!Q201</f>
        <v>24270.076821871382</v>
      </c>
      <c r="R201" s="6">
        <f>R200+Dados!R201</f>
        <v>23420.117572260733</v>
      </c>
      <c r="S201" s="6">
        <f>S200+Dados!S201</f>
        <v>23855.902103508561</v>
      </c>
      <c r="T201" s="6">
        <f>T200+Dados!T201</f>
        <v>20075.499999999996</v>
      </c>
      <c r="U201" s="6">
        <f>U200+Dados!U201</f>
        <v>27290.657414064561</v>
      </c>
      <c r="V201" s="6">
        <f>V200+Dados!V201</f>
        <v>24981.899999999969</v>
      </c>
      <c r="W201" s="6">
        <f>W200+Dados!W201</f>
        <v>24250.299999999963</v>
      </c>
      <c r="X201" s="6">
        <f>X200+Dados!X201</f>
        <v>23449.999999999975</v>
      </c>
      <c r="Y201" s="6">
        <f>Y200+Dados!Y201</f>
        <v>25971.499999999982</v>
      </c>
      <c r="Z201" s="6">
        <f>Z200+Dados!Z201</f>
        <v>23677.187181167472</v>
      </c>
      <c r="AA201" s="6">
        <f>AA200+Dados!AA201</f>
        <v>23788.199999999997</v>
      </c>
      <c r="AB201" s="6">
        <f>AB200+Dados!AB201</f>
        <v>28245.89999999998</v>
      </c>
      <c r="AC201" s="6">
        <f>AC200+Dados!AC201</f>
        <v>24098.899999999972</v>
      </c>
      <c r="AD201" s="6">
        <f>AD200+Dados!AD201</f>
        <v>26284.399999999961</v>
      </c>
      <c r="AE201" s="6">
        <f>AE200+Dados!AE201</f>
        <v>27115.499999999967</v>
      </c>
      <c r="AF201" s="6">
        <f>AF200+Dados!AF201</f>
        <v>24047.322682823025</v>
      </c>
    </row>
    <row r="202" spans="1:32" x14ac:dyDescent="0.25">
      <c r="A202" s="4">
        <v>33848</v>
      </c>
      <c r="B202" s="6">
        <f>B201+Dados!B202</f>
        <v>23846.59999999998</v>
      </c>
      <c r="C202" s="6">
        <f>C201+Dados!C202</f>
        <v>22162.399999999987</v>
      </c>
      <c r="D202" s="6">
        <f>D201+Dados!D202</f>
        <v>23774.799999999985</v>
      </c>
      <c r="E202" s="6">
        <f>E201+Dados!E202</f>
        <v>23400.103194218311</v>
      </c>
      <c r="F202" s="6">
        <f>F201+Dados!F202</f>
        <v>23879.299999999992</v>
      </c>
      <c r="G202" s="6">
        <f>G201+Dados!G202</f>
        <v>23758.158631547209</v>
      </c>
      <c r="H202" s="6">
        <f>H201+Dados!H202</f>
        <v>24194.499999999967</v>
      </c>
      <c r="I202" s="6">
        <f>I201+Dados!I202</f>
        <v>23992.399999999976</v>
      </c>
      <c r="J202" s="6">
        <f>J201+Dados!J202</f>
        <v>24907.299999999956</v>
      </c>
      <c r="K202" s="6">
        <f>K201+Dados!K202</f>
        <v>23449.899999999972</v>
      </c>
      <c r="L202" s="6">
        <f>L201+Dados!L202</f>
        <v>23393.030527023147</v>
      </c>
      <c r="M202" s="6">
        <f>M201+Dados!M202</f>
        <v>24679.684220272258</v>
      </c>
      <c r="N202" s="6">
        <f>N201+Dados!N202</f>
        <v>23077.499999999982</v>
      </c>
      <c r="O202" s="6">
        <f>O201+Dados!O202</f>
        <v>22568.499999999975</v>
      </c>
      <c r="P202" s="6">
        <f>P201+Dados!P202</f>
        <v>22257.362818757196</v>
      </c>
      <c r="Q202" s="6">
        <f>Q201+Dados!Q202</f>
        <v>24500.97682187138</v>
      </c>
      <c r="R202" s="6">
        <f>R201+Dados!R202</f>
        <v>23625.517572260735</v>
      </c>
      <c r="S202" s="6">
        <f>S201+Dados!S202</f>
        <v>24031.70210350856</v>
      </c>
      <c r="T202" s="6">
        <f>T201+Dados!T202</f>
        <v>20215.399999999994</v>
      </c>
      <c r="U202" s="6">
        <f>U201+Dados!U202</f>
        <v>27422.257414064559</v>
      </c>
      <c r="V202" s="6">
        <f>V201+Dados!V202</f>
        <v>25275.099999999969</v>
      </c>
      <c r="W202" s="6">
        <f>W201+Dados!W202</f>
        <v>24416.899999999961</v>
      </c>
      <c r="X202" s="6">
        <f>X201+Dados!X202</f>
        <v>23630.199999999975</v>
      </c>
      <c r="Y202" s="6">
        <f>Y201+Dados!Y202</f>
        <v>26166.399999999983</v>
      </c>
      <c r="Z202" s="6">
        <f>Z201+Dados!Z202</f>
        <v>23764.187181167472</v>
      </c>
      <c r="AA202" s="6">
        <f>AA201+Dados!AA202</f>
        <v>23901.1</v>
      </c>
      <c r="AB202" s="6">
        <f>AB201+Dados!AB202</f>
        <v>28353.499999999978</v>
      </c>
      <c r="AC202" s="6">
        <f>AC201+Dados!AC202</f>
        <v>24221.499999999971</v>
      </c>
      <c r="AD202" s="6">
        <f>AD201+Dados!AD202</f>
        <v>26397.199999999961</v>
      </c>
      <c r="AE202" s="6">
        <f>AE201+Dados!AE202</f>
        <v>27211.799999999967</v>
      </c>
      <c r="AF202" s="6">
        <f>AF201+Dados!AF202</f>
        <v>24215.842682823026</v>
      </c>
    </row>
    <row r="203" spans="1:32" x14ac:dyDescent="0.25">
      <c r="A203" s="4">
        <v>33878</v>
      </c>
      <c r="B203" s="6">
        <f>B202+Dados!B203</f>
        <v>23967.699999999979</v>
      </c>
      <c r="C203" s="6">
        <f>C202+Dados!C203</f>
        <v>22294.099999999988</v>
      </c>
      <c r="D203" s="6">
        <f>D202+Dados!D203</f>
        <v>23920.499999999985</v>
      </c>
      <c r="E203" s="6">
        <f>E202+Dados!E203</f>
        <v>23528.503194218312</v>
      </c>
      <c r="F203" s="6">
        <f>F202+Dados!F203</f>
        <v>24030.099999999991</v>
      </c>
      <c r="G203" s="6">
        <f>G202+Dados!G203</f>
        <v>23851.458631547208</v>
      </c>
      <c r="H203" s="6">
        <f>H202+Dados!H203</f>
        <v>24265.399999999969</v>
      </c>
      <c r="I203" s="6">
        <f>I202+Dados!I203</f>
        <v>24151.599999999977</v>
      </c>
      <c r="J203" s="6">
        <f>J202+Dados!J203</f>
        <v>25147.599999999955</v>
      </c>
      <c r="K203" s="6">
        <f>K202+Dados!K203</f>
        <v>23597.999999999971</v>
      </c>
      <c r="L203" s="6">
        <f>L202+Dados!L203</f>
        <v>23534.230527023148</v>
      </c>
      <c r="M203" s="6">
        <f>M202+Dados!M203</f>
        <v>24824.484220272258</v>
      </c>
      <c r="N203" s="6">
        <f>N202+Dados!N203</f>
        <v>23293.299999999981</v>
      </c>
      <c r="O203" s="6">
        <f>O202+Dados!O203</f>
        <v>22755.999999999975</v>
      </c>
      <c r="P203" s="6">
        <f>P202+Dados!P203</f>
        <v>22440.862818757196</v>
      </c>
      <c r="Q203" s="6">
        <f>Q202+Dados!Q203</f>
        <v>24662.376821871381</v>
      </c>
      <c r="R203" s="6">
        <f>R202+Dados!R203</f>
        <v>23791.217572260735</v>
      </c>
      <c r="S203" s="6">
        <f>S202+Dados!S203</f>
        <v>24179.602103508561</v>
      </c>
      <c r="T203" s="6">
        <f>T202+Dados!T203</f>
        <v>20337.999999999993</v>
      </c>
      <c r="U203" s="6">
        <f>U202+Dados!U203</f>
        <v>27569.95741406456</v>
      </c>
      <c r="V203" s="6">
        <f>V202+Dados!V203</f>
        <v>25417.599999999969</v>
      </c>
      <c r="W203" s="6">
        <f>W202+Dados!W203</f>
        <v>24587.49999999996</v>
      </c>
      <c r="X203" s="6">
        <f>X202+Dados!X203</f>
        <v>23892.999999999975</v>
      </c>
      <c r="Y203" s="6">
        <f>Y202+Dados!Y203</f>
        <v>26276.299999999985</v>
      </c>
      <c r="Z203" s="6">
        <f>Z202+Dados!Z203</f>
        <v>23974.28718116747</v>
      </c>
      <c r="AA203" s="6">
        <f>AA202+Dados!AA203</f>
        <v>24116.499999999996</v>
      </c>
      <c r="AB203" s="6">
        <f>AB202+Dados!AB203</f>
        <v>28506.699999999979</v>
      </c>
      <c r="AC203" s="6">
        <f>AC202+Dados!AC203</f>
        <v>24376.499999999971</v>
      </c>
      <c r="AD203" s="6">
        <f>AD202+Dados!AD203</f>
        <v>26478.299999999959</v>
      </c>
      <c r="AE203" s="6">
        <f>AE202+Dados!AE203</f>
        <v>27361.499999999967</v>
      </c>
      <c r="AF203" s="6">
        <f>AF202+Dados!AF203</f>
        <v>24371.106016156358</v>
      </c>
    </row>
    <row r="204" spans="1:32" x14ac:dyDescent="0.25">
      <c r="A204" s="4">
        <v>33909</v>
      </c>
      <c r="B204" s="6">
        <f>B203+Dados!B204</f>
        <v>24039.09999999998</v>
      </c>
      <c r="C204" s="6">
        <f>C203+Dados!C204</f>
        <v>22452.299999999988</v>
      </c>
      <c r="D204" s="6">
        <f>D203+Dados!D204</f>
        <v>24059.699999999986</v>
      </c>
      <c r="E204" s="6">
        <f>E203+Dados!E204</f>
        <v>23724.603194218311</v>
      </c>
      <c r="F204" s="6">
        <f>F203+Dados!F204</f>
        <v>24276.099999999991</v>
      </c>
      <c r="G204" s="6">
        <f>G203+Dados!G204</f>
        <v>23932.358631547209</v>
      </c>
      <c r="H204" s="6">
        <f>H203+Dados!H204</f>
        <v>24438.099999999969</v>
      </c>
      <c r="I204" s="6">
        <f>I203+Dados!I204</f>
        <v>24338.999999999978</v>
      </c>
      <c r="J204" s="6">
        <f>J203+Dados!J204</f>
        <v>25302.999999999956</v>
      </c>
      <c r="K204" s="6">
        <f>K203+Dados!K204</f>
        <v>23697.899999999972</v>
      </c>
      <c r="L204" s="6">
        <f>L203+Dados!L204</f>
        <v>23637.63052702315</v>
      </c>
      <c r="M204" s="6">
        <f>M203+Dados!M204</f>
        <v>24961.384220272259</v>
      </c>
      <c r="N204" s="6">
        <f>N203+Dados!N204</f>
        <v>23389.09999999998</v>
      </c>
      <c r="O204" s="6">
        <f>O203+Dados!O204</f>
        <v>22862.299999999974</v>
      </c>
      <c r="P204" s="6">
        <f>P203+Dados!P204</f>
        <v>22526.862818757196</v>
      </c>
      <c r="Q204" s="6">
        <f>Q203+Dados!Q204</f>
        <v>24863.676821871381</v>
      </c>
      <c r="R204" s="6">
        <f>R203+Dados!R204</f>
        <v>23983.517572260735</v>
      </c>
      <c r="S204" s="6">
        <f>S203+Dados!S204</f>
        <v>24378.602103508561</v>
      </c>
      <c r="T204" s="6">
        <f>T203+Dados!T204</f>
        <v>20337.999999999993</v>
      </c>
      <c r="U204" s="6">
        <f>U203+Dados!U204</f>
        <v>27722.557414064559</v>
      </c>
      <c r="V204" s="6">
        <f>V203+Dados!V204</f>
        <v>25657.79999999997</v>
      </c>
      <c r="W204" s="6">
        <f>W203+Dados!W204</f>
        <v>24690.899999999958</v>
      </c>
      <c r="X204" s="6">
        <f>X203+Dados!X204</f>
        <v>24035.799999999974</v>
      </c>
      <c r="Y204" s="6">
        <f>Y203+Dados!Y204</f>
        <v>26423.499999999985</v>
      </c>
      <c r="Z204" s="6">
        <f>Z203+Dados!Z204</f>
        <v>24109.187181167472</v>
      </c>
      <c r="AA204" s="6">
        <f>AA203+Dados!AA204</f>
        <v>24221.399999999994</v>
      </c>
      <c r="AB204" s="6">
        <f>AB203+Dados!AB204</f>
        <v>28620.699999999979</v>
      </c>
      <c r="AC204" s="6">
        <f>AC203+Dados!AC204</f>
        <v>24535.999999999971</v>
      </c>
      <c r="AD204" s="6">
        <f>AD203+Dados!AD204</f>
        <v>26578.199999999961</v>
      </c>
      <c r="AE204" s="6">
        <f>AE203+Dados!AE204</f>
        <v>27542.599999999966</v>
      </c>
      <c r="AF204" s="6">
        <f>AF203+Dados!AF204</f>
        <v>24511.396016156359</v>
      </c>
    </row>
    <row r="205" spans="1:32" x14ac:dyDescent="0.25">
      <c r="A205" s="4">
        <v>33939</v>
      </c>
      <c r="B205" s="6">
        <f>B204+Dados!B205</f>
        <v>24124.89999999998</v>
      </c>
      <c r="C205" s="6">
        <f>C204+Dados!C205</f>
        <v>22513.899999999987</v>
      </c>
      <c r="D205" s="6">
        <f>D204+Dados!D205</f>
        <v>24141.399999999987</v>
      </c>
      <c r="E205" s="6">
        <f>E204+Dados!E205</f>
        <v>23788.203194218309</v>
      </c>
      <c r="F205" s="6">
        <f>F204+Dados!F205</f>
        <v>24351.299999999992</v>
      </c>
      <c r="G205" s="6">
        <f>G204+Dados!G205</f>
        <v>23988.258631547211</v>
      </c>
      <c r="H205" s="6">
        <f>H204+Dados!H205</f>
        <v>24501.499999999971</v>
      </c>
      <c r="I205" s="6">
        <f>I204+Dados!I205</f>
        <v>24382.699999999979</v>
      </c>
      <c r="J205" s="6">
        <f>J204+Dados!J205</f>
        <v>25409.599999999955</v>
      </c>
      <c r="K205" s="6">
        <f>K204+Dados!K205</f>
        <v>23792.299999999974</v>
      </c>
      <c r="L205" s="6">
        <f>L204+Dados!L205</f>
        <v>23714.730527023148</v>
      </c>
      <c r="M205" s="6">
        <f>M204+Dados!M205</f>
        <v>25052.484220272258</v>
      </c>
      <c r="N205" s="6">
        <f>N204+Dados!N205</f>
        <v>23472.199999999979</v>
      </c>
      <c r="O205" s="6">
        <f>O204+Dados!O205</f>
        <v>22986.899999999972</v>
      </c>
      <c r="P205" s="6">
        <f>P204+Dados!P205</f>
        <v>22583.162818757195</v>
      </c>
      <c r="Q205" s="6">
        <f>Q204+Dados!Q205</f>
        <v>24913.176821871381</v>
      </c>
      <c r="R205" s="6">
        <f>R204+Dados!R205</f>
        <v>24055.017572260735</v>
      </c>
      <c r="S205" s="6">
        <f>S204+Dados!S205</f>
        <v>24506.802103508562</v>
      </c>
      <c r="T205" s="6">
        <f>T204+Dados!T205</f>
        <v>20466.999999999993</v>
      </c>
      <c r="U205" s="6">
        <f>U204+Dados!U205</f>
        <v>27864.657414064557</v>
      </c>
      <c r="V205" s="6">
        <f>V204+Dados!V205</f>
        <v>25780.099999999969</v>
      </c>
      <c r="W205" s="6">
        <f>W204+Dados!W205</f>
        <v>24783.099999999959</v>
      </c>
      <c r="X205" s="6">
        <f>X204+Dados!X205</f>
        <v>24198.699999999975</v>
      </c>
      <c r="Y205" s="6">
        <f>Y204+Dados!Y205</f>
        <v>26490.199999999986</v>
      </c>
      <c r="Z205" s="6">
        <f>Z204+Dados!Z205</f>
        <v>24180.387181167473</v>
      </c>
      <c r="AA205" s="6">
        <f>AA204+Dados!AA205</f>
        <v>24333.399999999994</v>
      </c>
      <c r="AB205" s="6">
        <f>AB204+Dados!AB205</f>
        <v>28703.39999999998</v>
      </c>
      <c r="AC205" s="6">
        <f>AC204+Dados!AC205</f>
        <v>24550.099999999969</v>
      </c>
      <c r="AD205" s="6">
        <f>AD204+Dados!AD205</f>
        <v>26629.099999999962</v>
      </c>
      <c r="AE205" s="6">
        <f>AE204+Dados!AE205</f>
        <v>27622.099999999966</v>
      </c>
      <c r="AF205" s="6">
        <f>AF204+Dados!AF205</f>
        <v>24596.02601615636</v>
      </c>
    </row>
    <row r="206" spans="1:32" x14ac:dyDescent="0.25">
      <c r="A206" s="4">
        <v>33970</v>
      </c>
      <c r="B206" s="6">
        <f>B205+Dados!B206</f>
        <v>24262.59999999998</v>
      </c>
      <c r="C206" s="6">
        <f>C205+Dados!C206</f>
        <v>22742.999999999985</v>
      </c>
      <c r="D206" s="6">
        <f>D205+Dados!D206</f>
        <v>24456.199999999986</v>
      </c>
      <c r="E206" s="6">
        <f>E205+Dados!E206</f>
        <v>24037.503194218309</v>
      </c>
      <c r="F206" s="6">
        <f>F205+Dados!F206</f>
        <v>24630.199999999993</v>
      </c>
      <c r="G206" s="6">
        <f>G205+Dados!G206</f>
        <v>24214.05863154721</v>
      </c>
      <c r="H206" s="6">
        <f>H205+Dados!H206</f>
        <v>24716.29999999997</v>
      </c>
      <c r="I206" s="6">
        <f>I205+Dados!I206</f>
        <v>24632.999999999978</v>
      </c>
      <c r="J206" s="6">
        <f>J205+Dados!J206</f>
        <v>25749.399999999954</v>
      </c>
      <c r="K206" s="6">
        <f>K205+Dados!K206</f>
        <v>24095.999999999975</v>
      </c>
      <c r="L206" s="6">
        <f>L205+Dados!L206</f>
        <v>24037.630527023146</v>
      </c>
      <c r="M206" s="6">
        <f>M205+Dados!M206</f>
        <v>25392.784220272257</v>
      </c>
      <c r="N206" s="6">
        <f>N205+Dados!N206</f>
        <v>23761.89999999998</v>
      </c>
      <c r="O206" s="6">
        <f>O205+Dados!O206</f>
        <v>23215.79999999997</v>
      </c>
      <c r="P206" s="6">
        <f>P205+Dados!P206</f>
        <v>22788.862818757196</v>
      </c>
      <c r="Q206" s="6">
        <f>Q205+Dados!Q206</f>
        <v>25176.47682187138</v>
      </c>
      <c r="R206" s="6">
        <f>R205+Dados!R206</f>
        <v>24280.117572260733</v>
      </c>
      <c r="S206" s="6">
        <f>S205+Dados!S206</f>
        <v>24851.702103508564</v>
      </c>
      <c r="T206" s="6">
        <f>T205+Dados!T206</f>
        <v>20817.199999999993</v>
      </c>
      <c r="U206" s="6">
        <f>U205+Dados!U206</f>
        <v>28224.057414064559</v>
      </c>
      <c r="V206" s="6">
        <f>V205+Dados!V206</f>
        <v>26067.099999999969</v>
      </c>
      <c r="W206" s="6">
        <f>W205+Dados!W206</f>
        <v>25147.899999999958</v>
      </c>
      <c r="X206" s="6">
        <f>X205+Dados!X206</f>
        <v>24510.099999999977</v>
      </c>
      <c r="Y206" s="6">
        <f>Y205+Dados!Y206</f>
        <v>26826.599999999984</v>
      </c>
      <c r="Z206" s="6">
        <f>Z205+Dados!Z206</f>
        <v>24382.087181167473</v>
      </c>
      <c r="AA206" s="6">
        <f>AA205+Dados!AA206</f>
        <v>24606.599999999995</v>
      </c>
      <c r="AB206" s="6">
        <f>AB205+Dados!AB206</f>
        <v>28975.299999999981</v>
      </c>
      <c r="AC206" s="6">
        <f>AC205+Dados!AC206</f>
        <v>24819.79999999997</v>
      </c>
      <c r="AD206" s="6">
        <f>AD205+Dados!AD206</f>
        <v>26897.799999999963</v>
      </c>
      <c r="AE206" s="6">
        <f>AE205+Dados!AE206</f>
        <v>27819.599999999966</v>
      </c>
      <c r="AF206" s="6">
        <f>AF205+Dados!AF206</f>
        <v>24871.25601615636</v>
      </c>
    </row>
    <row r="207" spans="1:32" x14ac:dyDescent="0.25">
      <c r="A207" s="4">
        <v>34001</v>
      </c>
      <c r="B207" s="6">
        <f>B206+Dados!B207</f>
        <v>24575.299999999981</v>
      </c>
      <c r="C207" s="6">
        <f>C206+Dados!C207</f>
        <v>23043.299999999985</v>
      </c>
      <c r="D207" s="6">
        <f>D206+Dados!D207</f>
        <v>24681.099999999984</v>
      </c>
      <c r="E207" s="6">
        <f>E206+Dados!E207</f>
        <v>24309.303194218308</v>
      </c>
      <c r="F207" s="6">
        <f>F206+Dados!F207</f>
        <v>24974.799999999992</v>
      </c>
      <c r="G207" s="6">
        <f>G206+Dados!G207</f>
        <v>24497.658631547209</v>
      </c>
      <c r="H207" s="6">
        <f>H206+Dados!H207</f>
        <v>24905.999999999971</v>
      </c>
      <c r="I207" s="6">
        <f>I206+Dados!I207</f>
        <v>25068.999999999978</v>
      </c>
      <c r="J207" s="6">
        <f>J206+Dados!J207</f>
        <v>26211.999999999953</v>
      </c>
      <c r="K207" s="6">
        <f>K206+Dados!K207</f>
        <v>24431.399999999976</v>
      </c>
      <c r="L207" s="6">
        <f>L206+Dados!L207</f>
        <v>24226.430527023145</v>
      </c>
      <c r="M207" s="6">
        <f>M206+Dados!M207</f>
        <v>25687.884220272255</v>
      </c>
      <c r="N207" s="6">
        <f>N206+Dados!N207</f>
        <v>24011.999999999978</v>
      </c>
      <c r="O207" s="6">
        <f>O206+Dados!O207</f>
        <v>23458.499999999971</v>
      </c>
      <c r="P207" s="6">
        <f>P206+Dados!P207</f>
        <v>22961.762818757197</v>
      </c>
      <c r="Q207" s="6">
        <f>Q206+Dados!Q207</f>
        <v>25472.276821871379</v>
      </c>
      <c r="R207" s="6">
        <f>R206+Dados!R207</f>
        <v>24643.717572260732</v>
      </c>
      <c r="S207" s="6">
        <f>S206+Dados!S207</f>
        <v>25088.702103508564</v>
      </c>
      <c r="T207" s="6">
        <f>T206+Dados!T207</f>
        <v>21003.899999999994</v>
      </c>
      <c r="U207" s="6">
        <f>U206+Dados!U207</f>
        <v>28436.357414064558</v>
      </c>
      <c r="V207" s="6">
        <f>V206+Dados!V207</f>
        <v>26206.29999999997</v>
      </c>
      <c r="W207" s="6">
        <f>W206+Dados!W207</f>
        <v>25472.099999999959</v>
      </c>
      <c r="X207" s="6">
        <f>X206+Dados!X207</f>
        <v>24693.099999999977</v>
      </c>
      <c r="Y207" s="6">
        <f>Y206+Dados!Y207</f>
        <v>27089.299999999985</v>
      </c>
      <c r="Z207" s="6">
        <f>Z206+Dados!Z207</f>
        <v>24649.487181167475</v>
      </c>
      <c r="AA207" s="6">
        <f>AA206+Dados!AA207</f>
        <v>24895.899999999994</v>
      </c>
      <c r="AB207" s="6">
        <f>AB206+Dados!AB207</f>
        <v>29186.89999999998</v>
      </c>
      <c r="AC207" s="6">
        <f>AC206+Dados!AC207</f>
        <v>24989.79999999997</v>
      </c>
      <c r="AD207" s="6">
        <f>AD206+Dados!AD207</f>
        <v>27064.699999999964</v>
      </c>
      <c r="AE207" s="6">
        <f>AE206+Dados!AE207</f>
        <v>28043.399999999965</v>
      </c>
      <c r="AF207" s="6">
        <f>AF206+Dados!AF207</f>
        <v>25132.746016156358</v>
      </c>
    </row>
    <row r="208" spans="1:32" x14ac:dyDescent="0.25">
      <c r="A208" s="4">
        <v>34029</v>
      </c>
      <c r="B208" s="6">
        <f>B207+Dados!B208</f>
        <v>24670.699999999983</v>
      </c>
      <c r="C208" s="6">
        <f>C207+Dados!C208</f>
        <v>23167.099999999984</v>
      </c>
      <c r="D208" s="6">
        <f>D207+Dados!D208</f>
        <v>24781.399999999983</v>
      </c>
      <c r="E208" s="6">
        <f>E207+Dados!E208</f>
        <v>24411.103194218307</v>
      </c>
      <c r="F208" s="6">
        <f>F207+Dados!F208</f>
        <v>25057.699999999993</v>
      </c>
      <c r="G208" s="6">
        <f>G207+Dados!G208</f>
        <v>24657.158631547209</v>
      </c>
      <c r="H208" s="6">
        <f>H207+Dados!H208</f>
        <v>24968.899999999972</v>
      </c>
      <c r="I208" s="6">
        <f>I207+Dados!I208</f>
        <v>25271.999999999978</v>
      </c>
      <c r="J208" s="6">
        <f>J207+Dados!J208</f>
        <v>26328.599999999951</v>
      </c>
      <c r="K208" s="6">
        <f>K207+Dados!K208</f>
        <v>24514.499999999975</v>
      </c>
      <c r="L208" s="6">
        <f>L207+Dados!L208</f>
        <v>24402.730527023145</v>
      </c>
      <c r="M208" s="6">
        <f>M207+Dados!M208</f>
        <v>25822.484220272254</v>
      </c>
      <c r="N208" s="6">
        <f>N207+Dados!N208</f>
        <v>24077.699999999979</v>
      </c>
      <c r="O208" s="6">
        <f>O207+Dados!O208</f>
        <v>23583.599999999969</v>
      </c>
      <c r="P208" s="6">
        <f>P207+Dados!P208</f>
        <v>23115.062818757197</v>
      </c>
      <c r="Q208" s="6">
        <f>Q207+Dados!Q208</f>
        <v>25578.576821871378</v>
      </c>
      <c r="R208" s="6">
        <f>R207+Dados!R208</f>
        <v>24776.117572260733</v>
      </c>
      <c r="S208" s="6">
        <f>S207+Dados!S208</f>
        <v>25169.802103508562</v>
      </c>
      <c r="T208" s="6">
        <f>T207+Dados!T208</f>
        <v>21070.699999999993</v>
      </c>
      <c r="U208" s="6">
        <f>U207+Dados!U208</f>
        <v>28553.157414064557</v>
      </c>
      <c r="V208" s="6">
        <f>V207+Dados!V208</f>
        <v>26293.199999999972</v>
      </c>
      <c r="W208" s="6">
        <f>W207+Dados!W208</f>
        <v>25604.49999999996</v>
      </c>
      <c r="X208" s="6">
        <f>X207+Dados!X208</f>
        <v>24741.899999999976</v>
      </c>
      <c r="Y208" s="6">
        <f>Y207+Dados!Y208</f>
        <v>27222.899999999983</v>
      </c>
      <c r="Z208" s="6">
        <f>Z207+Dados!Z208</f>
        <v>24771.087181167473</v>
      </c>
      <c r="AA208" s="6">
        <f>AA207+Dados!AA208</f>
        <v>25010.599999999995</v>
      </c>
      <c r="AB208" s="6">
        <f>AB207+Dados!AB208</f>
        <v>29297.499999999978</v>
      </c>
      <c r="AC208" s="6">
        <f>AC207+Dados!AC208</f>
        <v>25146.999999999971</v>
      </c>
      <c r="AD208" s="6">
        <f>AD207+Dados!AD208</f>
        <v>27230.899999999965</v>
      </c>
      <c r="AE208" s="6">
        <f>AE207+Dados!AE208</f>
        <v>28169.499999999964</v>
      </c>
      <c r="AF208" s="6">
        <f>AF207+Dados!AF208</f>
        <v>25248.93934948969</v>
      </c>
    </row>
    <row r="209" spans="1:32" x14ac:dyDescent="0.25">
      <c r="A209" s="4">
        <v>34060</v>
      </c>
      <c r="B209" s="6">
        <f>B208+Dados!B209</f>
        <v>24764.199999999983</v>
      </c>
      <c r="C209" s="6">
        <f>C208+Dados!C209</f>
        <v>23311.599999999984</v>
      </c>
      <c r="D209" s="6">
        <f>D208+Dados!D209</f>
        <v>24868.199999999983</v>
      </c>
      <c r="E209" s="6">
        <f>E208+Dados!E209</f>
        <v>24493.103194218307</v>
      </c>
      <c r="F209" s="6">
        <f>F208+Dados!F209</f>
        <v>25139.799999999992</v>
      </c>
      <c r="G209" s="6">
        <f>G208+Dados!G209</f>
        <v>24771.758631547207</v>
      </c>
      <c r="H209" s="6">
        <f>H208+Dados!H209</f>
        <v>25051.799999999974</v>
      </c>
      <c r="I209" s="6">
        <f>I208+Dados!I209</f>
        <v>25420.299999999977</v>
      </c>
      <c r="J209" s="6">
        <f>J208+Dados!J209</f>
        <v>26401.299999999952</v>
      </c>
      <c r="K209" s="6">
        <f>K208+Dados!K209</f>
        <v>24588.599999999973</v>
      </c>
      <c r="L209" s="6">
        <f>L208+Dados!L209</f>
        <v>24476.430527023145</v>
      </c>
      <c r="M209" s="6">
        <f>M208+Dados!M209</f>
        <v>25872.384220272255</v>
      </c>
      <c r="N209" s="6">
        <f>N208+Dados!N209</f>
        <v>24126.199999999979</v>
      </c>
      <c r="O209" s="6">
        <f>O208+Dados!O209</f>
        <v>23690.399999999969</v>
      </c>
      <c r="P209" s="6">
        <f>P208+Dados!P209</f>
        <v>23211.062818757197</v>
      </c>
      <c r="Q209" s="6">
        <f>Q208+Dados!Q209</f>
        <v>25646.676821871377</v>
      </c>
      <c r="R209" s="6">
        <f>R208+Dados!R209</f>
        <v>24886.517572260735</v>
      </c>
      <c r="S209" s="6">
        <f>S208+Dados!S209</f>
        <v>25264.302103508562</v>
      </c>
      <c r="T209" s="6">
        <f>T208+Dados!T209</f>
        <v>21268.499999999993</v>
      </c>
      <c r="U209" s="6">
        <f>U208+Dados!U209</f>
        <v>28735.057414064555</v>
      </c>
      <c r="V209" s="6">
        <f>V208+Dados!V209</f>
        <v>26363.999999999971</v>
      </c>
      <c r="W209" s="6">
        <f>W208+Dados!W209</f>
        <v>25704.699999999961</v>
      </c>
      <c r="X209" s="6">
        <f>X208+Dados!X209</f>
        <v>24839.999999999975</v>
      </c>
      <c r="Y209" s="6">
        <f>Y208+Dados!Y209</f>
        <v>27352.299999999985</v>
      </c>
      <c r="Z209" s="6">
        <f>Z208+Dados!Z209</f>
        <v>24858.287181167474</v>
      </c>
      <c r="AA209" s="6">
        <f>AA208+Dados!AA209</f>
        <v>25091.299999999996</v>
      </c>
      <c r="AB209" s="6">
        <f>AB208+Dados!AB209</f>
        <v>29357.099999999977</v>
      </c>
      <c r="AC209" s="6">
        <f>AC208+Dados!AC209</f>
        <v>25280.699999999972</v>
      </c>
      <c r="AD209" s="6">
        <f>AD208+Dados!AD209</f>
        <v>27336.999999999964</v>
      </c>
      <c r="AE209" s="6">
        <f>AE208+Dados!AE209</f>
        <v>28232.599999999962</v>
      </c>
      <c r="AF209" s="6">
        <f>AF208+Dados!AF209</f>
        <v>25346.872682823025</v>
      </c>
    </row>
    <row r="210" spans="1:32" x14ac:dyDescent="0.25">
      <c r="A210" s="4">
        <v>34090</v>
      </c>
      <c r="B210" s="6">
        <f>B209+Dados!B210</f>
        <v>24870.799999999981</v>
      </c>
      <c r="C210" s="6">
        <f>C209+Dados!C210</f>
        <v>23399.799999999985</v>
      </c>
      <c r="D210" s="6">
        <f>D209+Dados!D210</f>
        <v>24930.199999999983</v>
      </c>
      <c r="E210" s="6">
        <f>E209+Dados!E210</f>
        <v>24570.803194218308</v>
      </c>
      <c r="F210" s="6">
        <f>F209+Dados!F210</f>
        <v>25239.399999999991</v>
      </c>
      <c r="G210" s="6">
        <f>G209+Dados!G210</f>
        <v>24853.458631547208</v>
      </c>
      <c r="H210" s="6">
        <f>H209+Dados!H210</f>
        <v>25138.699999999975</v>
      </c>
      <c r="I210" s="6">
        <f>I209+Dados!I210</f>
        <v>25544.399999999976</v>
      </c>
      <c r="J210" s="6">
        <f>J209+Dados!J210</f>
        <v>26524.999999999953</v>
      </c>
      <c r="K210" s="6">
        <f>K209+Dados!K210</f>
        <v>24672.999999999975</v>
      </c>
      <c r="L210" s="6">
        <f>L209+Dados!L210</f>
        <v>24558.230527023145</v>
      </c>
      <c r="M210" s="6">
        <f>M209+Dados!M210</f>
        <v>25953.184220272255</v>
      </c>
      <c r="N210" s="6">
        <f>N209+Dados!N210</f>
        <v>24213.799999999977</v>
      </c>
      <c r="O210" s="6">
        <f>O209+Dados!O210</f>
        <v>23795.499999999967</v>
      </c>
      <c r="P210" s="6">
        <f>P209+Dados!P210</f>
        <v>23284.962818757198</v>
      </c>
      <c r="Q210" s="6">
        <f>Q209+Dados!Q210</f>
        <v>25733.576821871378</v>
      </c>
      <c r="R210" s="6">
        <f>R209+Dados!R210</f>
        <v>24971.017572260735</v>
      </c>
      <c r="S210" s="6">
        <f>S209+Dados!S210</f>
        <v>25339.302103508562</v>
      </c>
      <c r="T210" s="6">
        <f>T209+Dados!T210</f>
        <v>21364.999999999993</v>
      </c>
      <c r="U210" s="6">
        <f>U209+Dados!U210</f>
        <v>28860.257414064556</v>
      </c>
      <c r="V210" s="6">
        <f>V209+Dados!V210</f>
        <v>26431.29999999997</v>
      </c>
      <c r="W210" s="6">
        <f>W209+Dados!W210</f>
        <v>25774.299999999959</v>
      </c>
      <c r="X210" s="6">
        <f>X209+Dados!X210</f>
        <v>24926.199999999975</v>
      </c>
      <c r="Y210" s="6">
        <f>Y209+Dados!Y210</f>
        <v>27447.599999999984</v>
      </c>
      <c r="Z210" s="6">
        <f>Z209+Dados!Z210</f>
        <v>24957.687181167476</v>
      </c>
      <c r="AA210" s="6">
        <f>AA209+Dados!AA210</f>
        <v>25140.599999999995</v>
      </c>
      <c r="AB210" s="6">
        <f>AB209+Dados!AB210</f>
        <v>29505.899999999976</v>
      </c>
      <c r="AC210" s="6">
        <f>AC209+Dados!AC210</f>
        <v>25402.399999999972</v>
      </c>
      <c r="AD210" s="6">
        <f>AD209+Dados!AD210</f>
        <v>27430.199999999964</v>
      </c>
      <c r="AE210" s="6">
        <f>AE209+Dados!AE210</f>
        <v>28369.499999999964</v>
      </c>
      <c r="AF210" s="6">
        <f>AF209+Dados!AF210</f>
        <v>25440.202682823026</v>
      </c>
    </row>
    <row r="211" spans="1:32" x14ac:dyDescent="0.25">
      <c r="A211" s="4">
        <v>34121</v>
      </c>
      <c r="B211" s="6">
        <f>B210+Dados!B211</f>
        <v>24936.39999999998</v>
      </c>
      <c r="C211" s="6">
        <f>C210+Dados!C211</f>
        <v>23471.599999999984</v>
      </c>
      <c r="D211" s="6">
        <f>D210+Dados!D211</f>
        <v>24987.399999999983</v>
      </c>
      <c r="E211" s="6">
        <f>E210+Dados!E211</f>
        <v>24651.003194218309</v>
      </c>
      <c r="F211" s="6">
        <f>F210+Dados!F211</f>
        <v>25324.19999999999</v>
      </c>
      <c r="G211" s="6">
        <f>G210+Dados!G211</f>
        <v>24898.858631547209</v>
      </c>
      <c r="H211" s="6">
        <f>H210+Dados!H211</f>
        <v>25226.099999999977</v>
      </c>
      <c r="I211" s="6">
        <f>I210+Dados!I211</f>
        <v>25637.299999999977</v>
      </c>
      <c r="J211" s="6">
        <f>J210+Dados!J211</f>
        <v>26601.399999999954</v>
      </c>
      <c r="K211" s="6">
        <f>K210+Dados!K211</f>
        <v>24738.199999999975</v>
      </c>
      <c r="L211" s="6">
        <f>L210+Dados!L211</f>
        <v>24668.030527023144</v>
      </c>
      <c r="M211" s="6">
        <f>M210+Dados!M211</f>
        <v>26059.384220272255</v>
      </c>
      <c r="N211" s="6">
        <f>N210+Dados!N211</f>
        <v>24290.899999999976</v>
      </c>
      <c r="O211" s="6">
        <f>O210+Dados!O211</f>
        <v>23888.199999999968</v>
      </c>
      <c r="P211" s="6">
        <f>P210+Dados!P211</f>
        <v>23373.562818757197</v>
      </c>
      <c r="Q211" s="6">
        <f>Q210+Dados!Q211</f>
        <v>25823.076821871378</v>
      </c>
      <c r="R211" s="6">
        <f>R210+Dados!R211</f>
        <v>25056.117572260733</v>
      </c>
      <c r="S211" s="6">
        <f>S210+Dados!S211</f>
        <v>25438.302103508562</v>
      </c>
      <c r="T211" s="6">
        <f>T210+Dados!T211</f>
        <v>21472.399999999994</v>
      </c>
      <c r="U211" s="6">
        <f>U210+Dados!U211</f>
        <v>28944.757414064556</v>
      </c>
      <c r="V211" s="6">
        <f>V210+Dados!V211</f>
        <v>26507.599999999969</v>
      </c>
      <c r="W211" s="6">
        <f>W210+Dados!W211</f>
        <v>25873.699999999961</v>
      </c>
      <c r="X211" s="6">
        <f>X210+Dados!X211</f>
        <v>25046.399999999976</v>
      </c>
      <c r="Y211" s="6">
        <f>Y210+Dados!Y211</f>
        <v>27569.499999999985</v>
      </c>
      <c r="Z211" s="6">
        <f>Z210+Dados!Z211</f>
        <v>25094.487181167475</v>
      </c>
      <c r="AA211" s="6">
        <f>AA210+Dados!AA211</f>
        <v>25250.399999999994</v>
      </c>
      <c r="AB211" s="6">
        <f>AB210+Dados!AB211</f>
        <v>29650.599999999977</v>
      </c>
      <c r="AC211" s="6">
        <f>AC210+Dados!AC211</f>
        <v>25543.699999999972</v>
      </c>
      <c r="AD211" s="6">
        <f>AD210+Dados!AD211</f>
        <v>27457.999999999964</v>
      </c>
      <c r="AE211" s="6">
        <f>AE210+Dados!AE211</f>
        <v>28510.599999999962</v>
      </c>
      <c r="AF211" s="6">
        <f>AF210+Dados!AF211</f>
        <v>25533.072682823025</v>
      </c>
    </row>
    <row r="212" spans="1:32" x14ac:dyDescent="0.25">
      <c r="A212" s="4">
        <v>34151</v>
      </c>
      <c r="B212" s="6">
        <f>B211+Dados!B212</f>
        <v>24948.09999999998</v>
      </c>
      <c r="C212" s="6">
        <f>C211+Dados!C212</f>
        <v>23484.699999999983</v>
      </c>
      <c r="D212" s="6">
        <f>D211+Dados!D212</f>
        <v>25007.699999999983</v>
      </c>
      <c r="E212" s="6">
        <f>E211+Dados!E212</f>
        <v>24675.003194218309</v>
      </c>
      <c r="F212" s="6">
        <f>F211+Dados!F212</f>
        <v>25369.69999999999</v>
      </c>
      <c r="G212" s="6">
        <f>G211+Dados!G212</f>
        <v>24912.258631547211</v>
      </c>
      <c r="H212" s="6">
        <f>H211+Dados!H212</f>
        <v>25253.899999999976</v>
      </c>
      <c r="I212" s="6">
        <f>I211+Dados!I212</f>
        <v>25662.899999999976</v>
      </c>
      <c r="J212" s="6">
        <f>J211+Dados!J212</f>
        <v>26626.099999999955</v>
      </c>
      <c r="K212" s="6">
        <f>K211+Dados!K212</f>
        <v>24776.299999999974</v>
      </c>
      <c r="L212" s="6">
        <f>L211+Dados!L212</f>
        <v>24700.830527023143</v>
      </c>
      <c r="M212" s="6">
        <f>M211+Dados!M212</f>
        <v>26087.884220272255</v>
      </c>
      <c r="N212" s="6">
        <f>N211+Dados!N212</f>
        <v>24312.899999999976</v>
      </c>
      <c r="O212" s="6">
        <f>O211+Dados!O212</f>
        <v>23923.899999999969</v>
      </c>
      <c r="P212" s="6">
        <f>P211+Dados!P212</f>
        <v>23399.162818757195</v>
      </c>
      <c r="Q212" s="6">
        <f>Q211+Dados!Q212</f>
        <v>25846.376821871378</v>
      </c>
      <c r="R212" s="6">
        <f>R211+Dados!R212</f>
        <v>25094.217572260732</v>
      </c>
      <c r="S212" s="6">
        <f>S211+Dados!S212</f>
        <v>25465.302103508562</v>
      </c>
      <c r="T212" s="6">
        <f>T211+Dados!T212</f>
        <v>21508.699999999993</v>
      </c>
      <c r="U212" s="6">
        <f>U211+Dados!U212</f>
        <v>28981.557414064555</v>
      </c>
      <c r="V212" s="6">
        <f>V211+Dados!V212</f>
        <v>26545.999999999971</v>
      </c>
      <c r="W212" s="6">
        <f>W211+Dados!W212</f>
        <v>25918.099999999962</v>
      </c>
      <c r="X212" s="6">
        <f>X211+Dados!X212</f>
        <v>25098.599999999977</v>
      </c>
      <c r="Y212" s="6">
        <f>Y211+Dados!Y212</f>
        <v>27605.499999999985</v>
      </c>
      <c r="Z212" s="6">
        <f>Z211+Dados!Z212</f>
        <v>25187.487181167475</v>
      </c>
      <c r="AA212" s="6">
        <f>AA211+Dados!AA212</f>
        <v>25290.699999999993</v>
      </c>
      <c r="AB212" s="6">
        <f>AB211+Dados!AB212</f>
        <v>29743.399999999976</v>
      </c>
      <c r="AC212" s="6">
        <f>AC211+Dados!AC212</f>
        <v>25612.499999999971</v>
      </c>
      <c r="AD212" s="6">
        <f>AD211+Dados!AD212</f>
        <v>27583.999999999964</v>
      </c>
      <c r="AE212" s="6">
        <f>AE211+Dados!AE212</f>
        <v>28612.699999999961</v>
      </c>
      <c r="AF212" s="6">
        <f>AF211+Dados!AF212</f>
        <v>25574.549349489691</v>
      </c>
    </row>
    <row r="213" spans="1:32" x14ac:dyDescent="0.25">
      <c r="A213" s="4">
        <v>34182</v>
      </c>
      <c r="B213" s="6">
        <f>B212+Dados!B213</f>
        <v>25020.39999999998</v>
      </c>
      <c r="C213" s="6">
        <f>C212+Dados!C213</f>
        <v>23527.999999999982</v>
      </c>
      <c r="D213" s="6">
        <f>D212+Dados!D213</f>
        <v>25031.199999999983</v>
      </c>
      <c r="E213" s="6">
        <f>E212+Dados!E213</f>
        <v>24704.603194218307</v>
      </c>
      <c r="F213" s="6">
        <f>F212+Dados!F213</f>
        <v>25407.899999999991</v>
      </c>
      <c r="G213" s="6">
        <f>G212+Dados!G213</f>
        <v>24961.658631547212</v>
      </c>
      <c r="H213" s="6">
        <f>H212+Dados!H213</f>
        <v>25265.199999999975</v>
      </c>
      <c r="I213" s="6">
        <f>I212+Dados!I213</f>
        <v>25703.199999999975</v>
      </c>
      <c r="J213" s="6">
        <f>J212+Dados!J213</f>
        <v>26665.099999999955</v>
      </c>
      <c r="K213" s="6">
        <f>K212+Dados!K213</f>
        <v>24810.099999999973</v>
      </c>
      <c r="L213" s="6">
        <f>L212+Dados!L213</f>
        <v>24734.430527023142</v>
      </c>
      <c r="M213" s="6">
        <f>M212+Dados!M213</f>
        <v>26116.684220272255</v>
      </c>
      <c r="N213" s="6">
        <f>N212+Dados!N213</f>
        <v>24340.399999999976</v>
      </c>
      <c r="O213" s="6">
        <f>O212+Dados!O213</f>
        <v>23963.399999999969</v>
      </c>
      <c r="P213" s="6">
        <f>P212+Dados!P213</f>
        <v>23431.162818757195</v>
      </c>
      <c r="Q213" s="6">
        <f>Q212+Dados!Q213</f>
        <v>25875.176821871377</v>
      </c>
      <c r="R213" s="6">
        <f>R212+Dados!R213</f>
        <v>25129.017572260731</v>
      </c>
      <c r="S213" s="6">
        <f>S212+Dados!S213</f>
        <v>25483.302103508562</v>
      </c>
      <c r="T213" s="6">
        <f>T212+Dados!T213</f>
        <v>21513.799999999992</v>
      </c>
      <c r="U213" s="6">
        <f>U212+Dados!U213</f>
        <v>29006.057414064555</v>
      </c>
      <c r="V213" s="6">
        <f>V212+Dados!V213</f>
        <v>26569.699999999972</v>
      </c>
      <c r="W213" s="6">
        <f>W212+Dados!W213</f>
        <v>25968.499999999964</v>
      </c>
      <c r="X213" s="6">
        <f>X212+Dados!X213</f>
        <v>25124.399999999976</v>
      </c>
      <c r="Y213" s="6">
        <f>Y212+Dados!Y213</f>
        <v>27618.299999999985</v>
      </c>
      <c r="Z213" s="6">
        <f>Z212+Dados!Z213</f>
        <v>25205.887181167476</v>
      </c>
      <c r="AA213" s="6">
        <f>AA212+Dados!AA213</f>
        <v>25343.999999999993</v>
      </c>
      <c r="AB213" s="6">
        <f>AB212+Dados!AB213</f>
        <v>29758.699999999975</v>
      </c>
      <c r="AC213" s="6">
        <f>AC212+Dados!AC213</f>
        <v>25616.699999999972</v>
      </c>
      <c r="AD213" s="6">
        <f>AD212+Dados!AD213</f>
        <v>27601.999999999964</v>
      </c>
      <c r="AE213" s="6">
        <f>AE212+Dados!AE213</f>
        <v>28629.99999999996</v>
      </c>
      <c r="AF213" s="6">
        <f>AF212+Dados!AF213</f>
        <v>25604.299349489691</v>
      </c>
    </row>
    <row r="214" spans="1:32" x14ac:dyDescent="0.25">
      <c r="A214" s="4">
        <v>34213</v>
      </c>
      <c r="B214" s="6">
        <f>B213+Dados!B214</f>
        <v>25144.299999999977</v>
      </c>
      <c r="C214" s="6">
        <f>C213+Dados!C214</f>
        <v>23658.59999999998</v>
      </c>
      <c r="D214" s="6">
        <f>D213+Dados!D214</f>
        <v>25111.899999999983</v>
      </c>
      <c r="E214" s="6">
        <f>E213+Dados!E214</f>
        <v>24812.603194218307</v>
      </c>
      <c r="F214" s="6">
        <f>F213+Dados!F214</f>
        <v>25521.099999999991</v>
      </c>
      <c r="G214" s="6">
        <f>G213+Dados!G214</f>
        <v>25043.858631547213</v>
      </c>
      <c r="H214" s="6">
        <f>H213+Dados!H214</f>
        <v>25379.199999999975</v>
      </c>
      <c r="I214" s="6">
        <f>I213+Dados!I214</f>
        <v>25878.099999999977</v>
      </c>
      <c r="J214" s="6">
        <f>J213+Dados!J214</f>
        <v>26809.099999999955</v>
      </c>
      <c r="K214" s="6">
        <f>K213+Dados!K214</f>
        <v>25012.799999999974</v>
      </c>
      <c r="L214" s="6">
        <f>L213+Dados!L214</f>
        <v>24908.130527023142</v>
      </c>
      <c r="M214" s="6">
        <f>M213+Dados!M214</f>
        <v>26280.484220272254</v>
      </c>
      <c r="N214" s="6">
        <f>N213+Dados!N214</f>
        <v>24533.499999999975</v>
      </c>
      <c r="O214" s="6">
        <f>O213+Dados!O214</f>
        <v>24182.29999999997</v>
      </c>
      <c r="P214" s="6">
        <f>P213+Dados!P214</f>
        <v>23604.862818757196</v>
      </c>
      <c r="Q214" s="6">
        <f>Q213+Dados!Q214</f>
        <v>26002.876821871378</v>
      </c>
      <c r="R214" s="6">
        <f>R213+Dados!R214</f>
        <v>25239.61757226073</v>
      </c>
      <c r="S214" s="6">
        <f>S213+Dados!S214</f>
        <v>25629.502103508563</v>
      </c>
      <c r="T214" s="6">
        <f>T213+Dados!T214</f>
        <v>21772.099999999991</v>
      </c>
      <c r="U214" s="6">
        <f>U213+Dados!U214</f>
        <v>29226.757414064556</v>
      </c>
      <c r="V214" s="6">
        <f>V213+Dados!V214</f>
        <v>26800.199999999972</v>
      </c>
      <c r="W214" s="6">
        <f>W213+Dados!W214</f>
        <v>26148.499999999964</v>
      </c>
      <c r="X214" s="6">
        <f>X213+Dados!X214</f>
        <v>25370.399999999976</v>
      </c>
      <c r="Y214" s="6">
        <f>Y213+Dados!Y214</f>
        <v>27751.199999999986</v>
      </c>
      <c r="Z214" s="6">
        <f>Z213+Dados!Z214</f>
        <v>25422.387181167476</v>
      </c>
      <c r="AA214" s="6">
        <f>AA213+Dados!AA214</f>
        <v>25567.699999999993</v>
      </c>
      <c r="AB214" s="6">
        <f>AB213+Dados!AB214</f>
        <v>30019.899999999976</v>
      </c>
      <c r="AC214" s="6">
        <f>AC213+Dados!AC214</f>
        <v>25999.79999999997</v>
      </c>
      <c r="AD214" s="6">
        <f>AD213+Dados!AD214</f>
        <v>27880.799999999963</v>
      </c>
      <c r="AE214" s="6">
        <f>AE213+Dados!AE214</f>
        <v>28874.49999999996</v>
      </c>
      <c r="AF214" s="6">
        <f>AF213+Dados!AF214</f>
        <v>25786.236016156356</v>
      </c>
    </row>
    <row r="215" spans="1:32" x14ac:dyDescent="0.25">
      <c r="A215" s="4">
        <v>34243</v>
      </c>
      <c r="B215" s="6">
        <f>B214+Dados!B215</f>
        <v>25228.699999999979</v>
      </c>
      <c r="C215" s="6">
        <f>C214+Dados!C215</f>
        <v>23774.09999999998</v>
      </c>
      <c r="D215" s="6">
        <f>D214+Dados!D215</f>
        <v>25205.799999999985</v>
      </c>
      <c r="E215" s="6">
        <f>E214+Dados!E215</f>
        <v>24885.803194218308</v>
      </c>
      <c r="F215" s="6">
        <f>F214+Dados!F215</f>
        <v>25611.499999999993</v>
      </c>
      <c r="G215" s="6">
        <f>G214+Dados!G215</f>
        <v>25105.358631547213</v>
      </c>
      <c r="H215" s="6">
        <f>H214+Dados!H215</f>
        <v>25501.199999999975</v>
      </c>
      <c r="I215" s="6">
        <f>I214+Dados!I215</f>
        <v>25957.899999999976</v>
      </c>
      <c r="J215" s="6">
        <f>J214+Dados!J215</f>
        <v>26857.499999999956</v>
      </c>
      <c r="K215" s="6">
        <f>K214+Dados!K215</f>
        <v>25079.599999999973</v>
      </c>
      <c r="L215" s="6">
        <f>L214+Dados!L215</f>
        <v>24994.730527023141</v>
      </c>
      <c r="M215" s="6">
        <f>M214+Dados!M215</f>
        <v>26409.784220272253</v>
      </c>
      <c r="N215" s="6">
        <f>N214+Dados!N215</f>
        <v>24591.299999999974</v>
      </c>
      <c r="O215" s="6">
        <f>O214+Dados!O215</f>
        <v>24249.099999999969</v>
      </c>
      <c r="P215" s="6">
        <f>P214+Dados!P215</f>
        <v>23670.462818757194</v>
      </c>
      <c r="Q215" s="6">
        <f>Q214+Dados!Q215</f>
        <v>26151.476821871376</v>
      </c>
      <c r="R215" s="6">
        <f>R214+Dados!R215</f>
        <v>25333.11757226073</v>
      </c>
      <c r="S215" s="6">
        <f>S214+Dados!S215</f>
        <v>25747.502103508563</v>
      </c>
      <c r="T215" s="6">
        <f>T214+Dados!T215</f>
        <v>21955.999999999989</v>
      </c>
      <c r="U215" s="6">
        <f>U214+Dados!U215</f>
        <v>29342.057414064555</v>
      </c>
      <c r="V215" s="6">
        <f>V214+Dados!V215</f>
        <v>26858.499999999971</v>
      </c>
      <c r="W215" s="6">
        <f>W214+Dados!W215</f>
        <v>26230.899999999965</v>
      </c>
      <c r="X215" s="6">
        <f>X214+Dados!X215</f>
        <v>25525.999999999975</v>
      </c>
      <c r="Y215" s="6">
        <f>Y214+Dados!Y215</f>
        <v>27889.799999999985</v>
      </c>
      <c r="Z215" s="6">
        <f>Z214+Dados!Z215</f>
        <v>25547.187181167476</v>
      </c>
      <c r="AA215" s="6">
        <f>AA214+Dados!AA215</f>
        <v>25626.299999999992</v>
      </c>
      <c r="AB215" s="6">
        <f>AB214+Dados!AB215</f>
        <v>30152.299999999977</v>
      </c>
      <c r="AC215" s="6">
        <f>AC214+Dados!AC215</f>
        <v>26124.699999999968</v>
      </c>
      <c r="AD215" s="6">
        <f>AD214+Dados!AD215</f>
        <v>28019.899999999961</v>
      </c>
      <c r="AE215" s="6">
        <f>AE214+Dados!AE215</f>
        <v>29024.699999999961</v>
      </c>
      <c r="AF215" s="6">
        <f>AF214+Dados!AF215</f>
        <v>25888.442682823021</v>
      </c>
    </row>
    <row r="216" spans="1:32" x14ac:dyDescent="0.25">
      <c r="A216" s="4">
        <v>34274</v>
      </c>
      <c r="B216" s="6">
        <f>B215+Dados!B216</f>
        <v>25456.799999999977</v>
      </c>
      <c r="C216" s="6">
        <f>C215+Dados!C216</f>
        <v>23869.59999999998</v>
      </c>
      <c r="D216" s="6">
        <f>D215+Dados!D216</f>
        <v>25291.499999999985</v>
      </c>
      <c r="E216" s="6">
        <f>E215+Dados!E216</f>
        <v>24965.503194218309</v>
      </c>
      <c r="F216" s="6">
        <f>F215+Dados!F216</f>
        <v>25680.299999999992</v>
      </c>
      <c r="G216" s="6">
        <f>G215+Dados!G216</f>
        <v>25204.358631547213</v>
      </c>
      <c r="H216" s="6">
        <f>H215+Dados!H216</f>
        <v>25588.599999999977</v>
      </c>
      <c r="I216" s="6">
        <f>I215+Dados!I216</f>
        <v>26110.899999999976</v>
      </c>
      <c r="J216" s="6">
        <f>J215+Dados!J216</f>
        <v>26962.799999999956</v>
      </c>
      <c r="K216" s="6">
        <f>K215+Dados!K216</f>
        <v>25114.499999999975</v>
      </c>
      <c r="L216" s="6">
        <f>L215+Dados!L216</f>
        <v>25033.03052702314</v>
      </c>
      <c r="M216" s="6">
        <f>M215+Dados!M216</f>
        <v>26464.384220272252</v>
      </c>
      <c r="N216" s="6">
        <f>N215+Dados!N216</f>
        <v>24629.299999999974</v>
      </c>
      <c r="O216" s="6">
        <f>O215+Dados!O216</f>
        <v>24287.79999999997</v>
      </c>
      <c r="P216" s="6">
        <f>P215+Dados!P216</f>
        <v>23699.562818757193</v>
      </c>
      <c r="Q216" s="6">
        <f>Q215+Dados!Q216</f>
        <v>26222.376821871378</v>
      </c>
      <c r="R216" s="6">
        <f>R215+Dados!R216</f>
        <v>25407.11757226073</v>
      </c>
      <c r="S216" s="6">
        <f>S215+Dados!S216</f>
        <v>25905.102103508561</v>
      </c>
      <c r="T216" s="6">
        <f>T215+Dados!T216</f>
        <v>21988.19999999999</v>
      </c>
      <c r="U216" s="6">
        <f>U215+Dados!U216</f>
        <v>29405.257414064556</v>
      </c>
      <c r="V216" s="6">
        <f>V215+Dados!V216</f>
        <v>26943.79999999997</v>
      </c>
      <c r="W216" s="6">
        <f>W215+Dados!W216</f>
        <v>26273.499999999964</v>
      </c>
      <c r="X216" s="6">
        <f>X215+Dados!X216</f>
        <v>25577.399999999976</v>
      </c>
      <c r="Y216" s="6">
        <f>Y215+Dados!Y216</f>
        <v>27998.799999999985</v>
      </c>
      <c r="Z216" s="6">
        <f>Z215+Dados!Z216</f>
        <v>25596.287181167474</v>
      </c>
      <c r="AA216" s="6">
        <f>AA215+Dados!AA216</f>
        <v>25683.199999999993</v>
      </c>
      <c r="AB216" s="6">
        <f>AB215+Dados!AB216</f>
        <v>30209.499999999978</v>
      </c>
      <c r="AC216" s="6">
        <f>AC215+Dados!AC216</f>
        <v>26230.399999999969</v>
      </c>
      <c r="AD216" s="6">
        <f>AD215+Dados!AD216</f>
        <v>28079.399999999961</v>
      </c>
      <c r="AE216" s="6">
        <f>AE215+Dados!AE216</f>
        <v>29056.399999999961</v>
      </c>
      <c r="AF216" s="6">
        <f>AF215+Dados!AF216</f>
        <v>25964.522682823022</v>
      </c>
    </row>
    <row r="217" spans="1:32" x14ac:dyDescent="0.25">
      <c r="A217" s="4">
        <v>34304</v>
      </c>
      <c r="B217" s="6">
        <f>B216+Dados!B217</f>
        <v>25569.699999999975</v>
      </c>
      <c r="C217" s="6">
        <f>C216+Dados!C217</f>
        <v>23957.699999999979</v>
      </c>
      <c r="D217" s="6">
        <f>D216+Dados!D217</f>
        <v>25490.499999999985</v>
      </c>
      <c r="E217" s="6">
        <f>E216+Dados!E217</f>
        <v>25166.403194218306</v>
      </c>
      <c r="F217" s="6">
        <f>F216+Dados!F217</f>
        <v>25856.19999999999</v>
      </c>
      <c r="G217" s="6">
        <f>G216+Dados!G217</f>
        <v>25469.058631547214</v>
      </c>
      <c r="H217" s="6">
        <f>H216+Dados!H217</f>
        <v>25781.699999999975</v>
      </c>
      <c r="I217" s="6">
        <f>I216+Dados!I217</f>
        <v>26307.199999999975</v>
      </c>
      <c r="J217" s="6">
        <f>J216+Dados!J217</f>
        <v>27194.699999999957</v>
      </c>
      <c r="K217" s="6">
        <f>K216+Dados!K217</f>
        <v>25333.199999999975</v>
      </c>
      <c r="L217" s="6">
        <f>L216+Dados!L217</f>
        <v>25250.03052702314</v>
      </c>
      <c r="M217" s="6">
        <f>M216+Dados!M217</f>
        <v>26654.284220272253</v>
      </c>
      <c r="N217" s="6">
        <f>N216+Dados!N217</f>
        <v>24778.299999999974</v>
      </c>
      <c r="O217" s="6">
        <f>O216+Dados!O217</f>
        <v>24499.499999999971</v>
      </c>
      <c r="P217" s="6">
        <f>P216+Dados!P217</f>
        <v>23792.562818757193</v>
      </c>
      <c r="Q217" s="6">
        <f>Q216+Dados!Q217</f>
        <v>26416.076821871378</v>
      </c>
      <c r="R217" s="6">
        <f>R216+Dados!R217</f>
        <v>25551.31757226073</v>
      </c>
      <c r="S217" s="6">
        <f>S216+Dados!S217</f>
        <v>26107.102103508561</v>
      </c>
      <c r="T217" s="6">
        <f>T216+Dados!T217</f>
        <v>22172.69999999999</v>
      </c>
      <c r="U217" s="6">
        <f>U216+Dados!U217</f>
        <v>29581.757414064556</v>
      </c>
      <c r="V217" s="6">
        <f>V216+Dados!V217</f>
        <v>27148.699999999968</v>
      </c>
      <c r="W217" s="6">
        <f>W216+Dados!W217</f>
        <v>26419.299999999963</v>
      </c>
      <c r="X217" s="6">
        <f>X216+Dados!X217</f>
        <v>25679.199999999975</v>
      </c>
      <c r="Y217" s="6">
        <f>Y216+Dados!Y217</f>
        <v>28291.999999999985</v>
      </c>
      <c r="Z217" s="6">
        <f>Z216+Dados!Z217</f>
        <v>25810.787181167474</v>
      </c>
      <c r="AA217" s="6">
        <f>AA216+Dados!AA217</f>
        <v>25902.499999999993</v>
      </c>
      <c r="AB217" s="6">
        <f>AB216+Dados!AB217</f>
        <v>30423.599999999977</v>
      </c>
      <c r="AC217" s="6">
        <f>AC216+Dados!AC217</f>
        <v>26441.999999999967</v>
      </c>
      <c r="AD217" s="6">
        <f>AD216+Dados!AD217</f>
        <v>28239.49999999996</v>
      </c>
      <c r="AE217" s="6">
        <f>AE216+Dados!AE217</f>
        <v>29263.099999999962</v>
      </c>
      <c r="AF217" s="6">
        <f>AF216+Dados!AF217</f>
        <v>26151.68934948969</v>
      </c>
    </row>
    <row r="218" spans="1:32" x14ac:dyDescent="0.25">
      <c r="A218" s="4">
        <v>34335</v>
      </c>
      <c r="B218" s="6">
        <f>B217+Dados!B218</f>
        <v>25791.899999999976</v>
      </c>
      <c r="C218" s="6">
        <f>C217+Dados!C218</f>
        <v>24152.39999999998</v>
      </c>
      <c r="D218" s="6">
        <f>D217+Dados!D218</f>
        <v>25776.799999999985</v>
      </c>
      <c r="E218" s="6">
        <f>E217+Dados!E218</f>
        <v>25424.503194218305</v>
      </c>
      <c r="F218" s="6">
        <f>F217+Dados!F218</f>
        <v>26041.69999999999</v>
      </c>
      <c r="G218" s="6">
        <f>G217+Dados!G218</f>
        <v>25665.358631547213</v>
      </c>
      <c r="H218" s="6">
        <f>H217+Dados!H218</f>
        <v>26078.899999999976</v>
      </c>
      <c r="I218" s="6">
        <f>I217+Dados!I218</f>
        <v>26505.899999999976</v>
      </c>
      <c r="J218" s="6">
        <f>J217+Dados!J218</f>
        <v>27469.599999999959</v>
      </c>
      <c r="K218" s="6">
        <f>K217+Dados!K218</f>
        <v>25604.799999999974</v>
      </c>
      <c r="L218" s="6">
        <f>L217+Dados!L218</f>
        <v>25471.230527023141</v>
      </c>
      <c r="M218" s="6">
        <f>M217+Dados!M218</f>
        <v>26892.584220272252</v>
      </c>
      <c r="N218" s="6">
        <f>N217+Dados!N218</f>
        <v>24980.899999999972</v>
      </c>
      <c r="O218" s="6">
        <f>O217+Dados!O218</f>
        <v>24753.999999999971</v>
      </c>
      <c r="P218" s="6">
        <f>P217+Dados!P218</f>
        <v>24024.162818757191</v>
      </c>
      <c r="Q218" s="6">
        <f>Q217+Dados!Q218</f>
        <v>26580.676821871377</v>
      </c>
      <c r="R218" s="6">
        <f>R217+Dados!R218</f>
        <v>25773.017572260731</v>
      </c>
      <c r="S218" s="6">
        <f>S217+Dados!S218</f>
        <v>26302.102103508561</v>
      </c>
      <c r="T218" s="6">
        <f>T217+Dados!T218</f>
        <v>22448.799999999988</v>
      </c>
      <c r="U218" s="6">
        <f>U217+Dados!U218</f>
        <v>29831.657414064557</v>
      </c>
      <c r="V218" s="6">
        <f>V217+Dados!V218</f>
        <v>27266.799999999967</v>
      </c>
      <c r="W218" s="6">
        <f>W217+Dados!W218</f>
        <v>26680.699999999964</v>
      </c>
      <c r="X218" s="6">
        <f>X217+Dados!X218</f>
        <v>25955.199999999975</v>
      </c>
      <c r="Y218" s="6">
        <f>Y217+Dados!Y218</f>
        <v>28564.599999999984</v>
      </c>
      <c r="Z218" s="6">
        <f>Z217+Dados!Z218</f>
        <v>26098.087181167473</v>
      </c>
      <c r="AA218" s="6">
        <f>AA217+Dados!AA218</f>
        <v>26185.499999999993</v>
      </c>
      <c r="AB218" s="6">
        <f>AB217+Dados!AB218</f>
        <v>30662.899999999976</v>
      </c>
      <c r="AC218" s="6">
        <f>AC217+Dados!AC218</f>
        <v>26574.599999999966</v>
      </c>
      <c r="AD218" s="6">
        <f>AD217+Dados!AD218</f>
        <v>28356.49999999996</v>
      </c>
      <c r="AE218" s="6">
        <f>AE217+Dados!AE218</f>
        <v>29502.599999999962</v>
      </c>
      <c r="AF218" s="6">
        <f>AF217+Dados!AF218</f>
        <v>26380.616016156357</v>
      </c>
    </row>
    <row r="219" spans="1:32" x14ac:dyDescent="0.25">
      <c r="A219" s="4">
        <v>34366</v>
      </c>
      <c r="B219" s="6">
        <f>B218+Dados!B219</f>
        <v>25912.199999999975</v>
      </c>
      <c r="C219" s="6">
        <f>C218+Dados!C219</f>
        <v>24316.699999999979</v>
      </c>
      <c r="D219" s="6">
        <f>D218+Dados!D219</f>
        <v>25887.099999999984</v>
      </c>
      <c r="E219" s="6">
        <f>E218+Dados!E219</f>
        <v>25587.203194218306</v>
      </c>
      <c r="F219" s="6">
        <f>F218+Dados!F219</f>
        <v>26218.799999999988</v>
      </c>
      <c r="G219" s="6">
        <f>G218+Dados!G219</f>
        <v>25922.258631547214</v>
      </c>
      <c r="H219" s="6">
        <f>H218+Dados!H219</f>
        <v>26206.399999999976</v>
      </c>
      <c r="I219" s="6">
        <f>I218+Dados!I219</f>
        <v>26639.699999999975</v>
      </c>
      <c r="J219" s="6">
        <f>J218+Dados!J219</f>
        <v>27674.399999999958</v>
      </c>
      <c r="K219" s="6">
        <f>K218+Dados!K219</f>
        <v>25839.499999999975</v>
      </c>
      <c r="L219" s="6">
        <f>L218+Dados!L219</f>
        <v>25568.930527023142</v>
      </c>
      <c r="M219" s="6">
        <f>M218+Dados!M219</f>
        <v>26992.784220272253</v>
      </c>
      <c r="N219" s="6">
        <f>N218+Dados!N219</f>
        <v>25111.199999999972</v>
      </c>
      <c r="O219" s="6">
        <f>O218+Dados!O219</f>
        <v>24894.29999999997</v>
      </c>
      <c r="P219" s="6">
        <f>P218+Dados!P219</f>
        <v>24129.76281875719</v>
      </c>
      <c r="Q219" s="6">
        <f>Q218+Dados!Q219</f>
        <v>26715.276821871375</v>
      </c>
      <c r="R219" s="6">
        <f>R218+Dados!R219</f>
        <v>25957.417572260732</v>
      </c>
      <c r="S219" s="6">
        <f>S218+Dados!S219</f>
        <v>26343.102103508561</v>
      </c>
      <c r="T219" s="6">
        <f>T218+Dados!T219</f>
        <v>22521.899999999987</v>
      </c>
      <c r="U219" s="6">
        <f>U218+Dados!U219</f>
        <v>29867.857414064558</v>
      </c>
      <c r="V219" s="6">
        <f>V218+Dados!V219</f>
        <v>27350.299999999967</v>
      </c>
      <c r="W219" s="6">
        <f>W218+Dados!W219</f>
        <v>26795.499999999964</v>
      </c>
      <c r="X219" s="6">
        <f>X218+Dados!X219</f>
        <v>26065.599999999977</v>
      </c>
      <c r="Y219" s="6">
        <f>Y218+Dados!Y219</f>
        <v>28720.099999999984</v>
      </c>
      <c r="Z219" s="6">
        <f>Z218+Dados!Z219</f>
        <v>26233.387181167473</v>
      </c>
      <c r="AA219" s="6">
        <f>AA218+Dados!AA219</f>
        <v>26288.499999999993</v>
      </c>
      <c r="AB219" s="6">
        <f>AB218+Dados!AB219</f>
        <v>30871.199999999975</v>
      </c>
      <c r="AC219" s="6">
        <f>AC218+Dados!AC219</f>
        <v>26642.799999999967</v>
      </c>
      <c r="AD219" s="6">
        <f>AD218+Dados!AD219</f>
        <v>28407.099999999959</v>
      </c>
      <c r="AE219" s="6">
        <f>AE218+Dados!AE219</f>
        <v>29618.299999999963</v>
      </c>
      <c r="AF219" s="6">
        <f>AF218+Dados!AF219</f>
        <v>26509.986016156356</v>
      </c>
    </row>
    <row r="220" spans="1:32" x14ac:dyDescent="0.25">
      <c r="A220" s="4">
        <v>34394</v>
      </c>
      <c r="B220" s="6">
        <f>B219+Dados!B220</f>
        <v>26074.699999999975</v>
      </c>
      <c r="C220" s="6">
        <f>C219+Dados!C220</f>
        <v>24418.999999999978</v>
      </c>
      <c r="D220" s="6">
        <f>D219+Dados!D220</f>
        <v>26059.299999999985</v>
      </c>
      <c r="E220" s="6">
        <f>E219+Dados!E220</f>
        <v>25773.103194218304</v>
      </c>
      <c r="F220" s="6">
        <f>F219+Dados!F220</f>
        <v>26387.499999999989</v>
      </c>
      <c r="G220" s="6">
        <f>G219+Dados!G220</f>
        <v>26047.458631547215</v>
      </c>
      <c r="H220" s="6">
        <f>H219+Dados!H220</f>
        <v>26268.099999999977</v>
      </c>
      <c r="I220" s="6">
        <f>I219+Dados!I220</f>
        <v>26767.499999999975</v>
      </c>
      <c r="J220" s="6">
        <f>J219+Dados!J220</f>
        <v>27849.699999999957</v>
      </c>
      <c r="K220" s="6">
        <f>K219+Dados!K220</f>
        <v>25909.799999999974</v>
      </c>
      <c r="L220" s="6">
        <f>L219+Dados!L220</f>
        <v>25676.53052702314</v>
      </c>
      <c r="M220" s="6">
        <f>M219+Dados!M220</f>
        <v>27105.984220272254</v>
      </c>
      <c r="N220" s="6">
        <f>N219+Dados!N220</f>
        <v>25201.599999999973</v>
      </c>
      <c r="O220" s="6">
        <f>O219+Dados!O220</f>
        <v>24969.499999999971</v>
      </c>
      <c r="P220" s="6">
        <f>P219+Dados!P220</f>
        <v>24214.26281875719</v>
      </c>
      <c r="Q220" s="6">
        <f>Q219+Dados!Q220</f>
        <v>26853.876821871374</v>
      </c>
      <c r="R220" s="6">
        <f>R219+Dados!R220</f>
        <v>26106.617572260733</v>
      </c>
      <c r="S220" s="6">
        <f>S219+Dados!S220</f>
        <v>26364.502103508563</v>
      </c>
      <c r="T220" s="6">
        <f>T219+Dados!T220</f>
        <v>22580.499999999985</v>
      </c>
      <c r="U220" s="6">
        <f>U219+Dados!U220</f>
        <v>29925.657414064557</v>
      </c>
      <c r="V220" s="6">
        <f>V219+Dados!V220</f>
        <v>27400.399999999965</v>
      </c>
      <c r="W220" s="6">
        <f>W219+Dados!W220</f>
        <v>26890.899999999965</v>
      </c>
      <c r="X220" s="6">
        <f>X219+Dados!X220</f>
        <v>26126.799999999977</v>
      </c>
      <c r="Y220" s="6">
        <f>Y219+Dados!Y220</f>
        <v>28751.799999999985</v>
      </c>
      <c r="Z220" s="6">
        <f>Z219+Dados!Z220</f>
        <v>26326.387181167473</v>
      </c>
      <c r="AA220" s="6">
        <f>AA219+Dados!AA220</f>
        <v>26389.199999999993</v>
      </c>
      <c r="AB220" s="6">
        <f>AB219+Dados!AB220</f>
        <v>30931.699999999975</v>
      </c>
      <c r="AC220" s="6">
        <f>AC219+Dados!AC220</f>
        <v>26730.099999999966</v>
      </c>
      <c r="AD220" s="6">
        <f>AD219+Dados!AD220</f>
        <v>28518.699999999957</v>
      </c>
      <c r="AE220" s="6">
        <f>AE219+Dados!AE220</f>
        <v>29690.499999999964</v>
      </c>
      <c r="AF220" s="6">
        <f>AF219+Dados!AF220</f>
        <v>26610.389349489687</v>
      </c>
    </row>
    <row r="221" spans="1:32" x14ac:dyDescent="0.25">
      <c r="A221" s="4">
        <v>34425</v>
      </c>
      <c r="B221" s="6">
        <f>B220+Dados!B221</f>
        <v>26158.799999999974</v>
      </c>
      <c r="C221" s="6">
        <f>C220+Dados!C221</f>
        <v>24479.699999999979</v>
      </c>
      <c r="D221" s="6">
        <f>D220+Dados!D221</f>
        <v>26115.799999999985</v>
      </c>
      <c r="E221" s="6">
        <f>E220+Dados!E221</f>
        <v>25866.203194218302</v>
      </c>
      <c r="F221" s="6">
        <f>F220+Dados!F221</f>
        <v>26559.69999999999</v>
      </c>
      <c r="G221" s="6">
        <f>G220+Dados!G221</f>
        <v>26160.558631547214</v>
      </c>
      <c r="H221" s="6">
        <f>H220+Dados!H221</f>
        <v>26316.699999999975</v>
      </c>
      <c r="I221" s="6">
        <f>I220+Dados!I221</f>
        <v>26914.399999999972</v>
      </c>
      <c r="J221" s="6">
        <f>J220+Dados!J221</f>
        <v>27944.899999999958</v>
      </c>
      <c r="K221" s="6">
        <f>K220+Dados!K221</f>
        <v>25985.899999999972</v>
      </c>
      <c r="L221" s="6">
        <f>L220+Dados!L221</f>
        <v>25813.730527023141</v>
      </c>
      <c r="M221" s="6">
        <f>M220+Dados!M221</f>
        <v>27188.084220272252</v>
      </c>
      <c r="N221" s="6">
        <f>N220+Dados!N221</f>
        <v>25302.499999999971</v>
      </c>
      <c r="O221" s="6">
        <f>O220+Dados!O221</f>
        <v>25036.399999999972</v>
      </c>
      <c r="P221" s="6">
        <f>P220+Dados!P221</f>
        <v>24277.062818757189</v>
      </c>
      <c r="Q221" s="6">
        <f>Q220+Dados!Q221</f>
        <v>27013.276821871375</v>
      </c>
      <c r="R221" s="6">
        <f>R220+Dados!R221</f>
        <v>26229.017572260735</v>
      </c>
      <c r="S221" s="6">
        <f>S220+Dados!S221</f>
        <v>26524.402103508561</v>
      </c>
      <c r="T221" s="6">
        <f>T220+Dados!T221</f>
        <v>22668.899999999987</v>
      </c>
      <c r="U221" s="6">
        <f>U220+Dados!U221</f>
        <v>30016.257414064556</v>
      </c>
      <c r="V221" s="6">
        <f>V220+Dados!V221</f>
        <v>27486.399999999965</v>
      </c>
      <c r="W221" s="6">
        <f>W220+Dados!W221</f>
        <v>26989.099999999966</v>
      </c>
      <c r="X221" s="6">
        <f>X220+Dados!X221</f>
        <v>26200.999999999978</v>
      </c>
      <c r="Y221" s="6">
        <f>Y220+Dados!Y221</f>
        <v>28821.299999999985</v>
      </c>
      <c r="Z221" s="6">
        <f>Z220+Dados!Z221</f>
        <v>26393.187181167472</v>
      </c>
      <c r="AA221" s="6">
        <f>AA220+Dados!AA221</f>
        <v>26485.499999999993</v>
      </c>
      <c r="AB221" s="6">
        <f>AB220+Dados!AB221</f>
        <v>31031.499999999975</v>
      </c>
      <c r="AC221" s="6">
        <f>AC220+Dados!AC221</f>
        <v>26847.199999999964</v>
      </c>
      <c r="AD221" s="6">
        <f>AD220+Dados!AD221</f>
        <v>28589.199999999957</v>
      </c>
      <c r="AE221" s="6">
        <f>AE220+Dados!AE221</f>
        <v>29762.199999999964</v>
      </c>
      <c r="AF221" s="6">
        <f>AF220+Dados!AF221</f>
        <v>26705.962682823021</v>
      </c>
    </row>
    <row r="222" spans="1:32" x14ac:dyDescent="0.25">
      <c r="A222" s="4">
        <v>34455</v>
      </c>
      <c r="B222" s="6">
        <f>B221+Dados!B222</f>
        <v>26248.999999999975</v>
      </c>
      <c r="C222" s="6">
        <f>C221+Dados!C222</f>
        <v>24565.499999999978</v>
      </c>
      <c r="D222" s="6">
        <f>D221+Dados!D222</f>
        <v>26161.799999999985</v>
      </c>
      <c r="E222" s="6">
        <f>E221+Dados!E222</f>
        <v>25991.003194218301</v>
      </c>
      <c r="F222" s="6">
        <f>F221+Dados!F222</f>
        <v>26636.69999999999</v>
      </c>
      <c r="G222" s="6">
        <f>G221+Dados!G222</f>
        <v>26229.658631547212</v>
      </c>
      <c r="H222" s="6">
        <f>H221+Dados!H222</f>
        <v>26423.499999999975</v>
      </c>
      <c r="I222" s="6">
        <f>I221+Dados!I222</f>
        <v>27045.79999999997</v>
      </c>
      <c r="J222" s="6">
        <f>J221+Dados!J222</f>
        <v>27984.199999999957</v>
      </c>
      <c r="K222" s="6">
        <f>K221+Dados!K222</f>
        <v>26058.199999999972</v>
      </c>
      <c r="L222" s="6">
        <f>L221+Dados!L222</f>
        <v>25890.930527023142</v>
      </c>
      <c r="M222" s="6">
        <f>M221+Dados!M222</f>
        <v>27274.284220272253</v>
      </c>
      <c r="N222" s="6">
        <f>N221+Dados!N222</f>
        <v>25379.499999999971</v>
      </c>
      <c r="O222" s="6">
        <f>O221+Dados!O222</f>
        <v>25092.499999999971</v>
      </c>
      <c r="P222" s="6">
        <f>P221+Dados!P222</f>
        <v>24363.962818757191</v>
      </c>
      <c r="Q222" s="6">
        <f>Q221+Dados!Q222</f>
        <v>27100.276821871375</v>
      </c>
      <c r="R222" s="6">
        <f>R221+Dados!R222</f>
        <v>26317.217572260735</v>
      </c>
      <c r="S222" s="6">
        <f>S221+Dados!S222</f>
        <v>26573.002103508559</v>
      </c>
      <c r="T222" s="6">
        <f>T221+Dados!T222</f>
        <v>22724.499999999985</v>
      </c>
      <c r="U222" s="6">
        <f>U221+Dados!U222</f>
        <v>30123.657414064553</v>
      </c>
      <c r="V222" s="6">
        <f>V221+Dados!V222</f>
        <v>27558.899999999965</v>
      </c>
      <c r="W222" s="6">
        <f>W221+Dados!W222</f>
        <v>27060.699999999964</v>
      </c>
      <c r="X222" s="6">
        <f>X221+Dados!X222</f>
        <v>26285.299999999977</v>
      </c>
      <c r="Y222" s="6">
        <f>Y221+Dados!Y222</f>
        <v>28935.199999999986</v>
      </c>
      <c r="Z222" s="6">
        <f>Z221+Dados!Z222</f>
        <v>26479.987181167471</v>
      </c>
      <c r="AA222" s="6">
        <f>AA221+Dados!AA222</f>
        <v>26515.199999999993</v>
      </c>
      <c r="AB222" s="6">
        <f>AB221+Dados!AB222</f>
        <v>31153.899999999976</v>
      </c>
      <c r="AC222" s="6">
        <f>AC221+Dados!AC222</f>
        <v>26999.299999999963</v>
      </c>
      <c r="AD222" s="6">
        <f>AD221+Dados!AD222</f>
        <v>28721.399999999958</v>
      </c>
      <c r="AE222" s="6">
        <f>AE221+Dados!AE222</f>
        <v>29894.099999999966</v>
      </c>
      <c r="AF222" s="6">
        <f>AF221+Dados!AF222</f>
        <v>26792.97268282302</v>
      </c>
    </row>
    <row r="223" spans="1:32" x14ac:dyDescent="0.25">
      <c r="A223" s="4">
        <v>34486</v>
      </c>
      <c r="B223" s="6">
        <f>B222+Dados!B223</f>
        <v>26325.499999999975</v>
      </c>
      <c r="C223" s="6">
        <f>C222+Dados!C223</f>
        <v>24617.999999999978</v>
      </c>
      <c r="D223" s="6">
        <f>D222+Dados!D223</f>
        <v>26263.699999999986</v>
      </c>
      <c r="E223" s="6">
        <f>E222+Dados!E223</f>
        <v>26062.303194218301</v>
      </c>
      <c r="F223" s="6">
        <f>F222+Dados!F223</f>
        <v>26708.19999999999</v>
      </c>
      <c r="G223" s="6">
        <f>G222+Dados!G223</f>
        <v>26304.958631547212</v>
      </c>
      <c r="H223" s="6">
        <f>H222+Dados!H223</f>
        <v>26535.099999999973</v>
      </c>
      <c r="I223" s="6">
        <f>I222+Dados!I223</f>
        <v>27084.29999999997</v>
      </c>
      <c r="J223" s="6">
        <f>J222+Dados!J223</f>
        <v>28025.599999999959</v>
      </c>
      <c r="K223" s="6">
        <f>K222+Dados!K223</f>
        <v>26149.199999999972</v>
      </c>
      <c r="L223" s="6">
        <f>L222+Dados!L223</f>
        <v>25997.53052702314</v>
      </c>
      <c r="M223" s="6">
        <f>M222+Dados!M223</f>
        <v>27372.884220272252</v>
      </c>
      <c r="N223" s="6">
        <f>N222+Dados!N223</f>
        <v>25467.599999999969</v>
      </c>
      <c r="O223" s="6">
        <f>O222+Dados!O223</f>
        <v>25187.499999999971</v>
      </c>
      <c r="P223" s="6">
        <f>P222+Dados!P223</f>
        <v>24444.462818757191</v>
      </c>
      <c r="Q223" s="6">
        <f>Q222+Dados!Q223</f>
        <v>27183.376821871374</v>
      </c>
      <c r="R223" s="6">
        <f>R222+Dados!R223</f>
        <v>26386.917572260736</v>
      </c>
      <c r="S223" s="6">
        <f>S222+Dados!S223</f>
        <v>26701.002103508559</v>
      </c>
      <c r="T223" s="6">
        <f>T222+Dados!T223</f>
        <v>22945.799999999985</v>
      </c>
      <c r="U223" s="6">
        <f>U222+Dados!U223</f>
        <v>30276.657414064553</v>
      </c>
      <c r="V223" s="6">
        <f>V222+Dados!V223</f>
        <v>27649.899999999965</v>
      </c>
      <c r="W223" s="6">
        <f>W222+Dados!W223</f>
        <v>27188.099999999966</v>
      </c>
      <c r="X223" s="6">
        <f>X222+Dados!X223</f>
        <v>26422.699999999979</v>
      </c>
      <c r="Y223" s="6">
        <f>Y222+Dados!Y223</f>
        <v>29123.899999999987</v>
      </c>
      <c r="Z223" s="6">
        <f>Z222+Dados!Z223</f>
        <v>26632.28718116747</v>
      </c>
      <c r="AA223" s="6">
        <f>AA222+Dados!AA223</f>
        <v>26534.199999999993</v>
      </c>
      <c r="AB223" s="6">
        <f>AB222+Dados!AB223</f>
        <v>31303.999999999975</v>
      </c>
      <c r="AC223" s="6">
        <f>AC222+Dados!AC223</f>
        <v>27148.699999999964</v>
      </c>
      <c r="AD223" s="6">
        <f>AD222+Dados!AD223</f>
        <v>28841.699999999957</v>
      </c>
      <c r="AE223" s="6">
        <f>AE222+Dados!AE223</f>
        <v>30049.499999999964</v>
      </c>
      <c r="AF223" s="6">
        <f>AF222+Dados!AF223</f>
        <v>26897.852682823021</v>
      </c>
    </row>
    <row r="224" spans="1:32" x14ac:dyDescent="0.25">
      <c r="A224" s="4">
        <v>34516</v>
      </c>
      <c r="B224" s="6">
        <f>B223+Dados!B224</f>
        <v>26338.099999999973</v>
      </c>
      <c r="C224" s="6">
        <f>C223+Dados!C224</f>
        <v>24638.89999999998</v>
      </c>
      <c r="D224" s="6">
        <f>D223+Dados!D224</f>
        <v>26277.799999999985</v>
      </c>
      <c r="E224" s="6">
        <f>E223+Dados!E224</f>
        <v>26077.903194218299</v>
      </c>
      <c r="F224" s="6">
        <f>F223+Dados!F224</f>
        <v>26744.299999999988</v>
      </c>
      <c r="G224" s="6">
        <f>G223+Dados!G224</f>
        <v>26327.158631547212</v>
      </c>
      <c r="H224" s="6">
        <f>H223+Dados!H224</f>
        <v>26557.999999999975</v>
      </c>
      <c r="I224" s="6">
        <f>I223+Dados!I224</f>
        <v>27103.699999999972</v>
      </c>
      <c r="J224" s="6">
        <f>J223+Dados!J224</f>
        <v>28054.49999999996</v>
      </c>
      <c r="K224" s="6">
        <f>K223+Dados!K224</f>
        <v>26165.099999999973</v>
      </c>
      <c r="L224" s="6">
        <f>L223+Dados!L224</f>
        <v>26010.330527023139</v>
      </c>
      <c r="M224" s="6">
        <f>M223+Dados!M224</f>
        <v>27386.284220272253</v>
      </c>
      <c r="N224" s="6">
        <f>N223+Dados!N224</f>
        <v>25475.199999999968</v>
      </c>
      <c r="O224" s="6">
        <f>O223+Dados!O224</f>
        <v>25195.29999999997</v>
      </c>
      <c r="P224" s="6">
        <f>P223+Dados!P224</f>
        <v>24453.062818757189</v>
      </c>
      <c r="Q224" s="6">
        <f>Q223+Dados!Q224</f>
        <v>27209.976821871373</v>
      </c>
      <c r="R224" s="6">
        <f>R223+Dados!R224</f>
        <v>26417.917572260736</v>
      </c>
      <c r="S224" s="6">
        <f>S223+Dados!S224</f>
        <v>26706.502103508559</v>
      </c>
      <c r="T224" s="6">
        <f>T223+Dados!T224</f>
        <v>22985.399999999983</v>
      </c>
      <c r="U224" s="6">
        <f>U223+Dados!U224</f>
        <v>30294.457414064553</v>
      </c>
      <c r="V224" s="6">
        <f>V223+Dados!V224</f>
        <v>27683.099999999966</v>
      </c>
      <c r="W224" s="6">
        <f>W223+Dados!W224</f>
        <v>27202.499999999967</v>
      </c>
      <c r="X224" s="6">
        <f>X223+Dados!X224</f>
        <v>26455.799999999977</v>
      </c>
      <c r="Y224" s="6">
        <f>Y223+Dados!Y224</f>
        <v>29142.599999999988</v>
      </c>
      <c r="Z224" s="6">
        <f>Z223+Dados!Z224</f>
        <v>26736.187181167468</v>
      </c>
      <c r="AA224" s="6">
        <f>AA223+Dados!AA224</f>
        <v>26542.599999999995</v>
      </c>
      <c r="AB224" s="6">
        <f>AB223+Dados!AB224</f>
        <v>31430.599999999973</v>
      </c>
      <c r="AC224" s="6">
        <f>AC223+Dados!AC224</f>
        <v>27205.099999999966</v>
      </c>
      <c r="AD224" s="6">
        <f>AD223+Dados!AD224</f>
        <v>28939.899999999958</v>
      </c>
      <c r="AE224" s="6">
        <f>AE223+Dados!AE224</f>
        <v>30163.599999999962</v>
      </c>
      <c r="AF224" s="6">
        <f>AF223+Dados!AF224</f>
        <v>26930.729349489688</v>
      </c>
    </row>
    <row r="225" spans="1:32" x14ac:dyDescent="0.25">
      <c r="A225" s="4">
        <v>34547</v>
      </c>
      <c r="B225" s="6">
        <f>B224+Dados!B225</f>
        <v>26338.099999999973</v>
      </c>
      <c r="C225" s="6">
        <f>C224+Dados!C225</f>
        <v>24638.89999999998</v>
      </c>
      <c r="D225" s="6">
        <f>D224+Dados!D225</f>
        <v>26277.799999999985</v>
      </c>
      <c r="E225" s="6">
        <f>E224+Dados!E225</f>
        <v>26077.903194218299</v>
      </c>
      <c r="F225" s="6">
        <f>F224+Dados!F225</f>
        <v>26744.299999999988</v>
      </c>
      <c r="G225" s="6">
        <f>G224+Dados!G225</f>
        <v>26327.158631547212</v>
      </c>
      <c r="H225" s="6">
        <f>H224+Dados!H225</f>
        <v>26557.999999999975</v>
      </c>
      <c r="I225" s="6">
        <f>I224+Dados!I225</f>
        <v>27103.699999999972</v>
      </c>
      <c r="J225" s="6">
        <f>J224+Dados!J225</f>
        <v>28054.49999999996</v>
      </c>
      <c r="K225" s="6">
        <f>K224+Dados!K225</f>
        <v>26165.099999999973</v>
      </c>
      <c r="L225" s="6">
        <f>L224+Dados!L225</f>
        <v>26010.330527023139</v>
      </c>
      <c r="M225" s="6">
        <f>M224+Dados!M225</f>
        <v>27386.284220272253</v>
      </c>
      <c r="N225" s="6">
        <f>N224+Dados!N225</f>
        <v>25475.199999999968</v>
      </c>
      <c r="O225" s="6">
        <f>O224+Dados!O225</f>
        <v>25195.29999999997</v>
      </c>
      <c r="P225" s="6">
        <f>P224+Dados!P225</f>
        <v>24453.062818757189</v>
      </c>
      <c r="Q225" s="6">
        <f>Q224+Dados!Q225</f>
        <v>27209.976821871373</v>
      </c>
      <c r="R225" s="6">
        <f>R224+Dados!R225</f>
        <v>26417.917572260736</v>
      </c>
      <c r="S225" s="6">
        <f>S224+Dados!S225</f>
        <v>26706.502103508559</v>
      </c>
      <c r="T225" s="6">
        <f>T224+Dados!T225</f>
        <v>22985.399999999983</v>
      </c>
      <c r="U225" s="6">
        <f>U224+Dados!U225</f>
        <v>30294.457414064553</v>
      </c>
      <c r="V225" s="6">
        <f>V224+Dados!V225</f>
        <v>27683.099999999966</v>
      </c>
      <c r="W225" s="6">
        <f>W224+Dados!W225</f>
        <v>27202.499999999967</v>
      </c>
      <c r="X225" s="6">
        <f>X224+Dados!X225</f>
        <v>26455.799999999977</v>
      </c>
      <c r="Y225" s="6">
        <f>Y224+Dados!Y225</f>
        <v>29142.599999999988</v>
      </c>
      <c r="Z225" s="6">
        <f>Z224+Dados!Z225</f>
        <v>26736.58718116747</v>
      </c>
      <c r="AA225" s="6">
        <f>AA224+Dados!AA225</f>
        <v>26542.599999999995</v>
      </c>
      <c r="AB225" s="6">
        <f>AB224+Dados!AB225</f>
        <v>31433.299999999974</v>
      </c>
      <c r="AC225" s="6">
        <f>AC224+Dados!AC225</f>
        <v>27205.399999999965</v>
      </c>
      <c r="AD225" s="6">
        <f>AD224+Dados!AD225</f>
        <v>28939.899999999958</v>
      </c>
      <c r="AE225" s="6">
        <f>AE224+Dados!AE225</f>
        <v>30169.799999999963</v>
      </c>
      <c r="AF225" s="6">
        <f>AF224+Dados!AF225</f>
        <v>26931.049349489687</v>
      </c>
    </row>
    <row r="226" spans="1:32" x14ac:dyDescent="0.25">
      <c r="A226" s="4">
        <v>34578</v>
      </c>
      <c r="B226" s="6">
        <f>B225+Dados!B226</f>
        <v>26358.099999999973</v>
      </c>
      <c r="C226" s="6">
        <f>C225+Dados!C226</f>
        <v>24656.799999999981</v>
      </c>
      <c r="D226" s="6">
        <f>D225+Dados!D226</f>
        <v>26301.999999999985</v>
      </c>
      <c r="E226" s="6">
        <f>E225+Dados!E226</f>
        <v>26095.1031942183</v>
      </c>
      <c r="F226" s="6">
        <f>F225+Dados!F226</f>
        <v>26761.19999999999</v>
      </c>
      <c r="G226" s="6">
        <f>G225+Dados!G226</f>
        <v>26349.758631547211</v>
      </c>
      <c r="H226" s="6">
        <f>H225+Dados!H226</f>
        <v>26583.899999999976</v>
      </c>
      <c r="I226" s="6">
        <f>I225+Dados!I226</f>
        <v>27137.199999999972</v>
      </c>
      <c r="J226" s="6">
        <f>J225+Dados!J226</f>
        <v>28062.899999999961</v>
      </c>
      <c r="K226" s="6">
        <f>K225+Dados!K226</f>
        <v>26173.299999999974</v>
      </c>
      <c r="L226" s="6">
        <f>L225+Dados!L226</f>
        <v>26021.930527023138</v>
      </c>
      <c r="M226" s="6">
        <f>M225+Dados!M226</f>
        <v>27400.084220272252</v>
      </c>
      <c r="N226" s="6">
        <f>N225+Dados!N226</f>
        <v>25486.099999999969</v>
      </c>
      <c r="O226" s="6">
        <f>O225+Dados!O226</f>
        <v>25201.499999999971</v>
      </c>
      <c r="P226" s="6">
        <f>P225+Dados!P226</f>
        <v>24462.462818757191</v>
      </c>
      <c r="Q226" s="6">
        <f>Q225+Dados!Q226</f>
        <v>27235.376821871374</v>
      </c>
      <c r="R226" s="6">
        <f>R225+Dados!R226</f>
        <v>26440.617572260737</v>
      </c>
      <c r="S226" s="6">
        <f>S225+Dados!S226</f>
        <v>26717.102103508558</v>
      </c>
      <c r="T226" s="6">
        <f>T225+Dados!T226</f>
        <v>23000.899999999983</v>
      </c>
      <c r="U226" s="6">
        <f>U225+Dados!U226</f>
        <v>30308.657414064553</v>
      </c>
      <c r="V226" s="6">
        <f>V225+Dados!V226</f>
        <v>27701.899999999965</v>
      </c>
      <c r="W226" s="6">
        <f>W225+Dados!W226</f>
        <v>27216.499999999967</v>
      </c>
      <c r="X226" s="6">
        <f>X225+Dados!X226</f>
        <v>26475.099999999977</v>
      </c>
      <c r="Y226" s="6">
        <f>Y225+Dados!Y226</f>
        <v>29176.399999999987</v>
      </c>
      <c r="Z226" s="6">
        <f>Z225+Dados!Z226</f>
        <v>26742.487181167471</v>
      </c>
      <c r="AA226" s="6">
        <f>AA225+Dados!AA226</f>
        <v>26555.799999999996</v>
      </c>
      <c r="AB226" s="6">
        <f>AB225+Dados!AB226</f>
        <v>31459.599999999973</v>
      </c>
      <c r="AC226" s="6">
        <f>AC225+Dados!AC226</f>
        <v>27251.499999999964</v>
      </c>
      <c r="AD226" s="6">
        <f>AD225+Dados!AD226</f>
        <v>28953.499999999956</v>
      </c>
      <c r="AE226" s="6">
        <f>AE225+Dados!AE226</f>
        <v>30186.399999999961</v>
      </c>
      <c r="AF226" s="6">
        <f>AF225+Dados!AF226</f>
        <v>26949.139349489687</v>
      </c>
    </row>
    <row r="227" spans="1:32" x14ac:dyDescent="0.25">
      <c r="A227" s="4">
        <v>34608</v>
      </c>
      <c r="B227" s="6">
        <f>B226+Dados!B227</f>
        <v>26478.899999999972</v>
      </c>
      <c r="C227" s="6">
        <f>C226+Dados!C227</f>
        <v>24729.699999999983</v>
      </c>
      <c r="D227" s="6">
        <f>D226+Dados!D227</f>
        <v>26433.799999999985</v>
      </c>
      <c r="E227" s="6">
        <f>E226+Dados!E227</f>
        <v>26171.1031942183</v>
      </c>
      <c r="F227" s="6">
        <f>F226+Dados!F227</f>
        <v>26844.899999999991</v>
      </c>
      <c r="G227" s="6">
        <f>G226+Dados!G227</f>
        <v>26454.758631547211</v>
      </c>
      <c r="H227" s="6">
        <f>H226+Dados!H227</f>
        <v>26639.299999999977</v>
      </c>
      <c r="I227" s="6">
        <f>I226+Dados!I227</f>
        <v>27274.199999999972</v>
      </c>
      <c r="J227" s="6">
        <f>J226+Dados!J227</f>
        <v>28195.49999999996</v>
      </c>
      <c r="K227" s="6">
        <f>K226+Dados!K227</f>
        <v>26279.099999999973</v>
      </c>
      <c r="L227" s="6">
        <f>L226+Dados!L227</f>
        <v>26145.430527023138</v>
      </c>
      <c r="M227" s="6">
        <f>M226+Dados!M227</f>
        <v>27501.884220272252</v>
      </c>
      <c r="N227" s="6">
        <f>N226+Dados!N227</f>
        <v>25591.29999999997</v>
      </c>
      <c r="O227" s="6">
        <f>O226+Dados!O227</f>
        <v>25288.899999999972</v>
      </c>
      <c r="P227" s="6">
        <f>P226+Dados!P227</f>
        <v>24561.562818757189</v>
      </c>
      <c r="Q227" s="6">
        <f>Q226+Dados!Q227</f>
        <v>27318.776821871375</v>
      </c>
      <c r="R227" s="6">
        <f>R226+Dados!R227</f>
        <v>26531.617572260737</v>
      </c>
      <c r="S227" s="6">
        <f>S226+Dados!S227</f>
        <v>26823.502103508559</v>
      </c>
      <c r="T227" s="6">
        <f>T226+Dados!T227</f>
        <v>23113.499999999982</v>
      </c>
      <c r="U227" s="6">
        <f>U226+Dados!U227</f>
        <v>30372.257414064552</v>
      </c>
      <c r="V227" s="6">
        <f>V226+Dados!V227</f>
        <v>27771.799999999967</v>
      </c>
      <c r="W227" s="6">
        <f>W226+Dados!W227</f>
        <v>27317.499999999967</v>
      </c>
      <c r="X227" s="6">
        <f>X226+Dados!X227</f>
        <v>26588.899999999976</v>
      </c>
      <c r="Y227" s="6">
        <f>Y226+Dados!Y227</f>
        <v>29311.399999999987</v>
      </c>
      <c r="Z227" s="6">
        <f>Z226+Dados!Z227</f>
        <v>26881.187181167472</v>
      </c>
      <c r="AA227" s="6">
        <f>AA226+Dados!AA227</f>
        <v>26638.999999999996</v>
      </c>
      <c r="AB227" s="6">
        <f>AB226+Dados!AB227</f>
        <v>31578.199999999972</v>
      </c>
      <c r="AC227" s="6">
        <f>AC226+Dados!AC227</f>
        <v>27365.899999999965</v>
      </c>
      <c r="AD227" s="6">
        <f>AD226+Dados!AD227</f>
        <v>29019.699999999957</v>
      </c>
      <c r="AE227" s="6">
        <f>AE226+Dados!AE227</f>
        <v>30418.099999999962</v>
      </c>
      <c r="AF227" s="6">
        <f>AF226+Dados!AF227</f>
        <v>27054.72268282302</v>
      </c>
    </row>
    <row r="228" spans="1:32" x14ac:dyDescent="0.25">
      <c r="A228" s="4">
        <v>34639</v>
      </c>
      <c r="B228" s="6">
        <f>B227+Dados!B228</f>
        <v>26616.099999999973</v>
      </c>
      <c r="C228" s="6">
        <f>C227+Dados!C228</f>
        <v>24854.499999999982</v>
      </c>
      <c r="D228" s="6">
        <f>D227+Dados!D228</f>
        <v>26534.599999999984</v>
      </c>
      <c r="E228" s="6">
        <f>E227+Dados!E228</f>
        <v>26339.803194218301</v>
      </c>
      <c r="F228" s="6">
        <f>F227+Dados!F228</f>
        <v>27058.799999999988</v>
      </c>
      <c r="G228" s="6">
        <f>G227+Dados!G228</f>
        <v>26607.958631547212</v>
      </c>
      <c r="H228" s="6">
        <f>H227+Dados!H228</f>
        <v>26732.899999999976</v>
      </c>
      <c r="I228" s="6">
        <f>I227+Dados!I228</f>
        <v>27501.599999999973</v>
      </c>
      <c r="J228" s="6">
        <f>J227+Dados!J228</f>
        <v>28445.199999999961</v>
      </c>
      <c r="K228" s="6">
        <f>K227+Dados!K228</f>
        <v>26527.699999999972</v>
      </c>
      <c r="L228" s="6">
        <f>L227+Dados!L228</f>
        <v>26311.530527023137</v>
      </c>
      <c r="M228" s="6">
        <f>M227+Dados!M228</f>
        <v>27646.284220272253</v>
      </c>
      <c r="N228" s="6">
        <f>N227+Dados!N228</f>
        <v>25792.899999999969</v>
      </c>
      <c r="O228" s="6">
        <f>O227+Dados!O228</f>
        <v>25562.899999999972</v>
      </c>
      <c r="P228" s="6">
        <f>P227+Dados!P228</f>
        <v>24746.362818757189</v>
      </c>
      <c r="Q228" s="6">
        <f>Q227+Dados!Q228</f>
        <v>27508.576821871375</v>
      </c>
      <c r="R228" s="6">
        <f>R227+Dados!R228</f>
        <v>26750.217572260735</v>
      </c>
      <c r="S228" s="6">
        <f>S227+Dados!S228</f>
        <v>26998.002103508559</v>
      </c>
      <c r="T228" s="6">
        <f>T227+Dados!T228</f>
        <v>23229.399999999983</v>
      </c>
      <c r="U228" s="6">
        <f>U227+Dados!U228</f>
        <v>30529.557414064551</v>
      </c>
      <c r="V228" s="6">
        <f>V227+Dados!V228</f>
        <v>27908.299999999967</v>
      </c>
      <c r="W228" s="6">
        <f>W227+Dados!W228</f>
        <v>27567.499999999967</v>
      </c>
      <c r="X228" s="6">
        <f>X227+Dados!X228</f>
        <v>26766.099999999977</v>
      </c>
      <c r="Y228" s="6">
        <f>Y227+Dados!Y228</f>
        <v>29464.599999999988</v>
      </c>
      <c r="Z228" s="6">
        <f>Z227+Dados!Z228</f>
        <v>27046.487181167471</v>
      </c>
      <c r="AA228" s="6">
        <f>AA227+Dados!AA228</f>
        <v>26704.199999999997</v>
      </c>
      <c r="AB228" s="6">
        <f>AB227+Dados!AB228</f>
        <v>31725.899999999972</v>
      </c>
      <c r="AC228" s="6">
        <f>AC227+Dados!AC228</f>
        <v>27491.999999999964</v>
      </c>
      <c r="AD228" s="6">
        <f>AD227+Dados!AD228</f>
        <v>29114.799999999956</v>
      </c>
      <c r="AE228" s="6">
        <f>AE227+Dados!AE228</f>
        <v>30559.499999999964</v>
      </c>
      <c r="AF228" s="6">
        <f>AF227+Dados!AF228</f>
        <v>27221.476016156354</v>
      </c>
    </row>
    <row r="229" spans="1:32" x14ac:dyDescent="0.25">
      <c r="A229" s="4">
        <v>34669</v>
      </c>
      <c r="B229" s="6">
        <f>B228+Dados!B229</f>
        <v>26831.899999999972</v>
      </c>
      <c r="C229" s="6">
        <f>C228+Dados!C229</f>
        <v>25096.39999999998</v>
      </c>
      <c r="D229" s="6">
        <f>D228+Dados!D229</f>
        <v>26654.199999999983</v>
      </c>
      <c r="E229" s="6">
        <f>E228+Dados!E229</f>
        <v>26521.003194218301</v>
      </c>
      <c r="F229" s="6">
        <f>F228+Dados!F229</f>
        <v>27293.899999999987</v>
      </c>
      <c r="G229" s="6">
        <f>G228+Dados!G229</f>
        <v>26776.858631547213</v>
      </c>
      <c r="H229" s="6">
        <f>H228+Dados!H229</f>
        <v>26818.199999999975</v>
      </c>
      <c r="I229" s="6">
        <f>I228+Dados!I229</f>
        <v>27790.299999999974</v>
      </c>
      <c r="J229" s="6">
        <f>J228+Dados!J229</f>
        <v>28709.799999999959</v>
      </c>
      <c r="K229" s="6">
        <f>K228+Dados!K229</f>
        <v>26758.999999999971</v>
      </c>
      <c r="L229" s="6">
        <f>L228+Dados!L229</f>
        <v>26423.430527023138</v>
      </c>
      <c r="M229" s="6">
        <f>M228+Dados!M229</f>
        <v>27783.284220272253</v>
      </c>
      <c r="N229" s="6">
        <f>N228+Dados!N229</f>
        <v>26063.79999999997</v>
      </c>
      <c r="O229" s="6">
        <f>O228+Dados!O229</f>
        <v>25760.899999999972</v>
      </c>
      <c r="P229" s="6">
        <f>P228+Dados!P229</f>
        <v>24949.26281875719</v>
      </c>
      <c r="Q229" s="6">
        <f>Q228+Dados!Q229</f>
        <v>27777.676821871373</v>
      </c>
      <c r="R229" s="6">
        <f>R228+Dados!R229</f>
        <v>26968.017572260735</v>
      </c>
      <c r="S229" s="6">
        <f>S228+Dados!S229</f>
        <v>27077.302103508559</v>
      </c>
      <c r="T229" s="6">
        <f>T228+Dados!T229</f>
        <v>23335.199999999983</v>
      </c>
      <c r="U229" s="6">
        <f>U228+Dados!U229</f>
        <v>30587.357414064551</v>
      </c>
      <c r="V229" s="6">
        <f>V228+Dados!V229</f>
        <v>27962.799999999967</v>
      </c>
      <c r="W229" s="6">
        <f>W228+Dados!W229</f>
        <v>27717.299999999967</v>
      </c>
      <c r="X229" s="6">
        <f>X228+Dados!X229</f>
        <v>26838.399999999976</v>
      </c>
      <c r="Y229" s="6">
        <f>Y228+Dados!Y229</f>
        <v>29534.499999999989</v>
      </c>
      <c r="Z229" s="6">
        <f>Z228+Dados!Z229</f>
        <v>27222.687181167472</v>
      </c>
      <c r="AA229" s="6">
        <f>AA228+Dados!AA229</f>
        <v>26908.999999999996</v>
      </c>
      <c r="AB229" s="6">
        <f>AB228+Dados!AB229</f>
        <v>31948.499999999971</v>
      </c>
      <c r="AC229" s="6">
        <f>AC228+Dados!AC229</f>
        <v>27613.499999999964</v>
      </c>
      <c r="AD229" s="6">
        <f>AD228+Dados!AD229</f>
        <v>29299.399999999954</v>
      </c>
      <c r="AE229" s="6">
        <f>AE228+Dados!AE229</f>
        <v>30737.399999999965</v>
      </c>
      <c r="AF229" s="6">
        <f>AF228+Dados!AF229</f>
        <v>27392.042682823019</v>
      </c>
    </row>
    <row r="230" spans="1:32" x14ac:dyDescent="0.25">
      <c r="A230" s="4">
        <v>34700</v>
      </c>
      <c r="B230" s="6">
        <f>B229+Dados!B230</f>
        <v>27068.599999999973</v>
      </c>
      <c r="C230" s="6">
        <f>C229+Dados!C230</f>
        <v>25332.39999999998</v>
      </c>
      <c r="D230" s="6">
        <f>D229+Dados!D230</f>
        <v>26952.799999999981</v>
      </c>
      <c r="E230" s="6">
        <f>E229+Dados!E230</f>
        <v>26728.703194218302</v>
      </c>
      <c r="F230" s="6">
        <f>F229+Dados!F230</f>
        <v>27643.299999999988</v>
      </c>
      <c r="G230" s="6">
        <f>G229+Dados!G230</f>
        <v>27125.358631547213</v>
      </c>
      <c r="H230" s="6">
        <f>H229+Dados!H230</f>
        <v>27094.999999999975</v>
      </c>
      <c r="I230" s="6">
        <f>I229+Dados!I230</f>
        <v>28206.099999999973</v>
      </c>
      <c r="J230" s="6">
        <f>J229+Dados!J230</f>
        <v>29031.299999999959</v>
      </c>
      <c r="K230" s="6">
        <f>K229+Dados!K230</f>
        <v>27171.599999999969</v>
      </c>
      <c r="L230" s="6">
        <f>L229+Dados!L230</f>
        <v>26788.530527023137</v>
      </c>
      <c r="M230" s="6">
        <f>M229+Dados!M230</f>
        <v>28113.384220272252</v>
      </c>
      <c r="N230" s="6">
        <f>N229+Dados!N230</f>
        <v>26576.29999999997</v>
      </c>
      <c r="O230" s="6">
        <f>O229+Dados!O230</f>
        <v>26192.899999999972</v>
      </c>
      <c r="P230" s="6">
        <f>P229+Dados!P230</f>
        <v>25334.962818757191</v>
      </c>
      <c r="Q230" s="6">
        <f>Q229+Dados!Q230</f>
        <v>28106.076821871375</v>
      </c>
      <c r="R230" s="6">
        <f>R229+Dados!R230</f>
        <v>27268.517572260735</v>
      </c>
      <c r="S230" s="6">
        <f>S229+Dados!S230</f>
        <v>27259.302103508559</v>
      </c>
      <c r="T230" s="6">
        <f>T229+Dados!T230</f>
        <v>23624.099999999984</v>
      </c>
      <c r="U230" s="6">
        <f>U229+Dados!U230</f>
        <v>30854.557414064551</v>
      </c>
      <c r="V230" s="6">
        <f>V229+Dados!V230</f>
        <v>28100.699999999968</v>
      </c>
      <c r="W230" s="6">
        <f>W229+Dados!W230</f>
        <v>28094.299999999967</v>
      </c>
      <c r="X230" s="6">
        <f>X229+Dados!X230</f>
        <v>27230.999999999975</v>
      </c>
      <c r="Y230" s="6">
        <f>Y229+Dados!Y230</f>
        <v>29906.599999999988</v>
      </c>
      <c r="Z230" s="6">
        <f>Z229+Dados!Z230</f>
        <v>27629.28718116747</v>
      </c>
      <c r="AA230" s="6">
        <f>AA229+Dados!AA230</f>
        <v>27328.299999999996</v>
      </c>
      <c r="AB230" s="6">
        <f>AB229+Dados!AB230</f>
        <v>32262.099999999969</v>
      </c>
      <c r="AC230" s="6">
        <f>AC229+Dados!AC230</f>
        <v>28074.199999999964</v>
      </c>
      <c r="AD230" s="6">
        <f>AD229+Dados!AD230</f>
        <v>29519.699999999953</v>
      </c>
      <c r="AE230" s="6">
        <f>AE229+Dados!AE230</f>
        <v>31012.499999999964</v>
      </c>
      <c r="AF230" s="6">
        <f>AF229+Dados!AF230</f>
        <v>27721.08268282302</v>
      </c>
    </row>
    <row r="231" spans="1:32" x14ac:dyDescent="0.25">
      <c r="A231" s="4">
        <v>34731</v>
      </c>
      <c r="B231" s="6">
        <f>B230+Dados!B231</f>
        <v>27289.999999999975</v>
      </c>
      <c r="C231" s="6">
        <f>C230+Dados!C231</f>
        <v>25532.699999999979</v>
      </c>
      <c r="D231" s="6">
        <f>D230+Dados!D231</f>
        <v>27071.799999999981</v>
      </c>
      <c r="E231" s="6">
        <f>E230+Dados!E231</f>
        <v>26860.803194218301</v>
      </c>
      <c r="F231" s="6">
        <f>F230+Dados!F231</f>
        <v>27853.799999999988</v>
      </c>
      <c r="G231" s="6">
        <f>G230+Dados!G231</f>
        <v>27397.458631547212</v>
      </c>
      <c r="H231" s="6">
        <f>H230+Dados!H231</f>
        <v>27301.999999999975</v>
      </c>
      <c r="I231" s="6">
        <f>I230+Dados!I231</f>
        <v>28477.999999999975</v>
      </c>
      <c r="J231" s="6">
        <f>J230+Dados!J231</f>
        <v>29164.099999999959</v>
      </c>
      <c r="K231" s="6">
        <f>K230+Dados!K231</f>
        <v>27384.399999999969</v>
      </c>
      <c r="L231" s="6">
        <f>L230+Dados!L231</f>
        <v>26946.830527023136</v>
      </c>
      <c r="M231" s="6">
        <f>M230+Dados!M231</f>
        <v>28265.98422027225</v>
      </c>
      <c r="N231" s="6">
        <f>N230+Dados!N231</f>
        <v>26708.099999999969</v>
      </c>
      <c r="O231" s="6">
        <f>O230+Dados!O231</f>
        <v>26317.299999999974</v>
      </c>
      <c r="P231" s="6">
        <f>P230+Dados!P231</f>
        <v>25514.662818757191</v>
      </c>
      <c r="Q231" s="6">
        <f>Q230+Dados!Q231</f>
        <v>28346.676821871373</v>
      </c>
      <c r="R231" s="6">
        <f>R230+Dados!R231</f>
        <v>27427.817572260734</v>
      </c>
      <c r="S231" s="6">
        <f>S230+Dados!S231</f>
        <v>27398.902103508557</v>
      </c>
      <c r="T231" s="6">
        <f>T230+Dados!T231</f>
        <v>23886.099999999984</v>
      </c>
      <c r="U231" s="6">
        <f>U230+Dados!U231</f>
        <v>31034.857414064551</v>
      </c>
      <c r="V231" s="6">
        <f>V230+Dados!V231</f>
        <v>28223.399999999969</v>
      </c>
      <c r="W231" s="6">
        <f>W230+Dados!W231</f>
        <v>28291.899999999965</v>
      </c>
      <c r="X231" s="6">
        <f>X230+Dados!X231</f>
        <v>27450.499999999975</v>
      </c>
      <c r="Y231" s="6">
        <f>Y230+Dados!Y231</f>
        <v>30129.299999999988</v>
      </c>
      <c r="Z231" s="6">
        <f>Z230+Dados!Z231</f>
        <v>27771.887181167469</v>
      </c>
      <c r="AA231" s="6">
        <f>AA230+Dados!AA231</f>
        <v>27584.399999999994</v>
      </c>
      <c r="AB231" s="6">
        <f>AB230+Dados!AB231</f>
        <v>32334.499999999971</v>
      </c>
      <c r="AC231" s="6">
        <f>AC230+Dados!AC231</f>
        <v>28268.699999999964</v>
      </c>
      <c r="AD231" s="6">
        <f>AD230+Dados!AD231</f>
        <v>29576.399999999954</v>
      </c>
      <c r="AE231" s="6">
        <f>AE230+Dados!AE231</f>
        <v>31209.399999999965</v>
      </c>
      <c r="AF231" s="6">
        <f>AF230+Dados!AF231</f>
        <v>27900.756016156352</v>
      </c>
    </row>
    <row r="232" spans="1:32" x14ac:dyDescent="0.25">
      <c r="A232" s="4">
        <v>34759</v>
      </c>
      <c r="B232" s="6">
        <f>B231+Dados!B232</f>
        <v>27451.599999999973</v>
      </c>
      <c r="C232" s="6">
        <f>C231+Dados!C232</f>
        <v>25657.59999999998</v>
      </c>
      <c r="D232" s="6">
        <f>D231+Dados!D232</f>
        <v>27170.09999999998</v>
      </c>
      <c r="E232" s="6">
        <f>E231+Dados!E232</f>
        <v>26989.6031942183</v>
      </c>
      <c r="F232" s="6">
        <f>F231+Dados!F232</f>
        <v>27990.599999999988</v>
      </c>
      <c r="G232" s="6">
        <f>G231+Dados!G232</f>
        <v>27544.358631547209</v>
      </c>
      <c r="H232" s="6">
        <f>H231+Dados!H232</f>
        <v>27463.199999999975</v>
      </c>
      <c r="I232" s="6">
        <f>I231+Dados!I232</f>
        <v>28740.199999999975</v>
      </c>
      <c r="J232" s="6">
        <f>J231+Dados!J232</f>
        <v>29285.399999999958</v>
      </c>
      <c r="K232" s="6">
        <f>K231+Dados!K232</f>
        <v>27522.29999999997</v>
      </c>
      <c r="L232" s="6">
        <f>L231+Dados!L232</f>
        <v>27121.730527023137</v>
      </c>
      <c r="M232" s="6">
        <f>M231+Dados!M232</f>
        <v>28401.384220272248</v>
      </c>
      <c r="N232" s="6">
        <f>N231+Dados!N232</f>
        <v>26820.499999999971</v>
      </c>
      <c r="O232" s="6">
        <f>O231+Dados!O232</f>
        <v>26387.599999999973</v>
      </c>
      <c r="P232" s="6">
        <f>P231+Dados!P232</f>
        <v>25668.662818757191</v>
      </c>
      <c r="Q232" s="6">
        <f>Q231+Dados!Q232</f>
        <v>28462.676821871373</v>
      </c>
      <c r="R232" s="6">
        <f>R231+Dados!R232</f>
        <v>27525.717572260735</v>
      </c>
      <c r="S232" s="6">
        <f>S231+Dados!S232</f>
        <v>27572.802103508559</v>
      </c>
      <c r="T232" s="6">
        <f>T231+Dados!T232</f>
        <v>23943.699999999983</v>
      </c>
      <c r="U232" s="6">
        <f>U231+Dados!U232</f>
        <v>31130.15741406455</v>
      </c>
      <c r="V232" s="6">
        <f>V231+Dados!V232</f>
        <v>28289.79999999997</v>
      </c>
      <c r="W232" s="6">
        <f>W231+Dados!W232</f>
        <v>28452.899999999965</v>
      </c>
      <c r="X232" s="6">
        <f>X231+Dados!X232</f>
        <v>27574.299999999974</v>
      </c>
      <c r="Y232" s="6">
        <f>Y231+Dados!Y232</f>
        <v>30219.299999999988</v>
      </c>
      <c r="Z232" s="6">
        <f>Z231+Dados!Z232</f>
        <v>27894.387181167469</v>
      </c>
      <c r="AA232" s="6">
        <f>AA231+Dados!AA232</f>
        <v>27799.599999999995</v>
      </c>
      <c r="AB232" s="6">
        <f>AB231+Dados!AB232</f>
        <v>32446.599999999969</v>
      </c>
      <c r="AC232" s="6">
        <f>AC231+Dados!AC232</f>
        <v>28494.199999999964</v>
      </c>
      <c r="AD232" s="6">
        <f>AD231+Dados!AD232</f>
        <v>29655.299999999956</v>
      </c>
      <c r="AE232" s="6">
        <f>AE231+Dados!AE232</f>
        <v>31318.599999999966</v>
      </c>
      <c r="AF232" s="6">
        <f>AF231+Dados!AF232</f>
        <v>28033.162682823018</v>
      </c>
    </row>
    <row r="233" spans="1:32" x14ac:dyDescent="0.25">
      <c r="A233" s="4">
        <v>34790</v>
      </c>
      <c r="B233" s="6">
        <f>B232+Dados!B233</f>
        <v>27579.199999999972</v>
      </c>
      <c r="C233" s="6">
        <f>C232+Dados!C233</f>
        <v>25783.799999999981</v>
      </c>
      <c r="D233" s="6">
        <f>D232+Dados!D233</f>
        <v>27350.299999999981</v>
      </c>
      <c r="E233" s="6">
        <f>E232+Dados!E233</f>
        <v>27125.203194218298</v>
      </c>
      <c r="F233" s="6">
        <f>F232+Dados!F233</f>
        <v>28172.699999999986</v>
      </c>
      <c r="G233" s="6">
        <f>G232+Dados!G233</f>
        <v>27657.55863154721</v>
      </c>
      <c r="H233" s="6">
        <f>H232+Dados!H233</f>
        <v>27608.099999999977</v>
      </c>
      <c r="I233" s="6">
        <f>I232+Dados!I233</f>
        <v>28825.599999999977</v>
      </c>
      <c r="J233" s="6">
        <f>J232+Dados!J233</f>
        <v>29485.199999999957</v>
      </c>
      <c r="K233" s="6">
        <f>K232+Dados!K233</f>
        <v>27610.599999999969</v>
      </c>
      <c r="L233" s="6">
        <f>L232+Dados!L233</f>
        <v>27294.930527023138</v>
      </c>
      <c r="M233" s="6">
        <f>M232+Dados!M233</f>
        <v>28536.884220272248</v>
      </c>
      <c r="N233" s="6">
        <f>N232+Dados!N233</f>
        <v>26991.599999999969</v>
      </c>
      <c r="O233" s="6">
        <f>O232+Dados!O233</f>
        <v>26508.899999999972</v>
      </c>
      <c r="P233" s="6">
        <f>P232+Dados!P233</f>
        <v>25797.462818757191</v>
      </c>
      <c r="Q233" s="6">
        <f>Q232+Dados!Q233</f>
        <v>28656.176821871373</v>
      </c>
      <c r="R233" s="6">
        <f>R232+Dados!R233</f>
        <v>27687.217572260735</v>
      </c>
      <c r="S233" s="6">
        <f>S232+Dados!S233</f>
        <v>27644.802103508559</v>
      </c>
      <c r="T233" s="6">
        <f>T232+Dados!T233</f>
        <v>24010.299999999981</v>
      </c>
      <c r="U233" s="6">
        <f>U232+Dados!U233</f>
        <v>31253.457414064549</v>
      </c>
      <c r="V233" s="6">
        <f>V232+Dados!V233</f>
        <v>28335.699999999972</v>
      </c>
      <c r="W233" s="6">
        <f>W232+Dados!W233</f>
        <v>28606.699999999964</v>
      </c>
      <c r="X233" s="6">
        <f>X232+Dados!X233</f>
        <v>27652.599999999973</v>
      </c>
      <c r="Y233" s="6">
        <f>Y232+Dados!Y233</f>
        <v>30296.69999999999</v>
      </c>
      <c r="Z233" s="6">
        <f>Z232+Dados!Z233</f>
        <v>27986.487181167467</v>
      </c>
      <c r="AA233" s="6">
        <f>AA232+Dados!AA233</f>
        <v>27877.599999999995</v>
      </c>
      <c r="AB233" s="6">
        <f>AB232+Dados!AB233</f>
        <v>32559.699999999968</v>
      </c>
      <c r="AC233" s="6">
        <f>AC232+Dados!AC233</f>
        <v>28595.199999999964</v>
      </c>
      <c r="AD233" s="6">
        <f>AD232+Dados!AD233</f>
        <v>29749.599999999955</v>
      </c>
      <c r="AE233" s="6">
        <f>AE232+Dados!AE233</f>
        <v>31458.499999999964</v>
      </c>
      <c r="AF233" s="6">
        <f>AF232+Dados!AF233</f>
        <v>28156.626016156351</v>
      </c>
    </row>
    <row r="234" spans="1:32" x14ac:dyDescent="0.25">
      <c r="A234" s="4">
        <v>34820</v>
      </c>
      <c r="B234" s="6">
        <f>B233+Dados!B234</f>
        <v>27624.499999999971</v>
      </c>
      <c r="C234" s="6">
        <f>C233+Dados!C234</f>
        <v>25847.89999999998</v>
      </c>
      <c r="D234" s="6">
        <f>D233+Dados!D234</f>
        <v>27419.499999999982</v>
      </c>
      <c r="E234" s="6">
        <f>E233+Dados!E234</f>
        <v>27194.503194218298</v>
      </c>
      <c r="F234" s="6">
        <f>F233+Dados!F234</f>
        <v>28270.499999999985</v>
      </c>
      <c r="G234" s="6">
        <f>G233+Dados!G234</f>
        <v>27709.658631547209</v>
      </c>
      <c r="H234" s="6">
        <f>H233+Dados!H234</f>
        <v>27671.099999999977</v>
      </c>
      <c r="I234" s="6">
        <f>I233+Dados!I234</f>
        <v>28904.199999999975</v>
      </c>
      <c r="J234" s="6">
        <f>J233+Dados!J234</f>
        <v>29575.299999999956</v>
      </c>
      <c r="K234" s="6">
        <f>K233+Dados!K234</f>
        <v>27660.499999999971</v>
      </c>
      <c r="L234" s="6">
        <f>L233+Dados!L234</f>
        <v>27339.930527023138</v>
      </c>
      <c r="M234" s="6">
        <f>M233+Dados!M234</f>
        <v>28588.28422027225</v>
      </c>
      <c r="N234" s="6">
        <f>N233+Dados!N234</f>
        <v>27078.699999999968</v>
      </c>
      <c r="O234" s="6">
        <f>O233+Dados!O234</f>
        <v>26553.199999999972</v>
      </c>
      <c r="P234" s="6">
        <f>P233+Dados!P234</f>
        <v>25828.662818757191</v>
      </c>
      <c r="Q234" s="6">
        <f>Q233+Dados!Q234</f>
        <v>28767.776821871372</v>
      </c>
      <c r="R234" s="6">
        <f>R233+Dados!R234</f>
        <v>27758.017572260735</v>
      </c>
      <c r="S234" s="6">
        <f>S233+Dados!S234</f>
        <v>27684.70210350856</v>
      </c>
      <c r="T234" s="6">
        <f>T233+Dados!T234</f>
        <v>24041.699999999983</v>
      </c>
      <c r="U234" s="6">
        <f>U233+Dados!U234</f>
        <v>31292.557414064548</v>
      </c>
      <c r="V234" s="6">
        <f>V233+Dados!V234</f>
        <v>28362.599999999973</v>
      </c>
      <c r="W234" s="6">
        <f>W233+Dados!W234</f>
        <v>28642.099999999966</v>
      </c>
      <c r="X234" s="6">
        <f>X233+Dados!X234</f>
        <v>27681.799999999974</v>
      </c>
      <c r="Y234" s="6">
        <f>Y233+Dados!Y234</f>
        <v>30362.099999999991</v>
      </c>
      <c r="Z234" s="6">
        <f>Z233+Dados!Z234</f>
        <v>28023.287181167467</v>
      </c>
      <c r="AA234" s="6">
        <f>AA233+Dados!AA234</f>
        <v>27908.299999999996</v>
      </c>
      <c r="AB234" s="6">
        <f>AB233+Dados!AB234</f>
        <v>32592.299999999967</v>
      </c>
      <c r="AC234" s="6">
        <f>AC233+Dados!AC234</f>
        <v>28621.799999999963</v>
      </c>
      <c r="AD234" s="6">
        <f>AD233+Dados!AD234</f>
        <v>29796.399999999954</v>
      </c>
      <c r="AE234" s="6">
        <f>AE233+Dados!AE234</f>
        <v>31484.699999999964</v>
      </c>
      <c r="AF234" s="6">
        <f>AF233+Dados!AF234</f>
        <v>28209.552682823018</v>
      </c>
    </row>
    <row r="235" spans="1:32" x14ac:dyDescent="0.25">
      <c r="A235" s="4">
        <v>34851</v>
      </c>
      <c r="B235" s="6">
        <f>B234+Dados!B235</f>
        <v>27682.099999999969</v>
      </c>
      <c r="C235" s="6">
        <f>C234+Dados!C235</f>
        <v>25877.199999999979</v>
      </c>
      <c r="D235" s="6">
        <f>D234+Dados!D235</f>
        <v>27473.899999999983</v>
      </c>
      <c r="E235" s="6">
        <f>E234+Dados!E235</f>
        <v>27278.503194218298</v>
      </c>
      <c r="F235" s="6">
        <f>F234+Dados!F235</f>
        <v>28288.199999999986</v>
      </c>
      <c r="G235" s="6">
        <f>G234+Dados!G235</f>
        <v>27737.758631547207</v>
      </c>
      <c r="H235" s="6">
        <f>H234+Dados!H235</f>
        <v>27697.799999999977</v>
      </c>
      <c r="I235" s="6">
        <f>I234+Dados!I235</f>
        <v>28924.899999999976</v>
      </c>
      <c r="J235" s="6">
        <f>J234+Dados!J235</f>
        <v>29615.799999999956</v>
      </c>
      <c r="K235" s="6">
        <f>K234+Dados!K235</f>
        <v>27786.499999999971</v>
      </c>
      <c r="L235" s="6">
        <f>L234+Dados!L235</f>
        <v>27444.530527023137</v>
      </c>
      <c r="M235" s="6">
        <f>M234+Dados!M235</f>
        <v>28666.98422027225</v>
      </c>
      <c r="N235" s="6">
        <f>N234+Dados!N235</f>
        <v>27178.099999999969</v>
      </c>
      <c r="O235" s="6">
        <f>O234+Dados!O235</f>
        <v>26648.199999999972</v>
      </c>
      <c r="P235" s="6">
        <f>P234+Dados!P235</f>
        <v>25936.362818757192</v>
      </c>
      <c r="Q235" s="6">
        <f>Q234+Dados!Q235</f>
        <v>28794.176821871373</v>
      </c>
      <c r="R235" s="6">
        <f>R234+Dados!R235</f>
        <v>27786.117572260733</v>
      </c>
      <c r="S235" s="6">
        <f>S234+Dados!S235</f>
        <v>27748.602103508561</v>
      </c>
      <c r="T235" s="6">
        <f>T234+Dados!T235</f>
        <v>24174.299999999981</v>
      </c>
      <c r="U235" s="6">
        <f>U234+Dados!U235</f>
        <v>31447.857414064547</v>
      </c>
      <c r="V235" s="6">
        <f>V234+Dados!V235</f>
        <v>28402.099999999973</v>
      </c>
      <c r="W235" s="6">
        <f>W234+Dados!W235</f>
        <v>28717.699999999964</v>
      </c>
      <c r="X235" s="6">
        <f>X234+Dados!X235</f>
        <v>27787.599999999973</v>
      </c>
      <c r="Y235" s="6">
        <f>Y234+Dados!Y235</f>
        <v>30437.999999999993</v>
      </c>
      <c r="Z235" s="6">
        <f>Z234+Dados!Z235</f>
        <v>28103.287181167467</v>
      </c>
      <c r="AA235" s="6">
        <f>AA234+Dados!AA235</f>
        <v>28008.599999999995</v>
      </c>
      <c r="AB235" s="6">
        <f>AB234+Dados!AB235</f>
        <v>32707.499999999967</v>
      </c>
      <c r="AC235" s="6">
        <f>AC234+Dados!AC235</f>
        <v>28742.899999999961</v>
      </c>
      <c r="AD235" s="6">
        <f>AD234+Dados!AD235</f>
        <v>29898.599999999955</v>
      </c>
      <c r="AE235" s="6">
        <f>AE234+Dados!AE235</f>
        <v>31595.199999999964</v>
      </c>
      <c r="AF235" s="6">
        <f>AF234+Dados!AF235</f>
        <v>28286.312682823016</v>
      </c>
    </row>
    <row r="236" spans="1:32" x14ac:dyDescent="0.25">
      <c r="A236" s="4">
        <v>34881</v>
      </c>
      <c r="B236" s="6">
        <f>B235+Dados!B236</f>
        <v>27753.499999999971</v>
      </c>
      <c r="C236" s="6">
        <f>C235+Dados!C236</f>
        <v>25981.799999999977</v>
      </c>
      <c r="D236" s="6">
        <f>D235+Dados!D236</f>
        <v>27556.299999999985</v>
      </c>
      <c r="E236" s="6">
        <f>E235+Dados!E236</f>
        <v>27309.103194218296</v>
      </c>
      <c r="F236" s="6">
        <f>F235+Dados!F236</f>
        <v>28371.799999999985</v>
      </c>
      <c r="G236" s="6">
        <f>G235+Dados!G236</f>
        <v>27787.458631547208</v>
      </c>
      <c r="H236" s="6">
        <f>H235+Dados!H236</f>
        <v>27791.899999999976</v>
      </c>
      <c r="I236" s="6">
        <f>I235+Dados!I236</f>
        <v>29022.899999999976</v>
      </c>
      <c r="J236" s="6">
        <f>J235+Dados!J236</f>
        <v>29725.099999999955</v>
      </c>
      <c r="K236" s="6">
        <f>K235+Dados!K236</f>
        <v>27885.599999999969</v>
      </c>
      <c r="L236" s="6">
        <f>L235+Dados!L236</f>
        <v>27514.330527023136</v>
      </c>
      <c r="M236" s="6">
        <f>M235+Dados!M236</f>
        <v>28724.584220272249</v>
      </c>
      <c r="N236" s="6">
        <f>N235+Dados!N236</f>
        <v>27275.599999999969</v>
      </c>
      <c r="O236" s="6">
        <f>O235+Dados!O236</f>
        <v>26723.099999999973</v>
      </c>
      <c r="P236" s="6">
        <f>P235+Dados!P236</f>
        <v>26007.962818757191</v>
      </c>
      <c r="Q236" s="6">
        <f>Q235+Dados!Q236</f>
        <v>28869.776821871372</v>
      </c>
      <c r="R236" s="6">
        <f>R235+Dados!R236</f>
        <v>27876.817572260734</v>
      </c>
      <c r="S236" s="6">
        <f>S235+Dados!S236</f>
        <v>27810.402103508561</v>
      </c>
      <c r="T236" s="6">
        <f>T235+Dados!T236</f>
        <v>24216.89999999998</v>
      </c>
      <c r="U236" s="6">
        <f>U235+Dados!U236</f>
        <v>31523.657414064546</v>
      </c>
      <c r="V236" s="6">
        <f>V235+Dados!V236</f>
        <v>28467.499999999975</v>
      </c>
      <c r="W236" s="6">
        <f>W235+Dados!W236</f>
        <v>28786.099999999966</v>
      </c>
      <c r="X236" s="6">
        <f>X235+Dados!X236</f>
        <v>27899.399999999972</v>
      </c>
      <c r="Y236" s="6">
        <f>Y235+Dados!Y236</f>
        <v>30506.799999999992</v>
      </c>
      <c r="Z236" s="6">
        <f>Z235+Dados!Z236</f>
        <v>28191.087181167466</v>
      </c>
      <c r="AA236" s="6">
        <f>AA235+Dados!AA236</f>
        <v>28085.999999999996</v>
      </c>
      <c r="AB236" s="6">
        <f>AB235+Dados!AB236</f>
        <v>32804.499999999964</v>
      </c>
      <c r="AC236" s="6">
        <f>AC235+Dados!AC236</f>
        <v>28825.299999999963</v>
      </c>
      <c r="AD236" s="6">
        <f>AD235+Dados!AD236</f>
        <v>29923.999999999956</v>
      </c>
      <c r="AE236" s="6">
        <f>AE235+Dados!AE236</f>
        <v>31730.799999999963</v>
      </c>
      <c r="AF236" s="6">
        <f>AF235+Dados!AF236</f>
        <v>28365.002682823015</v>
      </c>
    </row>
    <row r="237" spans="1:32" x14ac:dyDescent="0.25">
      <c r="A237" s="4">
        <v>34912</v>
      </c>
      <c r="B237" s="6">
        <f>B236+Dados!B237</f>
        <v>27758.099999999969</v>
      </c>
      <c r="C237" s="6">
        <f>C236+Dados!C237</f>
        <v>25989.299999999977</v>
      </c>
      <c r="D237" s="6">
        <f>D236+Dados!D237</f>
        <v>27556.299999999985</v>
      </c>
      <c r="E237" s="6">
        <f>E236+Dados!E237</f>
        <v>27315.003194218298</v>
      </c>
      <c r="F237" s="6">
        <f>F236+Dados!F237</f>
        <v>28383.699999999986</v>
      </c>
      <c r="G237" s="6">
        <f>G236+Dados!G237</f>
        <v>27795.358631547209</v>
      </c>
      <c r="H237" s="6">
        <f>H236+Dados!H237</f>
        <v>27795.999999999975</v>
      </c>
      <c r="I237" s="6">
        <f>I236+Dados!I237</f>
        <v>29042.499999999975</v>
      </c>
      <c r="J237" s="6">
        <f>J236+Dados!J237</f>
        <v>29739.899999999954</v>
      </c>
      <c r="K237" s="6">
        <f>K236+Dados!K237</f>
        <v>27915.199999999968</v>
      </c>
      <c r="L237" s="6">
        <f>L236+Dados!L237</f>
        <v>27541.630527023135</v>
      </c>
      <c r="M237" s="6">
        <f>M236+Dados!M237</f>
        <v>28740.98422027225</v>
      </c>
      <c r="N237" s="6">
        <f>N236+Dados!N237</f>
        <v>27300.599999999969</v>
      </c>
      <c r="O237" s="6">
        <f>O236+Dados!O237</f>
        <v>26751.299999999974</v>
      </c>
      <c r="P237" s="6">
        <f>P236+Dados!P237</f>
        <v>26040.362818757192</v>
      </c>
      <c r="Q237" s="6">
        <f>Q236+Dados!Q237</f>
        <v>28882.776821871372</v>
      </c>
      <c r="R237" s="6">
        <f>R236+Dados!R237</f>
        <v>27887.317572260734</v>
      </c>
      <c r="S237" s="6">
        <f>S236+Dados!S237</f>
        <v>27834.70210350856</v>
      </c>
      <c r="T237" s="6">
        <f>T236+Dados!T237</f>
        <v>24286.999999999978</v>
      </c>
      <c r="U237" s="6">
        <f>U236+Dados!U237</f>
        <v>31561.357414064547</v>
      </c>
      <c r="V237" s="6">
        <f>V236+Dados!V237</f>
        <v>28481.599999999973</v>
      </c>
      <c r="W237" s="6">
        <f>W236+Dados!W237</f>
        <v>28816.099999999966</v>
      </c>
      <c r="X237" s="6">
        <f>X236+Dados!X237</f>
        <v>27929.999999999971</v>
      </c>
      <c r="Y237" s="6">
        <f>Y236+Dados!Y237</f>
        <v>30523.499999999993</v>
      </c>
      <c r="Z237" s="6">
        <f>Z236+Dados!Z237</f>
        <v>28233.087181167466</v>
      </c>
      <c r="AA237" s="6">
        <f>AA236+Dados!AA237</f>
        <v>28126.399999999998</v>
      </c>
      <c r="AB237" s="6">
        <f>AB236+Dados!AB237</f>
        <v>32838.399999999965</v>
      </c>
      <c r="AC237" s="6">
        <f>AC236+Dados!AC237</f>
        <v>28868.799999999963</v>
      </c>
      <c r="AD237" s="6">
        <f>AD236+Dados!AD237</f>
        <v>29950.199999999957</v>
      </c>
      <c r="AE237" s="6">
        <f>AE236+Dados!AE237</f>
        <v>31774.399999999961</v>
      </c>
      <c r="AF237" s="6">
        <f>AF236+Dados!AF237</f>
        <v>28388.72934948968</v>
      </c>
    </row>
    <row r="238" spans="1:32" x14ac:dyDescent="0.25">
      <c r="A238" s="4">
        <v>34943</v>
      </c>
      <c r="B238" s="6">
        <f>B237+Dados!B238</f>
        <v>27870.599999999969</v>
      </c>
      <c r="C238" s="6">
        <f>C237+Dados!C238</f>
        <v>26115.099999999977</v>
      </c>
      <c r="D238" s="6">
        <f>D237+Dados!D238</f>
        <v>27653.799999999985</v>
      </c>
      <c r="E238" s="6">
        <f>E237+Dados!E238</f>
        <v>27440.103194218296</v>
      </c>
      <c r="F238" s="6">
        <f>F237+Dados!F238</f>
        <v>28502.799999999985</v>
      </c>
      <c r="G238" s="6">
        <f>G237+Dados!G238</f>
        <v>27907.158631547209</v>
      </c>
      <c r="H238" s="6">
        <f>H237+Dados!H238</f>
        <v>27898.099999999973</v>
      </c>
      <c r="I238" s="6">
        <f>I237+Dados!I238</f>
        <v>29156.999999999975</v>
      </c>
      <c r="J238" s="6">
        <f>J237+Dados!J238</f>
        <v>29844.399999999954</v>
      </c>
      <c r="K238" s="6">
        <f>K237+Dados!K238</f>
        <v>28110.699999999968</v>
      </c>
      <c r="L238" s="6">
        <f>L237+Dados!L238</f>
        <v>27689.430527023134</v>
      </c>
      <c r="M238" s="6">
        <f>M237+Dados!M238</f>
        <v>28883.084220272249</v>
      </c>
      <c r="N238" s="6">
        <f>N237+Dados!N238</f>
        <v>27463.29999999997</v>
      </c>
      <c r="O238" s="6">
        <f>O237+Dados!O238</f>
        <v>26922.399999999972</v>
      </c>
      <c r="P238" s="6">
        <f>P237+Dados!P238</f>
        <v>26237.562818757193</v>
      </c>
      <c r="Q238" s="6">
        <f>Q237+Dados!Q238</f>
        <v>28996.87682187137</v>
      </c>
      <c r="R238" s="6">
        <f>R237+Dados!R238</f>
        <v>28006.017572260735</v>
      </c>
      <c r="S238" s="6">
        <f>S237+Dados!S238</f>
        <v>27979.102103508558</v>
      </c>
      <c r="T238" s="6">
        <f>T237+Dados!T238</f>
        <v>24508.299999999977</v>
      </c>
      <c r="U238" s="6">
        <f>U237+Dados!U238</f>
        <v>31746.457414064545</v>
      </c>
      <c r="V238" s="6">
        <f>V237+Dados!V238</f>
        <v>28552.399999999972</v>
      </c>
      <c r="W238" s="6">
        <f>W237+Dados!W238</f>
        <v>28990.299999999967</v>
      </c>
      <c r="X238" s="6">
        <f>X237+Dados!X238</f>
        <v>28149.899999999972</v>
      </c>
      <c r="Y238" s="6">
        <f>Y237+Dados!Y238</f>
        <v>30691.799999999992</v>
      </c>
      <c r="Z238" s="6">
        <f>Z237+Dados!Z238</f>
        <v>28435.487181167467</v>
      </c>
      <c r="AA238" s="6">
        <f>AA237+Dados!AA238</f>
        <v>28333.1</v>
      </c>
      <c r="AB238" s="6">
        <f>AB237+Dados!AB238</f>
        <v>33024.299999999967</v>
      </c>
      <c r="AC238" s="6">
        <f>AC237+Dados!AC238</f>
        <v>29068.599999999962</v>
      </c>
      <c r="AD238" s="6">
        <f>AD237+Dados!AD238</f>
        <v>30052.899999999958</v>
      </c>
      <c r="AE238" s="6">
        <f>AE237+Dados!AE238</f>
        <v>31923.099999999962</v>
      </c>
      <c r="AF238" s="6">
        <f>AF237+Dados!AF238</f>
        <v>28538.472682823012</v>
      </c>
    </row>
    <row r="239" spans="1:32" x14ac:dyDescent="0.25">
      <c r="A239" s="4">
        <v>34973</v>
      </c>
      <c r="B239" s="6">
        <f>B238+Dados!B239</f>
        <v>28018.099999999969</v>
      </c>
      <c r="C239" s="6">
        <f>C238+Dados!C239</f>
        <v>26308.799999999977</v>
      </c>
      <c r="D239" s="6">
        <f>D238+Dados!D239</f>
        <v>27795.599999999984</v>
      </c>
      <c r="E239" s="6">
        <f>E238+Dados!E239</f>
        <v>27606.103194218296</v>
      </c>
      <c r="F239" s="6">
        <f>F238+Dados!F239</f>
        <v>28685.499999999985</v>
      </c>
      <c r="G239" s="6">
        <f>G238+Dados!G239</f>
        <v>28073.958631547208</v>
      </c>
      <c r="H239" s="6">
        <f>H238+Dados!H239</f>
        <v>28099.999999999975</v>
      </c>
      <c r="I239" s="6">
        <f>I238+Dados!I239</f>
        <v>29435.699999999975</v>
      </c>
      <c r="J239" s="6">
        <f>J238+Dados!J239</f>
        <v>30072.299999999956</v>
      </c>
      <c r="K239" s="6">
        <f>K238+Dados!K239</f>
        <v>28298.799999999967</v>
      </c>
      <c r="L239" s="6">
        <f>L238+Dados!L239</f>
        <v>27861.730527023134</v>
      </c>
      <c r="M239" s="6">
        <f>M238+Dados!M239</f>
        <v>29087.484220272247</v>
      </c>
      <c r="N239" s="6">
        <f>N238+Dados!N239</f>
        <v>27640.199999999972</v>
      </c>
      <c r="O239" s="6">
        <f>O238+Dados!O239</f>
        <v>27082.299999999974</v>
      </c>
      <c r="P239" s="6">
        <f>P238+Dados!P239</f>
        <v>26414.762818757194</v>
      </c>
      <c r="Q239" s="6">
        <f>Q238+Dados!Q239</f>
        <v>29161.37682187137</v>
      </c>
      <c r="R239" s="6">
        <f>R238+Dados!R239</f>
        <v>28165.317572260734</v>
      </c>
      <c r="S239" s="6">
        <f>S238+Dados!S239</f>
        <v>28189.602103508558</v>
      </c>
      <c r="T239" s="6">
        <f>T238+Dados!T239</f>
        <v>24715.399999999976</v>
      </c>
      <c r="U239" s="6">
        <f>U238+Dados!U239</f>
        <v>31935.057414064544</v>
      </c>
      <c r="V239" s="6">
        <f>V238+Dados!V239</f>
        <v>28621.099999999973</v>
      </c>
      <c r="W239" s="6">
        <f>W238+Dados!W239</f>
        <v>29176.799999999967</v>
      </c>
      <c r="X239" s="6">
        <f>X238+Dados!X239</f>
        <v>28340.899999999972</v>
      </c>
      <c r="Y239" s="6">
        <f>Y238+Dados!Y239</f>
        <v>30866.799999999992</v>
      </c>
      <c r="Z239" s="6">
        <f>Z238+Dados!Z239</f>
        <v>28615.287181167467</v>
      </c>
      <c r="AA239" s="6">
        <f>AA238+Dados!AA239</f>
        <v>28488.6</v>
      </c>
      <c r="AB239" s="6">
        <f>AB238+Dados!AB239</f>
        <v>33209.399999999965</v>
      </c>
      <c r="AC239" s="6">
        <f>AC238+Dados!AC239</f>
        <v>29243.299999999963</v>
      </c>
      <c r="AD239" s="6">
        <f>AD238+Dados!AD239</f>
        <v>30227.599999999959</v>
      </c>
      <c r="AE239" s="6">
        <f>AE238+Dados!AE239</f>
        <v>32128.999999999964</v>
      </c>
      <c r="AF239" s="6">
        <f>AF238+Dados!AF239</f>
        <v>28718.896016156345</v>
      </c>
    </row>
    <row r="240" spans="1:32" x14ac:dyDescent="0.25">
      <c r="A240" s="4">
        <v>35004</v>
      </c>
      <c r="B240" s="6">
        <f>B239+Dados!B240</f>
        <v>28163.199999999968</v>
      </c>
      <c r="C240" s="6">
        <f>C239+Dados!C240</f>
        <v>26403.199999999979</v>
      </c>
      <c r="D240" s="6">
        <f>D239+Dados!D240</f>
        <v>27856.699999999983</v>
      </c>
      <c r="E240" s="6">
        <f>E239+Dados!E240</f>
        <v>27662.003194218298</v>
      </c>
      <c r="F240" s="6">
        <f>F239+Dados!F240</f>
        <v>28739.999999999985</v>
      </c>
      <c r="G240" s="6">
        <f>G239+Dados!G240</f>
        <v>28162.858631547209</v>
      </c>
      <c r="H240" s="6">
        <f>H239+Dados!H240</f>
        <v>28155.099999999973</v>
      </c>
      <c r="I240" s="6">
        <f>I239+Dados!I240</f>
        <v>29493.199999999975</v>
      </c>
      <c r="J240" s="6">
        <f>J239+Dados!J240</f>
        <v>30118.599999999955</v>
      </c>
      <c r="K240" s="6">
        <f>K239+Dados!K240</f>
        <v>28351.899999999965</v>
      </c>
      <c r="L240" s="6">
        <f>L239+Dados!L240</f>
        <v>27914.930527023134</v>
      </c>
      <c r="M240" s="6">
        <f>M239+Dados!M240</f>
        <v>29123.984220272247</v>
      </c>
      <c r="N240" s="6">
        <f>N239+Dados!N240</f>
        <v>27673.79999999997</v>
      </c>
      <c r="O240" s="6">
        <f>O239+Dados!O240</f>
        <v>27117.799999999974</v>
      </c>
      <c r="P240" s="6">
        <f>P239+Dados!P240</f>
        <v>26458.062818757193</v>
      </c>
      <c r="Q240" s="6">
        <f>Q239+Dados!Q240</f>
        <v>29188.576821871371</v>
      </c>
      <c r="R240" s="6">
        <f>R239+Dados!R240</f>
        <v>28222.217572260735</v>
      </c>
      <c r="S240" s="6">
        <f>S239+Dados!S240</f>
        <v>28245.902103508557</v>
      </c>
      <c r="T240" s="6">
        <f>T239+Dados!T240</f>
        <v>24769.199999999975</v>
      </c>
      <c r="U240" s="6">
        <f>U239+Dados!U240</f>
        <v>31977.257414064545</v>
      </c>
      <c r="V240" s="6">
        <f>V239+Dados!V240</f>
        <v>28650.999999999975</v>
      </c>
      <c r="W240" s="6">
        <f>W239+Dados!W240</f>
        <v>29214.599999999966</v>
      </c>
      <c r="X240" s="6">
        <f>X239+Dados!X240</f>
        <v>28398.099999999973</v>
      </c>
      <c r="Y240" s="6">
        <f>Y239+Dados!Y240</f>
        <v>30955.099999999991</v>
      </c>
      <c r="Z240" s="6">
        <f>Z239+Dados!Z240</f>
        <v>28686.887181167465</v>
      </c>
      <c r="AA240" s="6">
        <f>AA239+Dados!AA240</f>
        <v>28510.6</v>
      </c>
      <c r="AB240" s="6">
        <f>AB239+Dados!AB240</f>
        <v>33315.199999999961</v>
      </c>
      <c r="AC240" s="6">
        <f>AC239+Dados!AC240</f>
        <v>29295.499999999964</v>
      </c>
      <c r="AD240" s="6">
        <f>AD239+Dados!AD240</f>
        <v>30267.799999999959</v>
      </c>
      <c r="AE240" s="6">
        <f>AE239+Dados!AE240</f>
        <v>32214.099999999962</v>
      </c>
      <c r="AF240" s="6">
        <f>AF239+Dados!AF240</f>
        <v>28776.912682823011</v>
      </c>
    </row>
    <row r="241" spans="1:32" x14ac:dyDescent="0.25">
      <c r="A241" s="4">
        <v>35034</v>
      </c>
      <c r="B241" s="6">
        <f>B240+Dados!B241</f>
        <v>28349.599999999969</v>
      </c>
      <c r="C241" s="6">
        <f>C240+Dados!C241</f>
        <v>26519.699999999979</v>
      </c>
      <c r="D241" s="6">
        <f>D240+Dados!D241</f>
        <v>27966.999999999982</v>
      </c>
      <c r="E241" s="6">
        <f>E240+Dados!E241</f>
        <v>27777.203194218298</v>
      </c>
      <c r="F241" s="6">
        <f>F240+Dados!F241</f>
        <v>28852.799999999985</v>
      </c>
      <c r="G241" s="6">
        <f>G240+Dados!G241</f>
        <v>28353.758631547207</v>
      </c>
      <c r="H241" s="6">
        <f>H240+Dados!H241</f>
        <v>28252.199999999972</v>
      </c>
      <c r="I241" s="6">
        <f>I240+Dados!I241</f>
        <v>29656.999999999975</v>
      </c>
      <c r="J241" s="6">
        <f>J240+Dados!J241</f>
        <v>30233.899999999954</v>
      </c>
      <c r="K241" s="6">
        <f>K240+Dados!K241</f>
        <v>28486.099999999966</v>
      </c>
      <c r="L241" s="6">
        <f>L240+Dados!L241</f>
        <v>28069.630527023135</v>
      </c>
      <c r="M241" s="6">
        <f>M240+Dados!M241</f>
        <v>29228.984220272247</v>
      </c>
      <c r="N241" s="6">
        <f>N240+Dados!N241</f>
        <v>27822.999999999971</v>
      </c>
      <c r="O241" s="6">
        <f>O240+Dados!O241</f>
        <v>27277.299999999974</v>
      </c>
      <c r="P241" s="6">
        <f>P240+Dados!P241</f>
        <v>26541.062818757193</v>
      </c>
      <c r="Q241" s="6">
        <f>Q240+Dados!Q241</f>
        <v>29308.476821871369</v>
      </c>
      <c r="R241" s="6">
        <f>R240+Dados!R241</f>
        <v>28357.417572260736</v>
      </c>
      <c r="S241" s="6">
        <f>S240+Dados!S241</f>
        <v>28344.002103508556</v>
      </c>
      <c r="T241" s="6">
        <f>T240+Dados!T241</f>
        <v>24904.599999999973</v>
      </c>
      <c r="U241" s="6">
        <f>U240+Dados!U241</f>
        <v>32096.657414064543</v>
      </c>
      <c r="V241" s="6">
        <f>V240+Dados!V241</f>
        <v>28735.499999999975</v>
      </c>
      <c r="W241" s="6">
        <f>W240+Dados!W241</f>
        <v>29386.599999999966</v>
      </c>
      <c r="X241" s="6">
        <f>X240+Dados!X241</f>
        <v>28533.799999999974</v>
      </c>
      <c r="Y241" s="6">
        <f>Y240+Dados!Y241</f>
        <v>31082.599999999991</v>
      </c>
      <c r="Z241" s="6">
        <f>Z240+Dados!Z241</f>
        <v>28818.487181167464</v>
      </c>
      <c r="AA241" s="6">
        <f>AA240+Dados!AA241</f>
        <v>28637</v>
      </c>
      <c r="AB241" s="6">
        <f>AB240+Dados!AB241</f>
        <v>33405.799999999959</v>
      </c>
      <c r="AC241" s="6">
        <f>AC240+Dados!AC241</f>
        <v>29394.999999999964</v>
      </c>
      <c r="AD241" s="6">
        <f>AD240+Dados!AD241</f>
        <v>30404.199999999961</v>
      </c>
      <c r="AE241" s="6">
        <f>AE240+Dados!AE241</f>
        <v>32440.199999999961</v>
      </c>
      <c r="AF241" s="6">
        <f>AF240+Dados!AF241</f>
        <v>28907.986016156345</v>
      </c>
    </row>
    <row r="242" spans="1:32" x14ac:dyDescent="0.25">
      <c r="A242" s="4">
        <v>35065</v>
      </c>
      <c r="B242" s="6">
        <f>B241+Dados!B242</f>
        <v>28468.199999999968</v>
      </c>
      <c r="C242" s="6">
        <f>C241+Dados!C242</f>
        <v>26829.89999999998</v>
      </c>
      <c r="D242" s="6">
        <f>D241+Dados!D242</f>
        <v>28093.199999999983</v>
      </c>
      <c r="E242" s="6">
        <f>E241+Dados!E242</f>
        <v>27924.703194218298</v>
      </c>
      <c r="F242" s="6">
        <f>F241+Dados!F242</f>
        <v>28948.299999999985</v>
      </c>
      <c r="G242" s="6">
        <f>G241+Dados!G242</f>
        <v>28545.558631547206</v>
      </c>
      <c r="H242" s="6">
        <f>H241+Dados!H242</f>
        <v>28409.499999999971</v>
      </c>
      <c r="I242" s="6">
        <f>I241+Dados!I242</f>
        <v>29787.999999999975</v>
      </c>
      <c r="J242" s="6">
        <f>J241+Dados!J242</f>
        <v>30371.599999999955</v>
      </c>
      <c r="K242" s="6">
        <f>K241+Dados!K242</f>
        <v>28673.899999999965</v>
      </c>
      <c r="L242" s="6">
        <f>L241+Dados!L242</f>
        <v>28362.230527023134</v>
      </c>
      <c r="M242" s="6">
        <f>M241+Dados!M242</f>
        <v>29387.684220272247</v>
      </c>
      <c r="N242" s="6">
        <f>N241+Dados!N242</f>
        <v>27966.199999999972</v>
      </c>
      <c r="O242" s="6">
        <f>O241+Dados!O242</f>
        <v>27489.599999999973</v>
      </c>
      <c r="P242" s="6">
        <f>P241+Dados!P242</f>
        <v>26744.262818757194</v>
      </c>
      <c r="Q242" s="6">
        <f>Q241+Dados!Q242</f>
        <v>29400.17682187137</v>
      </c>
      <c r="R242" s="6">
        <f>R241+Dados!R242</f>
        <v>28449.917572260736</v>
      </c>
      <c r="S242" s="6">
        <f>S241+Dados!S242</f>
        <v>28466.402103508557</v>
      </c>
      <c r="T242" s="6">
        <f>T241+Dados!T242</f>
        <v>25075.299999999974</v>
      </c>
      <c r="U242" s="6">
        <f>U241+Dados!U242</f>
        <v>32173.457414064542</v>
      </c>
      <c r="V242" s="6">
        <f>V241+Dados!V242</f>
        <v>28792.499999999975</v>
      </c>
      <c r="W242" s="6">
        <f>W241+Dados!W242</f>
        <v>29520.999999999967</v>
      </c>
      <c r="X242" s="6">
        <f>X241+Dados!X242</f>
        <v>28701.199999999975</v>
      </c>
      <c r="Y242" s="6">
        <f>Y241+Dados!Y242</f>
        <v>31251.799999999992</v>
      </c>
      <c r="Z242" s="6">
        <f>Z241+Dados!Z242</f>
        <v>29064.987181167464</v>
      </c>
      <c r="AA242" s="6">
        <f>AA241+Dados!AA242</f>
        <v>28928.799999999999</v>
      </c>
      <c r="AB242" s="6">
        <f>AB241+Dados!AB242</f>
        <v>33581.299999999959</v>
      </c>
      <c r="AC242" s="6">
        <f>AC241+Dados!AC242</f>
        <v>29659.399999999965</v>
      </c>
      <c r="AD242" s="6">
        <f>AD241+Dados!AD242</f>
        <v>30656.599999999959</v>
      </c>
      <c r="AE242" s="6">
        <f>AE241+Dados!AE242</f>
        <v>32701.899999999961</v>
      </c>
      <c r="AF242" s="6">
        <f>AF241+Dados!AF242</f>
        <v>29080.919349489679</v>
      </c>
    </row>
    <row r="243" spans="1:32" x14ac:dyDescent="0.25">
      <c r="A243" s="4">
        <v>35096</v>
      </c>
      <c r="B243" s="6">
        <f>B242+Dados!B243</f>
        <v>28657.699999999968</v>
      </c>
      <c r="C243" s="6">
        <f>C242+Dados!C243</f>
        <v>27008.09999999998</v>
      </c>
      <c r="D243" s="6">
        <f>D242+Dados!D243</f>
        <v>28281.499999999982</v>
      </c>
      <c r="E243" s="6">
        <f>E242+Dados!E243</f>
        <v>28112.703194218298</v>
      </c>
      <c r="F243" s="6">
        <f>F242+Dados!F243</f>
        <v>29206.399999999983</v>
      </c>
      <c r="G243" s="6">
        <f>G242+Dados!G243</f>
        <v>28776.858631547206</v>
      </c>
      <c r="H243" s="6">
        <f>H242+Dados!H243</f>
        <v>28604.599999999969</v>
      </c>
      <c r="I243" s="6">
        <f>I242+Dados!I243</f>
        <v>30091.499999999975</v>
      </c>
      <c r="J243" s="6">
        <f>J242+Dados!J243</f>
        <v>30537.299999999956</v>
      </c>
      <c r="K243" s="6">
        <f>K242+Dados!K243</f>
        <v>28818.299999999963</v>
      </c>
      <c r="L243" s="6">
        <f>L242+Dados!L243</f>
        <v>28545.830527023132</v>
      </c>
      <c r="M243" s="6">
        <f>M242+Dados!M243</f>
        <v>29599.984220272247</v>
      </c>
      <c r="N243" s="6">
        <f>N242+Dados!N243</f>
        <v>28083.29999999997</v>
      </c>
      <c r="O243" s="6">
        <f>O242+Dados!O243</f>
        <v>27646.399999999972</v>
      </c>
      <c r="P243" s="6">
        <f>P242+Dados!P243</f>
        <v>26914.762818757194</v>
      </c>
      <c r="Q243" s="6">
        <f>Q242+Dados!Q243</f>
        <v>29524.87682187137</v>
      </c>
      <c r="R243" s="6">
        <f>R242+Dados!R243</f>
        <v>28605.117572260737</v>
      </c>
      <c r="S243" s="6">
        <f>S242+Dados!S243</f>
        <v>28574.802103508555</v>
      </c>
      <c r="T243" s="6">
        <f>T242+Dados!T243</f>
        <v>25196.999999999975</v>
      </c>
      <c r="U243" s="6">
        <f>U242+Dados!U243</f>
        <v>32323.55741406454</v>
      </c>
      <c r="V243" s="6">
        <f>V242+Dados!V243</f>
        <v>28880.399999999976</v>
      </c>
      <c r="W243" s="6">
        <f>W242+Dados!W243</f>
        <v>29689.999999999967</v>
      </c>
      <c r="X243" s="6">
        <f>X242+Dados!X243</f>
        <v>28920.599999999973</v>
      </c>
      <c r="Y243" s="6">
        <f>Y242+Dados!Y243</f>
        <v>31475.399999999991</v>
      </c>
      <c r="Z243" s="6">
        <f>Z242+Dados!Z243</f>
        <v>29281.187181167465</v>
      </c>
      <c r="AA243" s="6">
        <f>AA242+Dados!AA243</f>
        <v>29089.399999999998</v>
      </c>
      <c r="AB243" s="6">
        <f>AB242+Dados!AB243</f>
        <v>33711.799999999959</v>
      </c>
      <c r="AC243" s="6">
        <f>AC242+Dados!AC243</f>
        <v>29749.899999999965</v>
      </c>
      <c r="AD243" s="6">
        <f>AD242+Dados!AD243</f>
        <v>30846.299999999959</v>
      </c>
      <c r="AE243" s="6">
        <f>AE242+Dados!AE243</f>
        <v>32858.099999999962</v>
      </c>
      <c r="AF243" s="6">
        <f>AF242+Dados!AF243</f>
        <v>29253.789349489678</v>
      </c>
    </row>
    <row r="244" spans="1:32" x14ac:dyDescent="0.25">
      <c r="A244" s="4">
        <v>35125</v>
      </c>
      <c r="B244" s="6">
        <f>B243+Dados!B244</f>
        <v>28843.199999999968</v>
      </c>
      <c r="C244" s="6">
        <f>C243+Dados!C244</f>
        <v>27258.39999999998</v>
      </c>
      <c r="D244" s="6">
        <f>D243+Dados!D244</f>
        <v>28395.299999999981</v>
      </c>
      <c r="E244" s="6">
        <f>E243+Dados!E244</f>
        <v>28306.003194218298</v>
      </c>
      <c r="F244" s="6">
        <f>F243+Dados!F244</f>
        <v>29514.399999999983</v>
      </c>
      <c r="G244" s="6">
        <f>G243+Dados!G244</f>
        <v>28949.658631547205</v>
      </c>
      <c r="H244" s="6">
        <f>H243+Dados!H244</f>
        <v>28801.199999999968</v>
      </c>
      <c r="I244" s="6">
        <f>I243+Dados!I244</f>
        <v>30424.799999999974</v>
      </c>
      <c r="J244" s="6">
        <f>J243+Dados!J244</f>
        <v>30821.399999999954</v>
      </c>
      <c r="K244" s="6">
        <f>K243+Dados!K244</f>
        <v>29092.599999999962</v>
      </c>
      <c r="L244" s="6">
        <f>L243+Dados!L244</f>
        <v>28773.330527023132</v>
      </c>
      <c r="M244" s="6">
        <f>M243+Dados!M244</f>
        <v>29808.584220272245</v>
      </c>
      <c r="N244" s="6">
        <f>N243+Dados!N244</f>
        <v>28344.899999999969</v>
      </c>
      <c r="O244" s="6">
        <f>O243+Dados!O244</f>
        <v>27821.099999999973</v>
      </c>
      <c r="P244" s="6">
        <f>P243+Dados!P244</f>
        <v>27074.562818757193</v>
      </c>
      <c r="Q244" s="6">
        <f>Q243+Dados!Q244</f>
        <v>29721.37682187137</v>
      </c>
      <c r="R244" s="6">
        <f>R243+Dados!R244</f>
        <v>28901.617572260737</v>
      </c>
      <c r="S244" s="6">
        <f>S243+Dados!S244</f>
        <v>28770.502103508556</v>
      </c>
      <c r="T244" s="6">
        <f>T243+Dados!T244</f>
        <v>25423.499999999975</v>
      </c>
      <c r="U244" s="6">
        <f>U243+Dados!U244</f>
        <v>32490.55741406454</v>
      </c>
      <c r="V244" s="6">
        <f>V243+Dados!V244</f>
        <v>29033.499999999975</v>
      </c>
      <c r="W244" s="6">
        <f>W243+Dados!W244</f>
        <v>29937.799999999967</v>
      </c>
      <c r="X244" s="6">
        <f>X243+Dados!X244</f>
        <v>28995.599999999973</v>
      </c>
      <c r="Y244" s="6">
        <f>Y243+Dados!Y244</f>
        <v>31619.19999999999</v>
      </c>
      <c r="Z244" s="6">
        <f>Z243+Dados!Z244</f>
        <v>29480.787181167463</v>
      </c>
      <c r="AA244" s="6">
        <f>AA243+Dados!AA244</f>
        <v>29189.1</v>
      </c>
      <c r="AB244" s="6">
        <f>AB243+Dados!AB244</f>
        <v>34019.199999999961</v>
      </c>
      <c r="AC244" s="6">
        <f>AC243+Dados!AC244</f>
        <v>29891.499999999964</v>
      </c>
      <c r="AD244" s="6">
        <f>AD243+Dados!AD244</f>
        <v>31058.199999999961</v>
      </c>
      <c r="AE244" s="6">
        <f>AE243+Dados!AE244</f>
        <v>33120.099999999962</v>
      </c>
      <c r="AF244" s="6">
        <f>AF243+Dados!AF244</f>
        <v>29462.732682823011</v>
      </c>
    </row>
    <row r="245" spans="1:32" x14ac:dyDescent="0.25">
      <c r="A245" s="4">
        <v>35156</v>
      </c>
      <c r="B245" s="6">
        <f>B244+Dados!B245</f>
        <v>28848.899999999969</v>
      </c>
      <c r="C245" s="6">
        <f>C244+Dados!C245</f>
        <v>27271.89999999998</v>
      </c>
      <c r="D245" s="6">
        <f>D244+Dados!D245</f>
        <v>28472.699999999983</v>
      </c>
      <c r="E245" s="6">
        <f>E244+Dados!E245</f>
        <v>28373.803194218297</v>
      </c>
      <c r="F245" s="6">
        <f>F244+Dados!F245</f>
        <v>29576.899999999983</v>
      </c>
      <c r="G245" s="6">
        <f>G244+Dados!G245</f>
        <v>29063.058631547206</v>
      </c>
      <c r="H245" s="6">
        <f>H244+Dados!H245</f>
        <v>28896.499999999967</v>
      </c>
      <c r="I245" s="6">
        <f>I244+Dados!I245</f>
        <v>30486.199999999975</v>
      </c>
      <c r="J245" s="6">
        <f>J244+Dados!J245</f>
        <v>30851.299999999956</v>
      </c>
      <c r="K245" s="6">
        <f>K244+Dados!K245</f>
        <v>29178.499999999964</v>
      </c>
      <c r="L245" s="6">
        <f>L244+Dados!L245</f>
        <v>28845.130527023131</v>
      </c>
      <c r="M245" s="6">
        <f>M244+Dados!M245</f>
        <v>29921.284220272246</v>
      </c>
      <c r="N245" s="6">
        <f>N244+Dados!N245</f>
        <v>28437.499999999967</v>
      </c>
      <c r="O245" s="6">
        <f>O244+Dados!O245</f>
        <v>27926.899999999972</v>
      </c>
      <c r="P245" s="6">
        <f>P244+Dados!P245</f>
        <v>27164.762818757194</v>
      </c>
      <c r="Q245" s="6">
        <f>Q244+Dados!Q245</f>
        <v>29834.37682187137</v>
      </c>
      <c r="R245" s="6">
        <f>R244+Dados!R245</f>
        <v>28964.217572260735</v>
      </c>
      <c r="S245" s="6">
        <f>S244+Dados!S245</f>
        <v>28837.102103508554</v>
      </c>
      <c r="T245" s="6">
        <f>T244+Dados!T245</f>
        <v>25474.999999999975</v>
      </c>
      <c r="U245" s="6">
        <f>U244+Dados!U245</f>
        <v>32535.257414064541</v>
      </c>
      <c r="V245" s="6">
        <f>V244+Dados!V245</f>
        <v>29079.799999999974</v>
      </c>
      <c r="W245" s="6">
        <f>W244+Dados!W245</f>
        <v>30029.199999999968</v>
      </c>
      <c r="X245" s="6">
        <f>X244+Dados!X245</f>
        <v>29094.199999999972</v>
      </c>
      <c r="Y245" s="6">
        <f>Y244+Dados!Y245</f>
        <v>31725.099999999991</v>
      </c>
      <c r="Z245" s="6">
        <f>Z244+Dados!Z245</f>
        <v>29703.787181167463</v>
      </c>
      <c r="AA245" s="6">
        <f>AA244+Dados!AA245</f>
        <v>29342.5</v>
      </c>
      <c r="AB245" s="6">
        <f>AB244+Dados!AB245</f>
        <v>34079.899999999958</v>
      </c>
      <c r="AC245" s="6">
        <f>AC244+Dados!AC245</f>
        <v>29986.599999999962</v>
      </c>
      <c r="AD245" s="6">
        <f>AD244+Dados!AD245</f>
        <v>31104.99999999996</v>
      </c>
      <c r="AE245" s="6">
        <f>AE244+Dados!AE245</f>
        <v>33203.199999999961</v>
      </c>
      <c r="AF245" s="6">
        <f>AF244+Dados!AF245</f>
        <v>29543.686016156345</v>
      </c>
    </row>
    <row r="246" spans="1:32" x14ac:dyDescent="0.25">
      <c r="A246" s="4">
        <v>35186</v>
      </c>
      <c r="B246" s="6">
        <f>B245+Dados!B246</f>
        <v>28878.399999999969</v>
      </c>
      <c r="C246" s="6">
        <f>C245+Dados!C246</f>
        <v>27301.199999999979</v>
      </c>
      <c r="D246" s="6">
        <f>D245+Dados!D246</f>
        <v>28508.299999999981</v>
      </c>
      <c r="E246" s="6">
        <f>E245+Dados!E246</f>
        <v>28416.903194218296</v>
      </c>
      <c r="F246" s="6">
        <f>F245+Dados!F246</f>
        <v>29601.599999999984</v>
      </c>
      <c r="G246" s="6">
        <f>G245+Dados!G246</f>
        <v>29100.158631547205</v>
      </c>
      <c r="H246" s="6">
        <f>H245+Dados!H246</f>
        <v>28964.199999999968</v>
      </c>
      <c r="I246" s="6">
        <f>I245+Dados!I246</f>
        <v>30506.499999999975</v>
      </c>
      <c r="J246" s="6">
        <f>J245+Dados!J246</f>
        <v>30863.499999999956</v>
      </c>
      <c r="K246" s="6">
        <f>K245+Dados!K246</f>
        <v>29189.399999999965</v>
      </c>
      <c r="L246" s="6">
        <f>L245+Dados!L246</f>
        <v>28857.930527023131</v>
      </c>
      <c r="M246" s="6">
        <f>M245+Dados!M246</f>
        <v>29934.284220272246</v>
      </c>
      <c r="N246" s="6">
        <f>N245+Dados!N246</f>
        <v>28456.699999999968</v>
      </c>
      <c r="O246" s="6">
        <f>O245+Dados!O246</f>
        <v>27935.499999999971</v>
      </c>
      <c r="P246" s="6">
        <f>P245+Dados!P246</f>
        <v>27171.462818757194</v>
      </c>
      <c r="Q246" s="6">
        <f>Q245+Dados!Q246</f>
        <v>29855.576821871371</v>
      </c>
      <c r="R246" s="6">
        <f>R245+Dados!R246</f>
        <v>28983.717572260735</v>
      </c>
      <c r="S246" s="6">
        <f>S245+Dados!S246</f>
        <v>28852.102103508554</v>
      </c>
      <c r="T246" s="6">
        <f>T245+Dados!T246</f>
        <v>25485.199999999975</v>
      </c>
      <c r="U246" s="6">
        <f>U245+Dados!U246</f>
        <v>32556.157414064543</v>
      </c>
      <c r="V246" s="6">
        <f>V245+Dados!V246</f>
        <v>29093.599999999973</v>
      </c>
      <c r="W246" s="6">
        <f>W245+Dados!W246</f>
        <v>30045.399999999969</v>
      </c>
      <c r="X246" s="6">
        <f>X245+Dados!X246</f>
        <v>29113.499999999971</v>
      </c>
      <c r="Y246" s="6">
        <f>Y245+Dados!Y246</f>
        <v>31763.999999999993</v>
      </c>
      <c r="Z246" s="6">
        <f>Z245+Dados!Z246</f>
        <v>29733.987181167464</v>
      </c>
      <c r="AA246" s="6">
        <f>AA245+Dados!AA246</f>
        <v>29364.5</v>
      </c>
      <c r="AB246" s="6">
        <f>AB245+Dados!AB246</f>
        <v>34092.299999999959</v>
      </c>
      <c r="AC246" s="6">
        <f>AC245+Dados!AC246</f>
        <v>30002.199999999961</v>
      </c>
      <c r="AD246" s="6">
        <f>AD245+Dados!AD246</f>
        <v>31118.299999999959</v>
      </c>
      <c r="AE246" s="6">
        <f>AE245+Dados!AE246</f>
        <v>33233.499999999964</v>
      </c>
      <c r="AF246" s="6">
        <f>AF245+Dados!AF246</f>
        <v>29566.002682823011</v>
      </c>
    </row>
    <row r="247" spans="1:32" x14ac:dyDescent="0.25">
      <c r="A247" s="4">
        <v>35217</v>
      </c>
      <c r="B247" s="6">
        <f>B246+Dados!B247</f>
        <v>28890.099999999969</v>
      </c>
      <c r="C247" s="6">
        <f>C246+Dados!C247</f>
        <v>27305.39999999998</v>
      </c>
      <c r="D247" s="6">
        <f>D246+Dados!D247</f>
        <v>28510.299999999981</v>
      </c>
      <c r="E247" s="6">
        <f>E246+Dados!E247</f>
        <v>28422.403194218296</v>
      </c>
      <c r="F247" s="6">
        <f>F246+Dados!F247</f>
        <v>29624.699999999983</v>
      </c>
      <c r="G247" s="6">
        <f>G246+Dados!G247</f>
        <v>29107.958631547204</v>
      </c>
      <c r="H247" s="6">
        <f>H246+Dados!H247</f>
        <v>28969.199999999968</v>
      </c>
      <c r="I247" s="6">
        <f>I246+Dados!I247</f>
        <v>30526.999999999975</v>
      </c>
      <c r="J247" s="6">
        <f>J246+Dados!J247</f>
        <v>30892.499999999956</v>
      </c>
      <c r="K247" s="6">
        <f>K246+Dados!K247</f>
        <v>29233.899999999965</v>
      </c>
      <c r="L247" s="6">
        <f>L246+Dados!L247</f>
        <v>28906.030527023129</v>
      </c>
      <c r="M247" s="6">
        <f>M246+Dados!M247</f>
        <v>29949.684220272247</v>
      </c>
      <c r="N247" s="6">
        <f>N246+Dados!N247</f>
        <v>28491.699999999968</v>
      </c>
      <c r="O247" s="6">
        <f>O246+Dados!O247</f>
        <v>27968.199999999972</v>
      </c>
      <c r="P247" s="6">
        <f>P246+Dados!P247</f>
        <v>27201.762818757194</v>
      </c>
      <c r="Q247" s="6">
        <f>Q246+Dados!Q247</f>
        <v>29871.67682187137</v>
      </c>
      <c r="R247" s="6">
        <f>R246+Dados!R247</f>
        <v>29019.117572260737</v>
      </c>
      <c r="S247" s="6">
        <f>S246+Dados!S247</f>
        <v>28853.802103508555</v>
      </c>
      <c r="T247" s="6">
        <f>T246+Dados!T247</f>
        <v>25519.199999999975</v>
      </c>
      <c r="U247" s="6">
        <f>U246+Dados!U247</f>
        <v>32575.257414064541</v>
      </c>
      <c r="V247" s="6">
        <f>V246+Dados!V247</f>
        <v>29099.899999999972</v>
      </c>
      <c r="W247" s="6">
        <f>W246+Dados!W247</f>
        <v>30080.599999999969</v>
      </c>
      <c r="X247" s="6">
        <f>X246+Dados!X247</f>
        <v>29138.29999999997</v>
      </c>
      <c r="Y247" s="6">
        <f>Y246+Dados!Y247</f>
        <v>31771.199999999993</v>
      </c>
      <c r="Z247" s="6">
        <f>Z246+Dados!Z247</f>
        <v>29857.587181167462</v>
      </c>
      <c r="AA247" s="6">
        <f>AA246+Dados!AA247</f>
        <v>29451.599999999999</v>
      </c>
      <c r="AB247" s="6">
        <f>AB246+Dados!AB247</f>
        <v>34189.599999999962</v>
      </c>
      <c r="AC247" s="6">
        <f>AC246+Dados!AC247</f>
        <v>30051.799999999959</v>
      </c>
      <c r="AD247" s="6">
        <f>AD246+Dados!AD247</f>
        <v>31158.399999999958</v>
      </c>
      <c r="AE247" s="6">
        <f>AE246+Dados!AE247</f>
        <v>33307.099999999962</v>
      </c>
      <c r="AF247" s="6">
        <f>AF246+Dados!AF247</f>
        <v>29598.199349489678</v>
      </c>
    </row>
    <row r="248" spans="1:32" x14ac:dyDescent="0.25">
      <c r="A248" s="4">
        <v>35247</v>
      </c>
      <c r="B248" s="6">
        <f>B247+Dados!B248</f>
        <v>28907.899999999969</v>
      </c>
      <c r="C248" s="6">
        <f>C247+Dados!C248</f>
        <v>27318.199999999979</v>
      </c>
      <c r="D248" s="6">
        <f>D247+Dados!D248</f>
        <v>28525.39999999998</v>
      </c>
      <c r="E248" s="6">
        <f>E247+Dados!E248</f>
        <v>28440.303194218297</v>
      </c>
      <c r="F248" s="6">
        <f>F247+Dados!F248</f>
        <v>29641.799999999981</v>
      </c>
      <c r="G248" s="6">
        <f>G247+Dados!G248</f>
        <v>29107.958631547204</v>
      </c>
      <c r="H248" s="6">
        <f>H247+Dados!H248</f>
        <v>28993.499999999967</v>
      </c>
      <c r="I248" s="6">
        <f>I247+Dados!I248</f>
        <v>30540.999999999975</v>
      </c>
      <c r="J248" s="6">
        <f>J247+Dados!J248</f>
        <v>30904.399999999958</v>
      </c>
      <c r="K248" s="6">
        <f>K247+Dados!K248</f>
        <v>29256.199999999964</v>
      </c>
      <c r="L248" s="6">
        <f>L247+Dados!L248</f>
        <v>28930.23052702313</v>
      </c>
      <c r="M248" s="6">
        <f>M247+Dados!M248</f>
        <v>29974.084220272249</v>
      </c>
      <c r="N248" s="6">
        <f>N247+Dados!N248</f>
        <v>28523.099999999969</v>
      </c>
      <c r="O248" s="6">
        <f>O247+Dados!O248</f>
        <v>27986.29999999997</v>
      </c>
      <c r="P248" s="6">
        <f>P247+Dados!P248</f>
        <v>27218.962818757194</v>
      </c>
      <c r="Q248" s="6">
        <f>Q247+Dados!Q248</f>
        <v>29888.576821871371</v>
      </c>
      <c r="R248" s="6">
        <f>R247+Dados!R248</f>
        <v>29034.517572260738</v>
      </c>
      <c r="S248" s="6">
        <f>S247+Dados!S248</f>
        <v>28870.802103508555</v>
      </c>
      <c r="T248" s="6">
        <f>T247+Dados!T248</f>
        <v>25544.499999999975</v>
      </c>
      <c r="U248" s="6">
        <f>U247+Dados!U248</f>
        <v>32585.657414064543</v>
      </c>
      <c r="V248" s="6">
        <f>V247+Dados!V248</f>
        <v>29111.599999999973</v>
      </c>
      <c r="W248" s="6">
        <f>W247+Dados!W248</f>
        <v>30101.79999999997</v>
      </c>
      <c r="X248" s="6">
        <f>X247+Dados!X248</f>
        <v>29150.399999999969</v>
      </c>
      <c r="Y248" s="6">
        <f>Y247+Dados!Y248</f>
        <v>31781.699999999993</v>
      </c>
      <c r="Z248" s="6">
        <f>Z247+Dados!Z248</f>
        <v>29892.387181167462</v>
      </c>
      <c r="AA248" s="6">
        <f>AA247+Dados!AA248</f>
        <v>29476.1</v>
      </c>
      <c r="AB248" s="6">
        <f>AB247+Dados!AB248</f>
        <v>34208.299999999959</v>
      </c>
      <c r="AC248" s="6">
        <f>AC247+Dados!AC248</f>
        <v>30065.799999999959</v>
      </c>
      <c r="AD248" s="6">
        <f>AD247+Dados!AD248</f>
        <v>31206.999999999956</v>
      </c>
      <c r="AE248" s="6">
        <f>AE247+Dados!AE248</f>
        <v>33330.299999999959</v>
      </c>
      <c r="AF248" s="6">
        <f>AF247+Dados!AF248</f>
        <v>29617.292682823012</v>
      </c>
    </row>
    <row r="249" spans="1:32" x14ac:dyDescent="0.25">
      <c r="A249" s="4">
        <v>35278</v>
      </c>
      <c r="B249" s="6">
        <f>B248+Dados!B249</f>
        <v>28929.29999999997</v>
      </c>
      <c r="C249" s="6">
        <f>C248+Dados!C249</f>
        <v>27332.39999999998</v>
      </c>
      <c r="D249" s="6">
        <f>D248+Dados!D249</f>
        <v>28553.699999999979</v>
      </c>
      <c r="E249" s="6">
        <f>E248+Dados!E249</f>
        <v>28471.503194218298</v>
      </c>
      <c r="F249" s="6">
        <f>F248+Dados!F249</f>
        <v>29665.09999999998</v>
      </c>
      <c r="G249" s="6">
        <f>G248+Dados!G249</f>
        <v>29122.258631547204</v>
      </c>
      <c r="H249" s="6">
        <f>H248+Dados!H249</f>
        <v>29032.099999999966</v>
      </c>
      <c r="I249" s="6">
        <f>I248+Dados!I249</f>
        <v>30575.299999999974</v>
      </c>
      <c r="J249" s="6">
        <f>J248+Dados!J249</f>
        <v>30930.799999999959</v>
      </c>
      <c r="K249" s="6">
        <f>K248+Dados!K249</f>
        <v>29287.599999999966</v>
      </c>
      <c r="L249" s="6">
        <f>L248+Dados!L249</f>
        <v>28972.23052702313</v>
      </c>
      <c r="M249" s="6">
        <f>M248+Dados!M249</f>
        <v>30006.084220272249</v>
      </c>
      <c r="N249" s="6">
        <f>N248+Dados!N249</f>
        <v>28547.599999999969</v>
      </c>
      <c r="O249" s="6">
        <f>O248+Dados!O249</f>
        <v>28033.79999999997</v>
      </c>
      <c r="P249" s="6">
        <f>P248+Dados!P249</f>
        <v>27265.262818757194</v>
      </c>
      <c r="Q249" s="6">
        <f>Q248+Dados!Q249</f>
        <v>29911.37682187137</v>
      </c>
      <c r="R249" s="6">
        <f>R248+Dados!R249</f>
        <v>29053.117572260737</v>
      </c>
      <c r="S249" s="6">
        <f>S248+Dados!S249</f>
        <v>28909.802103508555</v>
      </c>
      <c r="T249" s="6">
        <f>T248+Dados!T249</f>
        <v>25578.099999999973</v>
      </c>
      <c r="U249" s="6">
        <f>U248+Dados!U249</f>
        <v>32612.757414064541</v>
      </c>
      <c r="V249" s="6">
        <f>V248+Dados!V249</f>
        <v>29123.899999999972</v>
      </c>
      <c r="W249" s="6">
        <f>W248+Dados!W249</f>
        <v>30151.79999999997</v>
      </c>
      <c r="X249" s="6">
        <f>X248+Dados!X249</f>
        <v>29174.79999999997</v>
      </c>
      <c r="Y249" s="6">
        <f>Y248+Dados!Y249</f>
        <v>31807.499999999993</v>
      </c>
      <c r="Z249" s="6">
        <f>Z248+Dados!Z249</f>
        <v>29949.787181167463</v>
      </c>
      <c r="AA249" s="6">
        <f>AA248+Dados!AA249</f>
        <v>29508.3</v>
      </c>
      <c r="AB249" s="6">
        <f>AB248+Dados!AB249</f>
        <v>34262.299999999959</v>
      </c>
      <c r="AC249" s="6">
        <f>AC248+Dados!AC249</f>
        <v>30115.599999999959</v>
      </c>
      <c r="AD249" s="6">
        <f>AD248+Dados!AD249</f>
        <v>31253.999999999956</v>
      </c>
      <c r="AE249" s="6">
        <f>AE248+Dados!AE249</f>
        <v>33387.899999999958</v>
      </c>
      <c r="AF249" s="6">
        <f>AF248+Dados!AF249</f>
        <v>29650.86934948968</v>
      </c>
    </row>
    <row r="250" spans="1:32" x14ac:dyDescent="0.25">
      <c r="A250" s="4">
        <v>35309</v>
      </c>
      <c r="B250" s="6">
        <f>B249+Dados!B250</f>
        <v>29041.29999999997</v>
      </c>
      <c r="C250" s="6">
        <f>C249+Dados!C250</f>
        <v>27499.499999999978</v>
      </c>
      <c r="D250" s="6">
        <f>D249+Dados!D250</f>
        <v>28683.699999999979</v>
      </c>
      <c r="E250" s="6">
        <f>E249+Dados!E250</f>
        <v>28605.003194218298</v>
      </c>
      <c r="F250" s="6">
        <f>F249+Dados!F250</f>
        <v>29826.799999999981</v>
      </c>
      <c r="G250" s="6">
        <f>G249+Dados!G250</f>
        <v>29270.058631547203</v>
      </c>
      <c r="H250" s="6">
        <f>H249+Dados!H250</f>
        <v>29162.199999999964</v>
      </c>
      <c r="I250" s="6">
        <f>I249+Dados!I250</f>
        <v>30734.099999999973</v>
      </c>
      <c r="J250" s="6">
        <f>J249+Dados!J250</f>
        <v>31122.99999999996</v>
      </c>
      <c r="K250" s="6">
        <f>K249+Dados!K250</f>
        <v>29450.199999999964</v>
      </c>
      <c r="L250" s="6">
        <f>L249+Dados!L250</f>
        <v>29100.830527023129</v>
      </c>
      <c r="M250" s="6">
        <f>M249+Dados!M250</f>
        <v>30189.28422027225</v>
      </c>
      <c r="N250" s="6">
        <f>N249+Dados!N250</f>
        <v>28742.79999999997</v>
      </c>
      <c r="O250" s="6">
        <f>O249+Dados!O250</f>
        <v>28198.999999999971</v>
      </c>
      <c r="P250" s="6">
        <f>P249+Dados!P250</f>
        <v>27417.962818757194</v>
      </c>
      <c r="Q250" s="6">
        <f>Q249+Dados!Q250</f>
        <v>30046.976821871369</v>
      </c>
      <c r="R250" s="6">
        <f>R249+Dados!R250</f>
        <v>29201.717572260735</v>
      </c>
      <c r="S250" s="6">
        <f>S249+Dados!S250</f>
        <v>29032.802103508555</v>
      </c>
      <c r="T250" s="6">
        <f>T249+Dados!T250</f>
        <v>25771.099999999973</v>
      </c>
      <c r="U250" s="6">
        <f>U249+Dados!U250</f>
        <v>32792.357414064543</v>
      </c>
      <c r="V250" s="6">
        <f>V249+Dados!V250</f>
        <v>29247.499999999971</v>
      </c>
      <c r="W250" s="6">
        <f>W249+Dados!W250</f>
        <v>30291.599999999969</v>
      </c>
      <c r="X250" s="6">
        <f>X249+Dados!X250</f>
        <v>29331.79999999997</v>
      </c>
      <c r="Y250" s="6">
        <f>Y249+Dados!Y250</f>
        <v>31962.799999999992</v>
      </c>
      <c r="Z250" s="6">
        <f>Z249+Dados!Z250</f>
        <v>30128.887181167462</v>
      </c>
      <c r="AA250" s="6">
        <f>AA249+Dados!AA250</f>
        <v>29612.799999999999</v>
      </c>
      <c r="AB250" s="6">
        <f>AB249+Dados!AB250</f>
        <v>34459.499999999956</v>
      </c>
      <c r="AC250" s="6">
        <f>AC249+Dados!AC250</f>
        <v>30318.399999999958</v>
      </c>
      <c r="AD250" s="6">
        <f>AD249+Dados!AD250</f>
        <v>31461.399999999958</v>
      </c>
      <c r="AE250" s="6">
        <f>AE249+Dados!AE250</f>
        <v>33570.999999999956</v>
      </c>
      <c r="AF250" s="6">
        <f>AF249+Dados!AF250</f>
        <v>29809.212682823014</v>
      </c>
    </row>
    <row r="251" spans="1:32" x14ac:dyDescent="0.25">
      <c r="A251" s="4">
        <v>35339</v>
      </c>
      <c r="B251" s="6">
        <f>B250+Dados!B251</f>
        <v>29203.899999999969</v>
      </c>
      <c r="C251" s="6">
        <f>C250+Dados!C251</f>
        <v>27602.599999999977</v>
      </c>
      <c r="D251" s="6">
        <f>D250+Dados!D251</f>
        <v>28817.59999999998</v>
      </c>
      <c r="E251" s="6">
        <f>E250+Dados!E251</f>
        <v>28714.903194218296</v>
      </c>
      <c r="F251" s="6">
        <f>F250+Dados!F251</f>
        <v>29977.39999999998</v>
      </c>
      <c r="G251" s="6">
        <f>G250+Dados!G251</f>
        <v>29366.858631547202</v>
      </c>
      <c r="H251" s="6">
        <f>H250+Dados!H251</f>
        <v>29327.899999999965</v>
      </c>
      <c r="I251" s="6">
        <f>I250+Dados!I251</f>
        <v>30943.899999999972</v>
      </c>
      <c r="J251" s="6">
        <f>J250+Dados!J251</f>
        <v>31266.299999999959</v>
      </c>
      <c r="K251" s="6">
        <f>K250+Dados!K251</f>
        <v>29593.999999999964</v>
      </c>
      <c r="L251" s="6">
        <f>L250+Dados!L251</f>
        <v>29223.430527023127</v>
      </c>
      <c r="M251" s="6">
        <f>M250+Dados!M251</f>
        <v>30339.884220272248</v>
      </c>
      <c r="N251" s="6">
        <f>N250+Dados!N251</f>
        <v>28904.599999999969</v>
      </c>
      <c r="O251" s="6">
        <f>O250+Dados!O251</f>
        <v>28301.199999999972</v>
      </c>
      <c r="P251" s="6">
        <f>P250+Dados!P251</f>
        <v>27589.562818757193</v>
      </c>
      <c r="Q251" s="6">
        <f>Q250+Dados!Q251</f>
        <v>30165.976821871369</v>
      </c>
      <c r="R251" s="6">
        <f>R250+Dados!R251</f>
        <v>29332.017572260735</v>
      </c>
      <c r="S251" s="6">
        <f>S250+Dados!S251</f>
        <v>29127.702103508556</v>
      </c>
      <c r="T251" s="6">
        <f>T250+Dados!T251</f>
        <v>25969.499999999971</v>
      </c>
      <c r="U251" s="6">
        <f>U250+Dados!U251</f>
        <v>32959.457414064542</v>
      </c>
      <c r="V251" s="6">
        <f>V250+Dados!V251</f>
        <v>29337.79999999997</v>
      </c>
      <c r="W251" s="6">
        <f>W250+Dados!W251</f>
        <v>30442.699999999968</v>
      </c>
      <c r="X251" s="6">
        <f>X250+Dados!X251</f>
        <v>29522.599999999969</v>
      </c>
      <c r="Y251" s="6">
        <f>Y250+Dados!Y251</f>
        <v>32090.399999999991</v>
      </c>
      <c r="Z251" s="6">
        <f>Z250+Dados!Z251</f>
        <v>30309.787181167463</v>
      </c>
      <c r="AA251" s="6">
        <f>AA250+Dados!AA251</f>
        <v>29848.799999999999</v>
      </c>
      <c r="AB251" s="6">
        <f>AB250+Dados!AB251</f>
        <v>34701.799999999959</v>
      </c>
      <c r="AC251" s="6">
        <f>AC250+Dados!AC251</f>
        <v>30479.599999999959</v>
      </c>
      <c r="AD251" s="6">
        <f>AD250+Dados!AD251</f>
        <v>31545.199999999957</v>
      </c>
      <c r="AE251" s="6">
        <f>AE250+Dados!AE251</f>
        <v>33809.999999999956</v>
      </c>
      <c r="AF251" s="6">
        <f>AF250+Dados!AF251</f>
        <v>29960.579349489679</v>
      </c>
    </row>
    <row r="252" spans="1:32" x14ac:dyDescent="0.25">
      <c r="A252" s="4">
        <v>35370</v>
      </c>
      <c r="B252" s="6">
        <f>B251+Dados!B252</f>
        <v>29288.499999999967</v>
      </c>
      <c r="C252" s="6">
        <f>C251+Dados!C252</f>
        <v>27660.299999999977</v>
      </c>
      <c r="D252" s="6">
        <f>D251+Dados!D252</f>
        <v>28917.799999999981</v>
      </c>
      <c r="E252" s="6">
        <f>E251+Dados!E252</f>
        <v>28806.903194218296</v>
      </c>
      <c r="F252" s="6">
        <f>F251+Dados!F252</f>
        <v>30094.09999999998</v>
      </c>
      <c r="G252" s="6">
        <f>G251+Dados!G252</f>
        <v>29447.858631547202</v>
      </c>
      <c r="H252" s="6">
        <f>H251+Dados!H252</f>
        <v>29456.799999999967</v>
      </c>
      <c r="I252" s="6">
        <f>I251+Dados!I252</f>
        <v>31029.799999999974</v>
      </c>
      <c r="J252" s="6">
        <f>J251+Dados!J252</f>
        <v>31357.299999999959</v>
      </c>
      <c r="K252" s="6">
        <f>K251+Dados!K252</f>
        <v>29628.799999999963</v>
      </c>
      <c r="L252" s="6">
        <f>L251+Dados!L252</f>
        <v>29343.930527023127</v>
      </c>
      <c r="M252" s="6">
        <f>M251+Dados!M252</f>
        <v>30517.684220272247</v>
      </c>
      <c r="N252" s="6">
        <f>N251+Dados!N252</f>
        <v>28957.699999999968</v>
      </c>
      <c r="O252" s="6">
        <f>O251+Dados!O252</f>
        <v>28334.199999999972</v>
      </c>
      <c r="P252" s="6">
        <f>P251+Dados!P252</f>
        <v>27660.262818757194</v>
      </c>
      <c r="Q252" s="6">
        <f>Q251+Dados!Q252</f>
        <v>30250.976821871369</v>
      </c>
      <c r="R252" s="6">
        <f>R251+Dados!R252</f>
        <v>29435.717572260735</v>
      </c>
      <c r="S252" s="6">
        <f>S251+Dados!S252</f>
        <v>29217.902103508557</v>
      </c>
      <c r="T252" s="6">
        <f>T251+Dados!T252</f>
        <v>26128.899999999969</v>
      </c>
      <c r="U252" s="6">
        <f>U251+Dados!U252</f>
        <v>33140.257414064537</v>
      </c>
      <c r="V252" s="6">
        <f>V251+Dados!V252</f>
        <v>29423.099999999969</v>
      </c>
      <c r="W252" s="6">
        <f>W251+Dados!W252</f>
        <v>30595.099999999969</v>
      </c>
      <c r="X252" s="6">
        <f>X251+Dados!X252</f>
        <v>29608.79999999997</v>
      </c>
      <c r="Y252" s="6">
        <f>Y251+Dados!Y252</f>
        <v>32241.599999999991</v>
      </c>
      <c r="Z252" s="6">
        <f>Z251+Dados!Z252</f>
        <v>30448.787181167463</v>
      </c>
      <c r="AA252" s="6">
        <f>AA251+Dados!AA252</f>
        <v>29902.7</v>
      </c>
      <c r="AB252" s="6">
        <f>AB251+Dados!AB252</f>
        <v>34892.399999999958</v>
      </c>
      <c r="AC252" s="6">
        <f>AC251+Dados!AC252</f>
        <v>30570.599999999959</v>
      </c>
      <c r="AD252" s="6">
        <f>AD251+Dados!AD252</f>
        <v>31612.199999999957</v>
      </c>
      <c r="AE252" s="6">
        <f>AE251+Dados!AE252</f>
        <v>34007.599999999955</v>
      </c>
      <c r="AF252" s="6">
        <f>AF251+Dados!AF252</f>
        <v>30065.952682823012</v>
      </c>
    </row>
    <row r="253" spans="1:32" x14ac:dyDescent="0.25">
      <c r="A253" s="4">
        <v>35400</v>
      </c>
      <c r="B253" s="6">
        <f>B252+Dados!B253</f>
        <v>29457.999999999967</v>
      </c>
      <c r="C253" s="6">
        <f>C252+Dados!C253</f>
        <v>27797.599999999977</v>
      </c>
      <c r="D253" s="6">
        <f>D252+Dados!D253</f>
        <v>29165.39999999998</v>
      </c>
      <c r="E253" s="6">
        <f>E252+Dados!E253</f>
        <v>29140.103194218296</v>
      </c>
      <c r="F253" s="6">
        <f>F252+Dados!F253</f>
        <v>30348.89999999998</v>
      </c>
      <c r="G253" s="6">
        <f>G252+Dados!G253</f>
        <v>29767.158631547201</v>
      </c>
      <c r="H253" s="6">
        <f>H252+Dados!H253</f>
        <v>29704.599999999966</v>
      </c>
      <c r="I253" s="6">
        <f>I252+Dados!I253</f>
        <v>31310.499999999975</v>
      </c>
      <c r="J253" s="6">
        <f>J252+Dados!J253</f>
        <v>31562.199999999957</v>
      </c>
      <c r="K253" s="6">
        <f>K252+Dados!K253</f>
        <v>29786.799999999963</v>
      </c>
      <c r="L253" s="6">
        <f>L252+Dados!L253</f>
        <v>29492.730527023126</v>
      </c>
      <c r="M253" s="6">
        <f>M252+Dados!M253</f>
        <v>30655.284220272246</v>
      </c>
      <c r="N253" s="6">
        <f>N252+Dados!N253</f>
        <v>29138.899999999969</v>
      </c>
      <c r="O253" s="6">
        <f>O252+Dados!O253</f>
        <v>28540.899999999972</v>
      </c>
      <c r="P253" s="6">
        <f>P252+Dados!P253</f>
        <v>27878.262818757194</v>
      </c>
      <c r="Q253" s="6">
        <f>Q252+Dados!Q253</f>
        <v>30601.87682187137</v>
      </c>
      <c r="R253" s="6">
        <f>R252+Dados!R253</f>
        <v>29730.517572260735</v>
      </c>
      <c r="S253" s="6">
        <f>S252+Dados!S253</f>
        <v>29409.102103508558</v>
      </c>
      <c r="T253" s="6">
        <f>T252+Dados!T253</f>
        <v>26397.999999999967</v>
      </c>
      <c r="U253" s="6">
        <f>U252+Dados!U253</f>
        <v>33271.55741406454</v>
      </c>
      <c r="V253" s="6">
        <f>V252+Dados!V253</f>
        <v>29512.199999999968</v>
      </c>
      <c r="W253" s="6">
        <f>W252+Dados!W253</f>
        <v>30745.899999999969</v>
      </c>
      <c r="X253" s="6">
        <f>X252+Dados!X253</f>
        <v>29847.29999999997</v>
      </c>
      <c r="Y253" s="6">
        <f>Y252+Dados!Y253</f>
        <v>32481.999999999993</v>
      </c>
      <c r="Z253" s="6">
        <f>Z252+Dados!Z253</f>
        <v>30685.087181167462</v>
      </c>
      <c r="AA253" s="6">
        <f>AA252+Dados!AA253</f>
        <v>30094.3</v>
      </c>
      <c r="AB253" s="6">
        <f>AB252+Dados!AB253</f>
        <v>35226.399999999958</v>
      </c>
      <c r="AC253" s="6">
        <f>AC252+Dados!AC253</f>
        <v>30851.699999999957</v>
      </c>
      <c r="AD253" s="6">
        <f>AD252+Dados!AD253</f>
        <v>31826.199999999957</v>
      </c>
      <c r="AE253" s="6">
        <f>AE252+Dados!AE253</f>
        <v>34203.799999999952</v>
      </c>
      <c r="AF253" s="6">
        <f>AF252+Dados!AF253</f>
        <v>30287.776016156346</v>
      </c>
    </row>
    <row r="254" spans="1:32" x14ac:dyDescent="0.25">
      <c r="A254" s="4">
        <v>35431</v>
      </c>
      <c r="B254" s="6">
        <f>B253+Dados!B254</f>
        <v>29995.599999999966</v>
      </c>
      <c r="C254" s="6">
        <f>C253+Dados!C254</f>
        <v>28275.099999999977</v>
      </c>
      <c r="D254" s="6">
        <f>D253+Dados!D254</f>
        <v>29509.199999999979</v>
      </c>
      <c r="E254" s="6">
        <f>E253+Dados!E254</f>
        <v>29493.503194218298</v>
      </c>
      <c r="F254" s="6">
        <f>F253+Dados!F254</f>
        <v>30858.39999999998</v>
      </c>
      <c r="G254" s="6">
        <f>G253+Dados!G254</f>
        <v>30152.458631547201</v>
      </c>
      <c r="H254" s="6">
        <f>H253+Dados!H254</f>
        <v>30139.799999999967</v>
      </c>
      <c r="I254" s="6">
        <f>I253+Dados!I254</f>
        <v>31771.399999999976</v>
      </c>
      <c r="J254" s="6">
        <f>J253+Dados!J254</f>
        <v>32085.899999999958</v>
      </c>
      <c r="K254" s="6">
        <f>K253+Dados!K254</f>
        <v>30192.499999999964</v>
      </c>
      <c r="L254" s="6">
        <f>L253+Dados!L254</f>
        <v>29875.430527023127</v>
      </c>
      <c r="M254" s="6">
        <f>M253+Dados!M254</f>
        <v>31015.584220272245</v>
      </c>
      <c r="N254" s="6">
        <f>N253+Dados!N254</f>
        <v>29653.499999999967</v>
      </c>
      <c r="O254" s="6">
        <f>O253+Dados!O254</f>
        <v>29078.899999999972</v>
      </c>
      <c r="P254" s="6">
        <f>P253+Dados!P254</f>
        <v>28297.862818757192</v>
      </c>
      <c r="Q254" s="6">
        <f>Q253+Dados!Q254</f>
        <v>31199.076821871371</v>
      </c>
      <c r="R254" s="6">
        <f>R253+Dados!R254</f>
        <v>30273.217572260735</v>
      </c>
      <c r="S254" s="6">
        <f>S253+Dados!S254</f>
        <v>29850.802103508559</v>
      </c>
      <c r="T254" s="6">
        <f>T253+Dados!T254</f>
        <v>27016.699999999968</v>
      </c>
      <c r="U254" s="6">
        <f>U253+Dados!U254</f>
        <v>33774.657414064539</v>
      </c>
      <c r="V254" s="6">
        <f>V253+Dados!V254</f>
        <v>29885.199999999968</v>
      </c>
      <c r="W254" s="6">
        <f>W253+Dados!W254</f>
        <v>31156.899999999969</v>
      </c>
      <c r="X254" s="6">
        <f>X253+Dados!X254</f>
        <v>30235.099999999969</v>
      </c>
      <c r="Y254" s="6">
        <f>Y253+Dados!Y254</f>
        <v>32888.599999999991</v>
      </c>
      <c r="Z254" s="6">
        <f>Z253+Dados!Z254</f>
        <v>31025.687181167461</v>
      </c>
      <c r="AA254" s="6">
        <f>AA253+Dados!AA254</f>
        <v>30611</v>
      </c>
      <c r="AB254" s="6">
        <f>AB253+Dados!AB254</f>
        <v>35556.799999999959</v>
      </c>
      <c r="AC254" s="6">
        <f>AC253+Dados!AC254</f>
        <v>31294.799999999956</v>
      </c>
      <c r="AD254" s="6">
        <f>AD253+Dados!AD254</f>
        <v>32070.799999999956</v>
      </c>
      <c r="AE254" s="6">
        <f>AE253+Dados!AE254</f>
        <v>34522.299999999952</v>
      </c>
      <c r="AF254" s="6">
        <f>AF253+Dados!AF254</f>
        <v>30725.226016156346</v>
      </c>
    </row>
    <row r="255" spans="1:32" x14ac:dyDescent="0.25">
      <c r="A255" s="4">
        <v>35462</v>
      </c>
      <c r="B255" s="6">
        <f>B254+Dados!B255</f>
        <v>30117.399999999965</v>
      </c>
      <c r="C255" s="6">
        <f>C254+Dados!C255</f>
        <v>28352.299999999977</v>
      </c>
      <c r="D255" s="6">
        <f>D254+Dados!D255</f>
        <v>29692.299999999977</v>
      </c>
      <c r="E255" s="6">
        <f>E254+Dados!E255</f>
        <v>29666.203194218298</v>
      </c>
      <c r="F255" s="6">
        <f>F254+Dados!F255</f>
        <v>31003.499999999978</v>
      </c>
      <c r="G255" s="6">
        <f>G254+Dados!G255</f>
        <v>30308.058631547199</v>
      </c>
      <c r="H255" s="6">
        <f>H254+Dados!H255</f>
        <v>30318.199999999964</v>
      </c>
      <c r="I255" s="6">
        <f>I254+Dados!I255</f>
        <v>32045.199999999975</v>
      </c>
      <c r="J255" s="6">
        <f>J254+Dados!J255</f>
        <v>32293.499999999956</v>
      </c>
      <c r="K255" s="6">
        <f>K254+Dados!K255</f>
        <v>30314.299999999963</v>
      </c>
      <c r="L255" s="6">
        <f>L254+Dados!L255</f>
        <v>30071.530527023126</v>
      </c>
      <c r="M255" s="6">
        <f>M254+Dados!M255</f>
        <v>31162.284220272246</v>
      </c>
      <c r="N255" s="6">
        <f>N254+Dados!N255</f>
        <v>29749.499999999967</v>
      </c>
      <c r="O255" s="6">
        <f>O254+Dados!O255</f>
        <v>29177.799999999974</v>
      </c>
      <c r="P255" s="6">
        <f>P254+Dados!P255</f>
        <v>28363.262818757194</v>
      </c>
      <c r="Q255" s="6">
        <f>Q254+Dados!Q255</f>
        <v>31365.576821871371</v>
      </c>
      <c r="R255" s="6">
        <f>R254+Dados!R255</f>
        <v>30438.017572260735</v>
      </c>
      <c r="S255" s="6">
        <f>S254+Dados!S255</f>
        <v>30081.302103508559</v>
      </c>
      <c r="T255" s="6">
        <f>T254+Dados!T255</f>
        <v>27277.399999999969</v>
      </c>
      <c r="U255" s="6">
        <f>U254+Dados!U255</f>
        <v>33966.357414064536</v>
      </c>
      <c r="V255" s="6">
        <f>V254+Dados!V255</f>
        <v>30050.499999999967</v>
      </c>
      <c r="W255" s="6">
        <f>W254+Dados!W255</f>
        <v>31354.099999999969</v>
      </c>
      <c r="X255" s="6">
        <f>X254+Dados!X255</f>
        <v>30485.899999999969</v>
      </c>
      <c r="Y255" s="6">
        <f>Y254+Dados!Y255</f>
        <v>33154.899999999994</v>
      </c>
      <c r="Z255" s="6">
        <f>Z254+Dados!Z255</f>
        <v>31190.387181167462</v>
      </c>
      <c r="AA255" s="6">
        <f>AA254+Dados!AA255</f>
        <v>30660.9</v>
      </c>
      <c r="AB255" s="6">
        <f>AB254+Dados!AB255</f>
        <v>35678.299999999959</v>
      </c>
      <c r="AC255" s="6">
        <f>AC254+Dados!AC255</f>
        <v>31529.999999999956</v>
      </c>
      <c r="AD255" s="6">
        <f>AD254+Dados!AD255</f>
        <v>32227.299999999956</v>
      </c>
      <c r="AE255" s="6">
        <f>AE254+Dados!AE255</f>
        <v>34694.399999999951</v>
      </c>
      <c r="AF255" s="6">
        <f>AF254+Dados!AF255</f>
        <v>30893.022682823012</v>
      </c>
    </row>
    <row r="256" spans="1:32" x14ac:dyDescent="0.25">
      <c r="A256" s="4">
        <v>35490</v>
      </c>
      <c r="B256" s="6">
        <f>B255+Dados!B256</f>
        <v>30156.499999999964</v>
      </c>
      <c r="C256" s="6">
        <f>C255+Dados!C256</f>
        <v>28429.299999999977</v>
      </c>
      <c r="D256" s="6">
        <f>D255+Dados!D256</f>
        <v>29735.899999999976</v>
      </c>
      <c r="E256" s="6">
        <f>E255+Dados!E256</f>
        <v>29711.003194218298</v>
      </c>
      <c r="F256" s="6">
        <f>F255+Dados!F256</f>
        <v>31046.499999999978</v>
      </c>
      <c r="G256" s="6">
        <f>G255+Dados!G256</f>
        <v>30331.958631547201</v>
      </c>
      <c r="H256" s="6">
        <f>H255+Dados!H256</f>
        <v>30339.299999999963</v>
      </c>
      <c r="I256" s="6">
        <f>I255+Dados!I256</f>
        <v>32079.699999999975</v>
      </c>
      <c r="J256" s="6">
        <f>J255+Dados!J256</f>
        <v>32316.299999999956</v>
      </c>
      <c r="K256" s="6">
        <f>K255+Dados!K256</f>
        <v>30373.599999999962</v>
      </c>
      <c r="L256" s="6">
        <f>L255+Dados!L256</f>
        <v>30106.230527023126</v>
      </c>
      <c r="M256" s="6">
        <f>M255+Dados!M256</f>
        <v>31259.184220272247</v>
      </c>
      <c r="N256" s="6">
        <f>N255+Dados!N256</f>
        <v>29790.699999999968</v>
      </c>
      <c r="O256" s="6">
        <f>O255+Dados!O256</f>
        <v>29225.499999999975</v>
      </c>
      <c r="P256" s="6">
        <f>P255+Dados!P256</f>
        <v>28392.662818757195</v>
      </c>
      <c r="Q256" s="6">
        <f>Q255+Dados!Q256</f>
        <v>31400.37682187137</v>
      </c>
      <c r="R256" s="6">
        <f>R255+Dados!R256</f>
        <v>30520.517572260735</v>
      </c>
      <c r="S256" s="6">
        <f>S255+Dados!S256</f>
        <v>30102.102103508558</v>
      </c>
      <c r="T256" s="6">
        <f>T255+Dados!T256</f>
        <v>27314.399999999969</v>
      </c>
      <c r="U256" s="6">
        <f>U255+Dados!U256</f>
        <v>34021.457414064535</v>
      </c>
      <c r="V256" s="6">
        <f>V255+Dados!V256</f>
        <v>30081.899999999969</v>
      </c>
      <c r="W256" s="6">
        <f>W255+Dados!W256</f>
        <v>31382.899999999969</v>
      </c>
      <c r="X256" s="6">
        <f>X255+Dados!X256</f>
        <v>30520.199999999968</v>
      </c>
      <c r="Y256" s="6">
        <f>Y255+Dados!Y256</f>
        <v>33179.099999999991</v>
      </c>
      <c r="Z256" s="6">
        <f>Z255+Dados!Z256</f>
        <v>31224.087181167462</v>
      </c>
      <c r="AA256" s="6">
        <f>AA255+Dados!AA256</f>
        <v>30698.9</v>
      </c>
      <c r="AB256" s="6">
        <f>AB255+Dados!AB256</f>
        <v>35701.299999999959</v>
      </c>
      <c r="AC256" s="6">
        <f>AC255+Dados!AC256</f>
        <v>31557.699999999957</v>
      </c>
      <c r="AD256" s="6">
        <f>AD255+Dados!AD256</f>
        <v>32330.999999999956</v>
      </c>
      <c r="AE256" s="6">
        <f>AE255+Dados!AE256</f>
        <v>34761.899999999951</v>
      </c>
      <c r="AF256" s="6">
        <f>AF255+Dados!AF256</f>
        <v>30936.406016156347</v>
      </c>
    </row>
    <row r="257" spans="1:32" x14ac:dyDescent="0.25">
      <c r="A257" s="4">
        <v>35521</v>
      </c>
      <c r="B257" s="6">
        <f>B256+Dados!B257</f>
        <v>30192.699999999964</v>
      </c>
      <c r="C257" s="6">
        <f>C256+Dados!C257</f>
        <v>28499.999999999978</v>
      </c>
      <c r="D257" s="6">
        <f>D256+Dados!D257</f>
        <v>29809.599999999977</v>
      </c>
      <c r="E257" s="6">
        <f>E256+Dados!E257</f>
        <v>29777.503194218298</v>
      </c>
      <c r="F257" s="6">
        <f>F256+Dados!F257</f>
        <v>31135.499999999978</v>
      </c>
      <c r="G257" s="6">
        <f>G256+Dados!G257</f>
        <v>30381.2586315472</v>
      </c>
      <c r="H257" s="6">
        <f>H256+Dados!H257</f>
        <v>30423.999999999964</v>
      </c>
      <c r="I257" s="6">
        <f>I256+Dados!I257</f>
        <v>32207.199999999975</v>
      </c>
      <c r="J257" s="6">
        <f>J256+Dados!J257</f>
        <v>32382.699999999957</v>
      </c>
      <c r="K257" s="6">
        <f>K256+Dados!K257</f>
        <v>30440.799999999963</v>
      </c>
      <c r="L257" s="6">
        <f>L256+Dados!L257</f>
        <v>30196.730527023126</v>
      </c>
      <c r="M257" s="6">
        <f>M256+Dados!M257</f>
        <v>31346.084220272249</v>
      </c>
      <c r="N257" s="6">
        <f>N256+Dados!N257</f>
        <v>29870.399999999969</v>
      </c>
      <c r="O257" s="6">
        <f>O256+Dados!O257</f>
        <v>29310.099999999973</v>
      </c>
      <c r="P257" s="6">
        <f>P256+Dados!P257</f>
        <v>28457.062818757197</v>
      </c>
      <c r="Q257" s="6">
        <f>Q256+Dados!Q257</f>
        <v>31479.576821871371</v>
      </c>
      <c r="R257" s="6">
        <f>R256+Dados!R257</f>
        <v>30611.017572260735</v>
      </c>
      <c r="S257" s="6">
        <f>S256+Dados!S257</f>
        <v>30186.002103508559</v>
      </c>
      <c r="T257" s="6">
        <f>T256+Dados!T257</f>
        <v>27369.599999999969</v>
      </c>
      <c r="U257" s="6">
        <f>U256+Dados!U257</f>
        <v>34075.257414064537</v>
      </c>
      <c r="V257" s="6">
        <f>V256+Dados!V257</f>
        <v>30136.499999999967</v>
      </c>
      <c r="W257" s="6">
        <f>W256+Dados!W257</f>
        <v>31457.699999999968</v>
      </c>
      <c r="X257" s="6">
        <f>X256+Dados!X257</f>
        <v>30585.199999999968</v>
      </c>
      <c r="Y257" s="6">
        <f>Y256+Dados!Y257</f>
        <v>33209.099999999991</v>
      </c>
      <c r="Z257" s="6">
        <f>Z256+Dados!Z257</f>
        <v>31263.087181167462</v>
      </c>
      <c r="AA257" s="6">
        <f>AA256+Dados!AA257</f>
        <v>30732.300000000003</v>
      </c>
      <c r="AB257" s="6">
        <f>AB256+Dados!AB257</f>
        <v>35740.599999999962</v>
      </c>
      <c r="AC257" s="6">
        <f>AC256+Dados!AC257</f>
        <v>31604.399999999958</v>
      </c>
      <c r="AD257" s="6">
        <f>AD256+Dados!AD257</f>
        <v>32363.299999999956</v>
      </c>
      <c r="AE257" s="6">
        <f>AE256+Dados!AE257</f>
        <v>34804.699999999953</v>
      </c>
      <c r="AF257" s="6">
        <f>AF256+Dados!AF257</f>
        <v>31001.666016156345</v>
      </c>
    </row>
    <row r="258" spans="1:32" x14ac:dyDescent="0.25">
      <c r="A258" s="4">
        <v>35551</v>
      </c>
      <c r="B258" s="6">
        <f>B257+Dados!B258</f>
        <v>30274.499999999964</v>
      </c>
      <c r="C258" s="6">
        <f>C257+Dados!C258</f>
        <v>28606.099999999977</v>
      </c>
      <c r="D258" s="6">
        <f>D257+Dados!D258</f>
        <v>29921.999999999975</v>
      </c>
      <c r="E258" s="6">
        <f>E257+Dados!E258</f>
        <v>29866.603194218296</v>
      </c>
      <c r="F258" s="6">
        <f>F257+Dados!F258</f>
        <v>31222.599999999977</v>
      </c>
      <c r="G258" s="6">
        <f>G257+Dados!G258</f>
        <v>30479.2586315472</v>
      </c>
      <c r="H258" s="6">
        <f>H257+Dados!H258</f>
        <v>30482.999999999964</v>
      </c>
      <c r="I258" s="6">
        <f>I257+Dados!I258</f>
        <v>32305.799999999974</v>
      </c>
      <c r="J258" s="6">
        <f>J257+Dados!J258</f>
        <v>32456.999999999956</v>
      </c>
      <c r="K258" s="6">
        <f>K257+Dados!K258</f>
        <v>30520.899999999961</v>
      </c>
      <c r="L258" s="6">
        <f>L257+Dados!L258</f>
        <v>30264.830527023125</v>
      </c>
      <c r="M258" s="6">
        <f>M257+Dados!M258</f>
        <v>31436.584220272249</v>
      </c>
      <c r="N258" s="6">
        <f>N257+Dados!N258</f>
        <v>29953.79999999997</v>
      </c>
      <c r="O258" s="6">
        <f>O257+Dados!O258</f>
        <v>29384.899999999972</v>
      </c>
      <c r="P258" s="6">
        <f>P257+Dados!P258</f>
        <v>28507.162818757195</v>
      </c>
      <c r="Q258" s="6">
        <f>Q257+Dados!Q258</f>
        <v>31569.976821871373</v>
      </c>
      <c r="R258" s="6">
        <f>R257+Dados!R258</f>
        <v>30710.417572260736</v>
      </c>
      <c r="S258" s="6">
        <f>S257+Dados!S258</f>
        <v>30249.20210350856</v>
      </c>
      <c r="T258" s="6">
        <f>T257+Dados!T258</f>
        <v>27421.899999999969</v>
      </c>
      <c r="U258" s="6">
        <f>U257+Dados!U258</f>
        <v>34143.55741406454</v>
      </c>
      <c r="V258" s="6">
        <f>V257+Dados!V258</f>
        <v>30237.799999999967</v>
      </c>
      <c r="W258" s="6">
        <f>W257+Dados!W258</f>
        <v>31518.699999999968</v>
      </c>
      <c r="X258" s="6">
        <f>X257+Dados!X258</f>
        <v>30642.599999999969</v>
      </c>
      <c r="Y258" s="6">
        <f>Y257+Dados!Y258</f>
        <v>33281.799999999988</v>
      </c>
      <c r="Z258" s="6">
        <f>Z257+Dados!Z258</f>
        <v>31319.687181167461</v>
      </c>
      <c r="AA258" s="6">
        <f>AA257+Dados!AA258</f>
        <v>30805.200000000004</v>
      </c>
      <c r="AB258" s="6">
        <f>AB257+Dados!AB258</f>
        <v>35800.299999999959</v>
      </c>
      <c r="AC258" s="6">
        <f>AC257+Dados!AC258</f>
        <v>31667.599999999959</v>
      </c>
      <c r="AD258" s="6">
        <f>AD257+Dados!AD258</f>
        <v>32426.699999999957</v>
      </c>
      <c r="AE258" s="6">
        <f>AE257+Dados!AE258</f>
        <v>34871.699999999953</v>
      </c>
      <c r="AF258" s="6">
        <f>AF257+Dados!AF258</f>
        <v>31078.406016156347</v>
      </c>
    </row>
    <row r="259" spans="1:32" x14ac:dyDescent="0.25">
      <c r="A259" s="4">
        <v>35582</v>
      </c>
      <c r="B259" s="6">
        <f>B258+Dados!B259</f>
        <v>30481.499999999964</v>
      </c>
      <c r="C259" s="6">
        <f>C258+Dados!C259</f>
        <v>28810.599999999977</v>
      </c>
      <c r="D259" s="6">
        <f>D258+Dados!D259</f>
        <v>30149.299999999974</v>
      </c>
      <c r="E259" s="6">
        <f>E258+Dados!E259</f>
        <v>30106.603194218296</v>
      </c>
      <c r="F259" s="6">
        <f>F258+Dados!F259</f>
        <v>31460.299999999977</v>
      </c>
      <c r="G259" s="6">
        <f>G258+Dados!G259</f>
        <v>30657.7586315472</v>
      </c>
      <c r="H259" s="6">
        <f>H258+Dados!H259</f>
        <v>30710.499999999964</v>
      </c>
      <c r="I259" s="6">
        <f>I258+Dados!I259</f>
        <v>32500.499999999975</v>
      </c>
      <c r="J259" s="6">
        <f>J258+Dados!J259</f>
        <v>32636.099999999955</v>
      </c>
      <c r="K259" s="6">
        <f>K258+Dados!K259</f>
        <v>30741.699999999961</v>
      </c>
      <c r="L259" s="6">
        <f>L258+Dados!L259</f>
        <v>30500.030527023126</v>
      </c>
      <c r="M259" s="6">
        <f>M258+Dados!M259</f>
        <v>31673.78422027225</v>
      </c>
      <c r="N259" s="6">
        <f>N258+Dados!N259</f>
        <v>30179.699999999968</v>
      </c>
      <c r="O259" s="6">
        <f>O258+Dados!O259</f>
        <v>29582.699999999972</v>
      </c>
      <c r="P259" s="6">
        <f>P258+Dados!P259</f>
        <v>28716.562818757197</v>
      </c>
      <c r="Q259" s="6">
        <f>Q258+Dados!Q259</f>
        <v>31798.276821871372</v>
      </c>
      <c r="R259" s="6">
        <f>R258+Dados!R259</f>
        <v>30921.617572260737</v>
      </c>
      <c r="S259" s="6">
        <f>S258+Dados!S259</f>
        <v>30515.902103508561</v>
      </c>
      <c r="T259" s="6">
        <f>T258+Dados!T259</f>
        <v>27687.699999999968</v>
      </c>
      <c r="U259" s="6">
        <f>U258+Dados!U259</f>
        <v>34411.657414064539</v>
      </c>
      <c r="V259" s="6">
        <f>V258+Dados!V259</f>
        <v>30552.899999999965</v>
      </c>
      <c r="W259" s="6">
        <f>W258+Dados!W259</f>
        <v>31763.299999999967</v>
      </c>
      <c r="X259" s="6">
        <f>X258+Dados!X259</f>
        <v>30892.499999999967</v>
      </c>
      <c r="Y259" s="6">
        <f>Y258+Dados!Y259</f>
        <v>33588.19999999999</v>
      </c>
      <c r="Z259" s="6">
        <f>Z258+Dados!Z259</f>
        <v>31537.887181167462</v>
      </c>
      <c r="AA259" s="6">
        <f>AA258+Dados!AA259</f>
        <v>31028.400000000005</v>
      </c>
      <c r="AB259" s="6">
        <f>AB258+Dados!AB259</f>
        <v>36027.399999999958</v>
      </c>
      <c r="AC259" s="6">
        <f>AC258+Dados!AC259</f>
        <v>31997.099999999959</v>
      </c>
      <c r="AD259" s="6">
        <f>AD258+Dados!AD259</f>
        <v>32572.199999999957</v>
      </c>
      <c r="AE259" s="6">
        <f>AE258+Dados!AE259</f>
        <v>35078.399999999951</v>
      </c>
      <c r="AF259" s="6">
        <f>AF258+Dados!AF259</f>
        <v>31309.36934948968</v>
      </c>
    </row>
    <row r="260" spans="1:32" x14ac:dyDescent="0.25">
      <c r="A260" s="4">
        <v>35612</v>
      </c>
      <c r="B260" s="6">
        <f>B259+Dados!B260</f>
        <v>30496.599999999962</v>
      </c>
      <c r="C260" s="6">
        <f>C259+Dados!C260</f>
        <v>28824.199999999975</v>
      </c>
      <c r="D260" s="6">
        <f>D259+Dados!D260</f>
        <v>30161.899999999972</v>
      </c>
      <c r="E260" s="6">
        <f>E259+Dados!E260</f>
        <v>30119.903194218296</v>
      </c>
      <c r="F260" s="6">
        <f>F259+Dados!F260</f>
        <v>31475.499999999978</v>
      </c>
      <c r="G260" s="6">
        <f>G259+Dados!G260</f>
        <v>30678.2586315472</v>
      </c>
      <c r="H260" s="6">
        <f>H259+Dados!H260</f>
        <v>30743.299999999963</v>
      </c>
      <c r="I260" s="6">
        <f>I259+Dados!I260</f>
        <v>32518.399999999976</v>
      </c>
      <c r="J260" s="6">
        <f>J259+Dados!J260</f>
        <v>32650.999999999956</v>
      </c>
      <c r="K260" s="6">
        <f>K259+Dados!K260</f>
        <v>30756.699999999961</v>
      </c>
      <c r="L260" s="6">
        <f>L259+Dados!L260</f>
        <v>30520.430527023127</v>
      </c>
      <c r="M260" s="6">
        <f>M259+Dados!M260</f>
        <v>31692.884220272248</v>
      </c>
      <c r="N260" s="6">
        <f>N259+Dados!N260</f>
        <v>30201.599999999969</v>
      </c>
      <c r="O260" s="6">
        <f>O259+Dados!O260</f>
        <v>29606.29999999997</v>
      </c>
      <c r="P260" s="6">
        <f>P259+Dados!P260</f>
        <v>28744.462818757198</v>
      </c>
      <c r="Q260" s="6">
        <f>Q259+Dados!Q260</f>
        <v>31811.076821871371</v>
      </c>
      <c r="R260" s="6">
        <f>R259+Dados!R260</f>
        <v>30934.017572260738</v>
      </c>
      <c r="S260" s="6">
        <f>S259+Dados!S260</f>
        <v>30542.002103508559</v>
      </c>
      <c r="T260" s="6">
        <f>T259+Dados!T260</f>
        <v>27755.499999999967</v>
      </c>
      <c r="U260" s="6">
        <f>U259+Dados!U260</f>
        <v>34444.457414064542</v>
      </c>
      <c r="V260" s="6">
        <f>V259+Dados!V260</f>
        <v>30577.499999999964</v>
      </c>
      <c r="W260" s="6">
        <f>W259+Dados!W260</f>
        <v>31783.299999999967</v>
      </c>
      <c r="X260" s="6">
        <f>X259+Dados!X260</f>
        <v>30928.299999999967</v>
      </c>
      <c r="Y260" s="6">
        <f>Y259+Dados!Y260</f>
        <v>33613.599999999991</v>
      </c>
      <c r="Z260" s="6">
        <f>Z259+Dados!Z260</f>
        <v>31587.687181167461</v>
      </c>
      <c r="AA260" s="6">
        <f>AA259+Dados!AA260</f>
        <v>31074.800000000007</v>
      </c>
      <c r="AB260" s="6">
        <f>AB259+Dados!AB260</f>
        <v>36082.299999999959</v>
      </c>
      <c r="AC260" s="6">
        <f>AC259+Dados!AC260</f>
        <v>32018.699999999957</v>
      </c>
      <c r="AD260" s="6">
        <f>AD259+Dados!AD260</f>
        <v>32614.599999999959</v>
      </c>
      <c r="AE260" s="6">
        <f>AE259+Dados!AE260</f>
        <v>35144.199999999953</v>
      </c>
      <c r="AF260" s="6">
        <f>AF259+Dados!AF260</f>
        <v>31336.782682823014</v>
      </c>
    </row>
    <row r="261" spans="1:32" x14ac:dyDescent="0.25">
      <c r="A261" s="4">
        <v>35643</v>
      </c>
      <c r="B261" s="6">
        <f>B260+Dados!B261</f>
        <v>30515.099999999962</v>
      </c>
      <c r="C261" s="6">
        <f>C260+Dados!C261</f>
        <v>28857.299999999974</v>
      </c>
      <c r="D261" s="6">
        <f>D260+Dados!D261</f>
        <v>30175.199999999972</v>
      </c>
      <c r="E261" s="6">
        <f>E260+Dados!E261</f>
        <v>30145.603194218296</v>
      </c>
      <c r="F261" s="6">
        <f>F260+Dados!F261</f>
        <v>31513.099999999977</v>
      </c>
      <c r="G261" s="6">
        <f>G260+Dados!G261</f>
        <v>30697.058631547199</v>
      </c>
      <c r="H261" s="6">
        <f>H260+Dados!H261</f>
        <v>30754.299999999963</v>
      </c>
      <c r="I261" s="6">
        <f>I260+Dados!I261</f>
        <v>32549.999999999975</v>
      </c>
      <c r="J261" s="6">
        <f>J260+Dados!J261</f>
        <v>32703.299999999956</v>
      </c>
      <c r="K261" s="6">
        <f>K260+Dados!K261</f>
        <v>30822.49999999996</v>
      </c>
      <c r="L261" s="6">
        <f>L260+Dados!L261</f>
        <v>30589.030527023126</v>
      </c>
      <c r="M261" s="6">
        <f>M260+Dados!M261</f>
        <v>31746.584220272249</v>
      </c>
      <c r="N261" s="6">
        <f>N260+Dados!N261</f>
        <v>30270.499999999971</v>
      </c>
      <c r="O261" s="6">
        <f>O260+Dados!O261</f>
        <v>29694.399999999969</v>
      </c>
      <c r="P261" s="6">
        <f>P260+Dados!P261</f>
        <v>28852.562818757197</v>
      </c>
      <c r="Q261" s="6">
        <f>Q260+Dados!Q261</f>
        <v>31843.776821871372</v>
      </c>
      <c r="R261" s="6">
        <f>R260+Dados!R261</f>
        <v>30966.517572260738</v>
      </c>
      <c r="S261" s="6">
        <f>S260+Dados!S261</f>
        <v>30611.502103508559</v>
      </c>
      <c r="T261" s="6">
        <f>T260+Dados!T261</f>
        <v>27839.199999999968</v>
      </c>
      <c r="U261" s="6">
        <f>U260+Dados!U261</f>
        <v>34519.857414064543</v>
      </c>
      <c r="V261" s="6">
        <f>V260+Dados!V261</f>
        <v>30609.199999999964</v>
      </c>
      <c r="W261" s="6">
        <f>W260+Dados!W261</f>
        <v>31857.299999999967</v>
      </c>
      <c r="X261" s="6">
        <f>X260+Dados!X261</f>
        <v>31029.499999999967</v>
      </c>
      <c r="Y261" s="6">
        <f>Y260+Dados!Y261</f>
        <v>33652.899999999994</v>
      </c>
      <c r="Z261" s="6">
        <f>Z260+Dados!Z261</f>
        <v>31658.387181167462</v>
      </c>
      <c r="AA261" s="6">
        <f>AA260+Dados!AA261</f>
        <v>31180.800000000007</v>
      </c>
      <c r="AB261" s="6">
        <f>AB260+Dados!AB261</f>
        <v>36142.299999999959</v>
      </c>
      <c r="AC261" s="6">
        <f>AC260+Dados!AC261</f>
        <v>32068.299999999956</v>
      </c>
      <c r="AD261" s="6">
        <f>AD260+Dados!AD261</f>
        <v>32669.599999999959</v>
      </c>
      <c r="AE261" s="6">
        <f>AE260+Dados!AE261</f>
        <v>35212.999999999956</v>
      </c>
      <c r="AF261" s="6">
        <f>AF260+Dados!AF261</f>
        <v>31391.622682823014</v>
      </c>
    </row>
    <row r="262" spans="1:32" x14ac:dyDescent="0.25">
      <c r="A262" s="4">
        <v>35674</v>
      </c>
      <c r="B262" s="6">
        <f>B261+Dados!B262</f>
        <v>30619.899999999961</v>
      </c>
      <c r="C262" s="6">
        <f>C261+Dados!C262</f>
        <v>28939.399999999972</v>
      </c>
      <c r="D262" s="6">
        <f>D261+Dados!D262</f>
        <v>30235.999999999971</v>
      </c>
      <c r="E262" s="6">
        <f>E261+Dados!E262</f>
        <v>30236.103194218296</v>
      </c>
      <c r="F262" s="6">
        <f>F261+Dados!F262</f>
        <v>31600.599999999977</v>
      </c>
      <c r="G262" s="6">
        <f>G261+Dados!G262</f>
        <v>30794.2586315472</v>
      </c>
      <c r="H262" s="6">
        <f>H261+Dados!H262</f>
        <v>30799.999999999964</v>
      </c>
      <c r="I262" s="6">
        <f>I261+Dados!I262</f>
        <v>32630.599999999973</v>
      </c>
      <c r="J262" s="6">
        <f>J261+Dados!J262</f>
        <v>32768.899999999958</v>
      </c>
      <c r="K262" s="6">
        <f>K261+Dados!K262</f>
        <v>30917.099999999959</v>
      </c>
      <c r="L262" s="6">
        <f>L261+Dados!L262</f>
        <v>30659.430527023127</v>
      </c>
      <c r="M262" s="6">
        <f>M261+Dados!M262</f>
        <v>31819.884220272248</v>
      </c>
      <c r="N262" s="6">
        <f>N261+Dados!N262</f>
        <v>30348.79999999997</v>
      </c>
      <c r="O262" s="6">
        <f>O261+Dados!O262</f>
        <v>29777.599999999969</v>
      </c>
      <c r="P262" s="6">
        <f>P261+Dados!P262</f>
        <v>28997.562818757197</v>
      </c>
      <c r="Q262" s="6">
        <f>Q261+Dados!Q262</f>
        <v>31936.576821871371</v>
      </c>
      <c r="R262" s="6">
        <f>R261+Dados!R262</f>
        <v>31066.717572260739</v>
      </c>
      <c r="S262" s="6">
        <f>S261+Dados!S262</f>
        <v>30697.602103508558</v>
      </c>
      <c r="T262" s="6">
        <f>T261+Dados!T262</f>
        <v>27910.499999999967</v>
      </c>
      <c r="U262" s="6">
        <f>U261+Dados!U262</f>
        <v>34586.05741406454</v>
      </c>
      <c r="V262" s="6">
        <f>V261+Dados!V262</f>
        <v>30654.899999999965</v>
      </c>
      <c r="W262" s="6">
        <f>W261+Dados!W262</f>
        <v>31941.499999999967</v>
      </c>
      <c r="X262" s="6">
        <f>X261+Dados!X262</f>
        <v>31173.799999999967</v>
      </c>
      <c r="Y262" s="6">
        <f>Y261+Dados!Y262</f>
        <v>33713.899999999994</v>
      </c>
      <c r="Z262" s="6">
        <f>Z261+Dados!Z262</f>
        <v>31912.387181167462</v>
      </c>
      <c r="AA262" s="6">
        <f>AA261+Dados!AA262</f>
        <v>31351.600000000006</v>
      </c>
      <c r="AB262" s="6">
        <f>AB261+Dados!AB262</f>
        <v>36428.099999999962</v>
      </c>
      <c r="AC262" s="6">
        <f>AC261+Dados!AC262</f>
        <v>32269.099999999955</v>
      </c>
      <c r="AD262" s="6">
        <f>AD261+Dados!AD262</f>
        <v>32900.199999999961</v>
      </c>
      <c r="AE262" s="6">
        <f>AE261+Dados!AE262</f>
        <v>35477.399999999958</v>
      </c>
      <c r="AF262" s="6">
        <f>AF261+Dados!AF262</f>
        <v>31505.54934948968</v>
      </c>
    </row>
    <row r="263" spans="1:32" x14ac:dyDescent="0.25">
      <c r="A263" s="4">
        <v>35704</v>
      </c>
      <c r="B263" s="6">
        <f>B262+Dados!B263</f>
        <v>30718.699999999961</v>
      </c>
      <c r="C263" s="6">
        <f>C262+Dados!C263</f>
        <v>29141.799999999974</v>
      </c>
      <c r="D263" s="6">
        <f>D262+Dados!D263</f>
        <v>30385.599999999969</v>
      </c>
      <c r="E263" s="6">
        <f>E262+Dados!E263</f>
        <v>30445.603194218296</v>
      </c>
      <c r="F263" s="6">
        <f>F262+Dados!F263</f>
        <v>31895.999999999978</v>
      </c>
      <c r="G263" s="6">
        <f>G262+Dados!G263</f>
        <v>30984.858631547198</v>
      </c>
      <c r="H263" s="6">
        <f>H262+Dados!H263</f>
        <v>30996.699999999964</v>
      </c>
      <c r="I263" s="6">
        <f>I262+Dados!I263</f>
        <v>32821.199999999975</v>
      </c>
      <c r="J263" s="6">
        <f>J262+Dados!J263</f>
        <v>32883.299999999959</v>
      </c>
      <c r="K263" s="6">
        <f>K262+Dados!K263</f>
        <v>31008.399999999958</v>
      </c>
      <c r="L263" s="6">
        <f>L262+Dados!L263</f>
        <v>30751.030527023126</v>
      </c>
      <c r="M263" s="6">
        <f>M262+Dados!M263</f>
        <v>31919.78422027225</v>
      </c>
      <c r="N263" s="6">
        <f>N262+Dados!N263</f>
        <v>30503.099999999969</v>
      </c>
      <c r="O263" s="6">
        <f>O262+Dados!O263</f>
        <v>29860.399999999969</v>
      </c>
      <c r="P263" s="6">
        <f>P262+Dados!P263</f>
        <v>29080.162818757195</v>
      </c>
      <c r="Q263" s="6">
        <f>Q262+Dados!Q263</f>
        <v>32171.276821871372</v>
      </c>
      <c r="R263" s="6">
        <f>R262+Dados!R263</f>
        <v>31345.017572260738</v>
      </c>
      <c r="S263" s="6">
        <f>S262+Dados!S263</f>
        <v>30815.402103508557</v>
      </c>
      <c r="T263" s="6">
        <f>T262+Dados!T263</f>
        <v>28002.899999999969</v>
      </c>
      <c r="U263" s="6">
        <f>U262+Dados!U263</f>
        <v>34682.157414064539</v>
      </c>
      <c r="V263" s="6">
        <f>V262+Dados!V263</f>
        <v>30777.299999999967</v>
      </c>
      <c r="W263" s="6">
        <f>W262+Dados!W263</f>
        <v>32051.899999999965</v>
      </c>
      <c r="X263" s="6">
        <f>X262+Dados!X263</f>
        <v>31298.499999999967</v>
      </c>
      <c r="Y263" s="6">
        <f>Y262+Dados!Y263</f>
        <v>33881.699999999997</v>
      </c>
      <c r="Z263" s="6">
        <f>Z262+Dados!Z263</f>
        <v>32070.587181167462</v>
      </c>
      <c r="AA263" s="6">
        <f>AA262+Dados!AA263</f>
        <v>31434.800000000007</v>
      </c>
      <c r="AB263" s="6">
        <f>AB262+Dados!AB263</f>
        <v>36636.599999999962</v>
      </c>
      <c r="AC263" s="6">
        <f>AC262+Dados!AC263</f>
        <v>32435.699999999953</v>
      </c>
      <c r="AD263" s="6">
        <f>AD262+Dados!AD263</f>
        <v>33112.399999999958</v>
      </c>
      <c r="AE263" s="6">
        <f>AE262+Dados!AE263</f>
        <v>35681.099999999955</v>
      </c>
      <c r="AF263" s="6">
        <f>AF262+Dados!AF263</f>
        <v>31659.79934948968</v>
      </c>
    </row>
    <row r="264" spans="1:32" x14ac:dyDescent="0.25">
      <c r="A264" s="4">
        <v>35735</v>
      </c>
      <c r="B264" s="6">
        <f>B263+Dados!B264</f>
        <v>30933.099999999962</v>
      </c>
      <c r="C264" s="6">
        <f>C263+Dados!C264</f>
        <v>29393.699999999975</v>
      </c>
      <c r="D264" s="6">
        <f>D263+Dados!D264</f>
        <v>30615.499999999971</v>
      </c>
      <c r="E264" s="6">
        <f>E263+Dados!E264</f>
        <v>30617.103194218296</v>
      </c>
      <c r="F264" s="6">
        <f>F263+Dados!F264</f>
        <v>32203.499999999978</v>
      </c>
      <c r="G264" s="6">
        <f>G263+Dados!G264</f>
        <v>31121.758631547196</v>
      </c>
      <c r="H264" s="6">
        <f>H263+Dados!H264</f>
        <v>31206.399999999965</v>
      </c>
      <c r="I264" s="6">
        <f>I263+Dados!I264</f>
        <v>33152.599999999977</v>
      </c>
      <c r="J264" s="6">
        <f>J263+Dados!J264</f>
        <v>33187.299999999959</v>
      </c>
      <c r="K264" s="6">
        <f>K263+Dados!K264</f>
        <v>31189.199999999957</v>
      </c>
      <c r="L264" s="6">
        <f>L263+Dados!L264</f>
        <v>30923.330527023125</v>
      </c>
      <c r="M264" s="6">
        <f>M263+Dados!M264</f>
        <v>32110.684220272251</v>
      </c>
      <c r="N264" s="6">
        <f>N263+Dados!N264</f>
        <v>30742.79999999997</v>
      </c>
      <c r="O264" s="6">
        <f>O263+Dados!O264</f>
        <v>30084.099999999969</v>
      </c>
      <c r="P264" s="6">
        <f>P263+Dados!P264</f>
        <v>29244.762818757194</v>
      </c>
      <c r="Q264" s="6">
        <f>Q263+Dados!Q264</f>
        <v>32442.776821871372</v>
      </c>
      <c r="R264" s="6">
        <f>R263+Dados!R264</f>
        <v>31570.217572260739</v>
      </c>
      <c r="S264" s="6">
        <f>S263+Dados!S264</f>
        <v>31003.402103508557</v>
      </c>
      <c r="T264" s="6">
        <f>T263+Dados!T264</f>
        <v>28268.999999999967</v>
      </c>
      <c r="U264" s="6">
        <f>U263+Dados!U264</f>
        <v>34951.657414064539</v>
      </c>
      <c r="V264" s="6">
        <f>V263+Dados!V264</f>
        <v>31016.099999999966</v>
      </c>
      <c r="W264" s="6">
        <f>W263+Dados!W264</f>
        <v>32274.099999999966</v>
      </c>
      <c r="X264" s="6">
        <f>X263+Dados!X264</f>
        <v>31452.299999999967</v>
      </c>
      <c r="Y264" s="6">
        <f>Y263+Dados!Y264</f>
        <v>34157.399999999994</v>
      </c>
      <c r="Z264" s="6">
        <f>Z263+Dados!Z264</f>
        <v>32231.087181167462</v>
      </c>
      <c r="AA264" s="6">
        <f>AA263+Dados!AA264</f>
        <v>31618.400000000005</v>
      </c>
      <c r="AB264" s="6">
        <f>AB263+Dados!AB264</f>
        <v>36900.899999999965</v>
      </c>
      <c r="AC264" s="6">
        <f>AC263+Dados!AC264</f>
        <v>32661.399999999954</v>
      </c>
      <c r="AD264" s="6">
        <f>AD263+Dados!AD264</f>
        <v>33290.699999999961</v>
      </c>
      <c r="AE264" s="6">
        <f>AE263+Dados!AE264</f>
        <v>35874.299999999952</v>
      </c>
      <c r="AF264" s="6">
        <f>AF263+Dados!AF264</f>
        <v>31881.31934948968</v>
      </c>
    </row>
    <row r="265" spans="1:32" x14ac:dyDescent="0.25">
      <c r="A265" s="4">
        <v>35765</v>
      </c>
      <c r="B265" s="6">
        <f>B264+Dados!B265</f>
        <v>31079.099999999962</v>
      </c>
      <c r="C265" s="6">
        <f>C264+Dados!C265</f>
        <v>29532.599999999973</v>
      </c>
      <c r="D265" s="6">
        <f>D264+Dados!D265</f>
        <v>30704.999999999971</v>
      </c>
      <c r="E265" s="6">
        <f>E264+Dados!E265</f>
        <v>30705.703194218295</v>
      </c>
      <c r="F265" s="6">
        <f>F264+Dados!F265</f>
        <v>32318.599999999977</v>
      </c>
      <c r="G265" s="6">
        <f>G264+Dados!G265</f>
        <v>31213.758631547196</v>
      </c>
      <c r="H265" s="6">
        <f>H264+Dados!H265</f>
        <v>31288.999999999964</v>
      </c>
      <c r="I265" s="6">
        <f>I264+Dados!I265</f>
        <v>33330.499999999978</v>
      </c>
      <c r="J265" s="6">
        <f>J264+Dados!J265</f>
        <v>33301.299999999959</v>
      </c>
      <c r="K265" s="6">
        <f>K264+Dados!K265</f>
        <v>31346.099999999955</v>
      </c>
      <c r="L265" s="6">
        <f>L264+Dados!L265</f>
        <v>31034.530527023126</v>
      </c>
      <c r="M265" s="6">
        <f>M264+Dados!M265</f>
        <v>32231.384220272252</v>
      </c>
      <c r="N265" s="6">
        <f>N264+Dados!N265</f>
        <v>30823.499999999971</v>
      </c>
      <c r="O265" s="6">
        <f>O264+Dados!O265</f>
        <v>30270.899999999969</v>
      </c>
      <c r="P265" s="6">
        <f>P264+Dados!P265</f>
        <v>29387.662818757195</v>
      </c>
      <c r="Q265" s="6">
        <f>Q264+Dados!Q265</f>
        <v>32542.076821871371</v>
      </c>
      <c r="R265" s="6">
        <f>R264+Dados!R265</f>
        <v>31662.91757226074</v>
      </c>
      <c r="S265" s="6">
        <f>S264+Dados!S265</f>
        <v>31136.902103508557</v>
      </c>
      <c r="T265" s="6">
        <f>T264+Dados!T265</f>
        <v>28461.099999999966</v>
      </c>
      <c r="U265" s="6">
        <f>U264+Dados!U265</f>
        <v>35024.457414064542</v>
      </c>
      <c r="V265" s="6">
        <f>V264+Dados!V265</f>
        <v>31106.199999999964</v>
      </c>
      <c r="W265" s="6">
        <f>W264+Dados!W265</f>
        <v>32384.099999999966</v>
      </c>
      <c r="X265" s="6">
        <f>X264+Dados!X265</f>
        <v>31678.199999999968</v>
      </c>
      <c r="Y265" s="6">
        <f>Y264+Dados!Y265</f>
        <v>34252.099999999991</v>
      </c>
      <c r="Z265" s="6">
        <f>Z264+Dados!Z265</f>
        <v>32466.487181167464</v>
      </c>
      <c r="AA265" s="6">
        <f>AA264+Dados!AA265</f>
        <v>31753.900000000005</v>
      </c>
      <c r="AB265" s="6">
        <f>AB264+Dados!AB265</f>
        <v>37069.099999999962</v>
      </c>
      <c r="AC265" s="6">
        <f>AC264+Dados!AC265</f>
        <v>32863.199999999953</v>
      </c>
      <c r="AD265" s="6">
        <f>AD264+Dados!AD265</f>
        <v>33418.099999999962</v>
      </c>
      <c r="AE265" s="6">
        <f>AE264+Dados!AE265</f>
        <v>36014.299999999952</v>
      </c>
      <c r="AF265" s="6">
        <f>AF264+Dados!AF265</f>
        <v>32013.426016156347</v>
      </c>
    </row>
    <row r="266" spans="1:32" x14ac:dyDescent="0.25">
      <c r="A266" s="4">
        <v>35796</v>
      </c>
      <c r="B266" s="6">
        <f>B265+Dados!B266</f>
        <v>31174.099999999962</v>
      </c>
      <c r="C266" s="6">
        <f>C265+Dados!C266</f>
        <v>29652.999999999975</v>
      </c>
      <c r="D266" s="6">
        <f>D265+Dados!D266</f>
        <v>30800.599999999969</v>
      </c>
      <c r="E266" s="6">
        <f>E265+Dados!E266</f>
        <v>30766.603194218296</v>
      </c>
      <c r="F266" s="6">
        <f>F265+Dados!F266</f>
        <v>32397.899999999976</v>
      </c>
      <c r="G266" s="6">
        <f>G265+Dados!G266</f>
        <v>31361.658631547198</v>
      </c>
      <c r="H266" s="6">
        <f>H265+Dados!H266</f>
        <v>31368.299999999963</v>
      </c>
      <c r="I266" s="6">
        <f>I265+Dados!I266</f>
        <v>33430.499999999978</v>
      </c>
      <c r="J266" s="6">
        <f>J265+Dados!J266</f>
        <v>33542.399999999958</v>
      </c>
      <c r="K266" s="6">
        <f>K265+Dados!K266</f>
        <v>31576.799999999956</v>
      </c>
      <c r="L266" s="6">
        <f>L265+Dados!L266</f>
        <v>31171.130527023124</v>
      </c>
      <c r="M266" s="6">
        <f>M265+Dados!M266</f>
        <v>32382.28422027225</v>
      </c>
      <c r="N266" s="6">
        <f>N265+Dados!N266</f>
        <v>30953.099999999969</v>
      </c>
      <c r="O266" s="6">
        <f>O265+Dados!O266</f>
        <v>30393.399999999969</v>
      </c>
      <c r="P266" s="6">
        <f>P265+Dados!P266</f>
        <v>29462.162818757195</v>
      </c>
      <c r="Q266" s="6">
        <f>Q265+Dados!Q266</f>
        <v>32612.076821871371</v>
      </c>
      <c r="R266" s="6">
        <f>R265+Dados!R266</f>
        <v>31740.91757226074</v>
      </c>
      <c r="S266" s="6">
        <f>S265+Dados!S266</f>
        <v>31278.802103508559</v>
      </c>
      <c r="T266" s="6">
        <f>T265+Dados!T266</f>
        <v>28539.899999999965</v>
      </c>
      <c r="U266" s="6">
        <f>U265+Dados!U266</f>
        <v>35115.457414064542</v>
      </c>
      <c r="V266" s="6">
        <f>V265+Dados!V266</f>
        <v>31154.199999999964</v>
      </c>
      <c r="W266" s="6">
        <f>W265+Dados!W266</f>
        <v>32491.099999999966</v>
      </c>
      <c r="X266" s="6">
        <f>X265+Dados!X266</f>
        <v>31791.599999999969</v>
      </c>
      <c r="Y266" s="6">
        <f>Y265+Dados!Y266</f>
        <v>34443.599999999991</v>
      </c>
      <c r="Z266" s="6">
        <f>Z265+Dados!Z266</f>
        <v>32582.287181167463</v>
      </c>
      <c r="AA266" s="6">
        <f>AA265+Dados!AA266</f>
        <v>31814.600000000006</v>
      </c>
      <c r="AB266" s="6">
        <f>AB265+Dados!AB266</f>
        <v>37211.199999999961</v>
      </c>
      <c r="AC266" s="6">
        <f>AC265+Dados!AC266</f>
        <v>33032.399999999951</v>
      </c>
      <c r="AD266" s="6">
        <f>AD265+Dados!AD266</f>
        <v>33557.299999999959</v>
      </c>
      <c r="AE266" s="6">
        <f>AE265+Dados!AE266</f>
        <v>36216.399999999951</v>
      </c>
      <c r="AF266" s="6">
        <f>AF265+Dados!AF266</f>
        <v>32133.859349489681</v>
      </c>
    </row>
    <row r="267" spans="1:32" x14ac:dyDescent="0.25">
      <c r="A267" s="4">
        <v>35827</v>
      </c>
      <c r="B267" s="6">
        <f>B266+Dados!B267</f>
        <v>31451.499999999964</v>
      </c>
      <c r="C267" s="6">
        <f>C266+Dados!C267</f>
        <v>29875.299999999974</v>
      </c>
      <c r="D267" s="6">
        <f>D266+Dados!D267</f>
        <v>31011.29999999997</v>
      </c>
      <c r="E267" s="6">
        <f>E266+Dados!E267</f>
        <v>31032.703194218295</v>
      </c>
      <c r="F267" s="6">
        <f>F266+Dados!F267</f>
        <v>32674.199999999975</v>
      </c>
      <c r="G267" s="6">
        <f>G266+Dados!G267</f>
        <v>31553.858631547198</v>
      </c>
      <c r="H267" s="6">
        <f>H266+Dados!H267</f>
        <v>31547.199999999964</v>
      </c>
      <c r="I267" s="6">
        <f>I266+Dados!I267</f>
        <v>33798.999999999978</v>
      </c>
      <c r="J267" s="6">
        <f>J266+Dados!J267</f>
        <v>33972.299999999959</v>
      </c>
      <c r="K267" s="6">
        <f>K266+Dados!K267</f>
        <v>31833.899999999954</v>
      </c>
      <c r="L267" s="6">
        <f>L266+Dados!L267</f>
        <v>31397.030527023126</v>
      </c>
      <c r="M267" s="6">
        <f>M266+Dados!M267</f>
        <v>32604.884220272248</v>
      </c>
      <c r="N267" s="6">
        <f>N266+Dados!N267</f>
        <v>31246.29999999997</v>
      </c>
      <c r="O267" s="6">
        <f>O266+Dados!O267</f>
        <v>30681.899999999969</v>
      </c>
      <c r="P267" s="6">
        <f>P266+Dados!P267</f>
        <v>29747.562818757197</v>
      </c>
      <c r="Q267" s="6">
        <f>Q266+Dados!Q267</f>
        <v>32850.476821871373</v>
      </c>
      <c r="R267" s="6">
        <f>R266+Dados!R267</f>
        <v>32000.317572260738</v>
      </c>
      <c r="S267" s="6">
        <f>S266+Dados!S267</f>
        <v>31561.002103508559</v>
      </c>
      <c r="T267" s="6">
        <f>T266+Dados!T267</f>
        <v>28851.999999999964</v>
      </c>
      <c r="U267" s="6">
        <f>U266+Dados!U267</f>
        <v>35294.357414064543</v>
      </c>
      <c r="V267" s="6">
        <f>V266+Dados!V267</f>
        <v>31339.799999999963</v>
      </c>
      <c r="W267" s="6">
        <f>W266+Dados!W267</f>
        <v>32685.699999999964</v>
      </c>
      <c r="X267" s="6">
        <f>X266+Dados!X267</f>
        <v>32033.199999999968</v>
      </c>
      <c r="Y267" s="6">
        <f>Y266+Dados!Y267</f>
        <v>34760.999999999993</v>
      </c>
      <c r="Z267" s="6">
        <f>Z266+Dados!Z267</f>
        <v>32777.587181167466</v>
      </c>
      <c r="AA267" s="6">
        <f>AA266+Dados!AA267</f>
        <v>32063.400000000005</v>
      </c>
      <c r="AB267" s="6">
        <f>AB266+Dados!AB267</f>
        <v>37407.499999999964</v>
      </c>
      <c r="AC267" s="6">
        <f>AC266+Dados!AC267</f>
        <v>33312.499999999949</v>
      </c>
      <c r="AD267" s="6">
        <f>AD266+Dados!AD267</f>
        <v>33736.799999999959</v>
      </c>
      <c r="AE267" s="6">
        <f>AE266+Dados!AE267</f>
        <v>36367.299999999952</v>
      </c>
      <c r="AF267" s="6">
        <f>AF266+Dados!AF267</f>
        <v>32382.396016156348</v>
      </c>
    </row>
    <row r="268" spans="1:32" x14ac:dyDescent="0.25">
      <c r="A268" s="4">
        <v>35855</v>
      </c>
      <c r="B268" s="6">
        <f>B267+Dados!B268</f>
        <v>31618.999999999964</v>
      </c>
      <c r="C268" s="6">
        <f>C267+Dados!C268</f>
        <v>30051.899999999972</v>
      </c>
      <c r="D268" s="6">
        <f>D267+Dados!D268</f>
        <v>31218.099999999969</v>
      </c>
      <c r="E268" s="6">
        <f>E267+Dados!E268</f>
        <v>31208.803194218293</v>
      </c>
      <c r="F268" s="6">
        <f>F267+Dados!F268</f>
        <v>32837.899999999972</v>
      </c>
      <c r="G268" s="6">
        <f>G267+Dados!G268</f>
        <v>31884.658631547198</v>
      </c>
      <c r="H268" s="6">
        <f>H267+Dados!H268</f>
        <v>31738.599999999966</v>
      </c>
      <c r="I268" s="6">
        <f>I267+Dados!I268</f>
        <v>34046.599999999977</v>
      </c>
      <c r="J268" s="6">
        <f>J267+Dados!J268</f>
        <v>34243.099999999962</v>
      </c>
      <c r="K268" s="6">
        <f>K267+Dados!K268</f>
        <v>31973.199999999953</v>
      </c>
      <c r="L268" s="6">
        <f>L267+Dados!L268</f>
        <v>31527.230527023126</v>
      </c>
      <c r="M268" s="6">
        <f>M267+Dados!M268</f>
        <v>32760.284220272246</v>
      </c>
      <c r="N268" s="6">
        <f>N267+Dados!N268</f>
        <v>31443.599999999969</v>
      </c>
      <c r="O268" s="6">
        <f>O267+Dados!O268</f>
        <v>30827.999999999967</v>
      </c>
      <c r="P268" s="6">
        <f>P267+Dados!P268</f>
        <v>30013.562818757197</v>
      </c>
      <c r="Q268" s="6">
        <f>Q267+Dados!Q268</f>
        <v>33097.376821871374</v>
      </c>
      <c r="R268" s="6">
        <f>R267+Dados!R268</f>
        <v>32200.917572260736</v>
      </c>
      <c r="S268" s="6">
        <f>S267+Dados!S268</f>
        <v>31745.302103508559</v>
      </c>
      <c r="T268" s="6">
        <f>T267+Dados!T268</f>
        <v>29100.299999999963</v>
      </c>
      <c r="U268" s="6">
        <f>U267+Dados!U268</f>
        <v>35497.55741406454</v>
      </c>
      <c r="V268" s="6">
        <f>V267+Dados!V268</f>
        <v>31474.999999999964</v>
      </c>
      <c r="W268" s="6">
        <f>W267+Dados!W268</f>
        <v>32836.299999999967</v>
      </c>
      <c r="X268" s="6">
        <f>X267+Dados!X268</f>
        <v>32224.899999999969</v>
      </c>
      <c r="Y268" s="6">
        <f>Y267+Dados!Y268</f>
        <v>34973.499999999993</v>
      </c>
      <c r="Z268" s="6">
        <f>Z267+Dados!Z268</f>
        <v>33023.587181167466</v>
      </c>
      <c r="AA268" s="6">
        <f>AA267+Dados!AA268</f>
        <v>32255.600000000006</v>
      </c>
      <c r="AB268" s="6">
        <f>AB267+Dados!AB268</f>
        <v>37603.599999999962</v>
      </c>
      <c r="AC268" s="6">
        <f>AC267+Dados!AC268</f>
        <v>33522.999999999949</v>
      </c>
      <c r="AD268" s="6">
        <f>AD267+Dados!AD268</f>
        <v>33938.799999999959</v>
      </c>
      <c r="AE268" s="6">
        <f>AE267+Dados!AE268</f>
        <v>36567.299999999952</v>
      </c>
      <c r="AF268" s="6">
        <f>AF267+Dados!AF268</f>
        <v>32581.919349489683</v>
      </c>
    </row>
    <row r="269" spans="1:32" x14ac:dyDescent="0.25">
      <c r="A269" s="4">
        <v>35886</v>
      </c>
      <c r="B269" s="6">
        <f>B268+Dados!B269</f>
        <v>31694.499999999964</v>
      </c>
      <c r="C269" s="6">
        <f>C268+Dados!C269</f>
        <v>30147.999999999971</v>
      </c>
      <c r="D269" s="6">
        <f>D268+Dados!D269</f>
        <v>31375.099999999969</v>
      </c>
      <c r="E269" s="6">
        <f>E268+Dados!E269</f>
        <v>31327.003194218294</v>
      </c>
      <c r="F269" s="6">
        <f>F268+Dados!F269</f>
        <v>32986.499999999971</v>
      </c>
      <c r="G269" s="6">
        <f>G268+Dados!G269</f>
        <v>32080.958631547197</v>
      </c>
      <c r="H269" s="6">
        <f>H268+Dados!H269</f>
        <v>31899.499999999967</v>
      </c>
      <c r="I269" s="6">
        <f>I268+Dados!I269</f>
        <v>34190.999999999978</v>
      </c>
      <c r="J269" s="6">
        <f>J268+Dados!J269</f>
        <v>34378.599999999962</v>
      </c>
      <c r="K269" s="6">
        <f>K268+Dados!K269</f>
        <v>32108.799999999952</v>
      </c>
      <c r="L269" s="6">
        <f>L268+Dados!L269</f>
        <v>31717.230527023126</v>
      </c>
      <c r="M269" s="6">
        <f>M268+Dados!M269</f>
        <v>32925.884220272244</v>
      </c>
      <c r="N269" s="6">
        <f>N268+Dados!N269</f>
        <v>31675.29999999997</v>
      </c>
      <c r="O269" s="6">
        <f>O268+Dados!O269</f>
        <v>30948.699999999968</v>
      </c>
      <c r="P269" s="6">
        <f>P268+Dados!P269</f>
        <v>30125.462818757198</v>
      </c>
      <c r="Q269" s="6">
        <f>Q268+Dados!Q269</f>
        <v>33214.976821871373</v>
      </c>
      <c r="R269" s="6">
        <f>R268+Dados!R269</f>
        <v>32324.117572260737</v>
      </c>
      <c r="S269" s="6">
        <f>S268+Dados!S269</f>
        <v>31952.502103508559</v>
      </c>
      <c r="T269" s="6">
        <f>T268+Dados!T269</f>
        <v>29292.099999999962</v>
      </c>
      <c r="U269" s="6">
        <f>U268+Dados!U269</f>
        <v>35722.157414064539</v>
      </c>
      <c r="V269" s="6">
        <f>V268+Dados!V269</f>
        <v>31662.899999999965</v>
      </c>
      <c r="W269" s="6">
        <f>W268+Dados!W269</f>
        <v>33019.799999999967</v>
      </c>
      <c r="X269" s="6">
        <f>X268+Dados!X269</f>
        <v>32387.199999999968</v>
      </c>
      <c r="Y269" s="6">
        <f>Y268+Dados!Y269</f>
        <v>35177.899999999994</v>
      </c>
      <c r="Z269" s="6">
        <f>Z268+Dados!Z269</f>
        <v>33242.187181167465</v>
      </c>
      <c r="AA269" s="6">
        <f>AA268+Dados!AA269</f>
        <v>32389.400000000005</v>
      </c>
      <c r="AB269" s="6">
        <f>AB268+Dados!AB269</f>
        <v>37837.399999999965</v>
      </c>
      <c r="AC269" s="6">
        <f>AC268+Dados!AC269</f>
        <v>33707.099999999948</v>
      </c>
      <c r="AD269" s="6">
        <f>AD268+Dados!AD269</f>
        <v>34128.399999999958</v>
      </c>
      <c r="AE269" s="6">
        <f>AE268+Dados!AE269</f>
        <v>36734.699999999953</v>
      </c>
      <c r="AF269" s="6">
        <f>AF268+Dados!AF269</f>
        <v>32745.846016156349</v>
      </c>
    </row>
    <row r="270" spans="1:32" x14ac:dyDescent="0.25">
      <c r="A270" s="4">
        <v>35916</v>
      </c>
      <c r="B270" s="6">
        <f>B269+Dados!B270</f>
        <v>31787.099999999962</v>
      </c>
      <c r="C270" s="6">
        <f>C269+Dados!C270</f>
        <v>30230.899999999972</v>
      </c>
      <c r="D270" s="6">
        <f>D269+Dados!D270</f>
        <v>31489.099999999969</v>
      </c>
      <c r="E270" s="6">
        <f>E269+Dados!E270</f>
        <v>31416.203194218295</v>
      </c>
      <c r="F270" s="6">
        <f>F269+Dados!F270</f>
        <v>33069.199999999968</v>
      </c>
      <c r="G270" s="6">
        <f>G269+Dados!G270</f>
        <v>32191.258631547196</v>
      </c>
      <c r="H270" s="6">
        <f>H269+Dados!H270</f>
        <v>32017.999999999967</v>
      </c>
      <c r="I270" s="6">
        <f>I269+Dados!I270</f>
        <v>34275.999999999978</v>
      </c>
      <c r="J270" s="6">
        <f>J269+Dados!J270</f>
        <v>34465.399999999965</v>
      </c>
      <c r="K270" s="6">
        <f>K269+Dados!K270</f>
        <v>32181.899999999951</v>
      </c>
      <c r="L270" s="6">
        <f>L269+Dados!L270</f>
        <v>31813.430527023127</v>
      </c>
      <c r="M270" s="6">
        <f>M269+Dados!M270</f>
        <v>33013.584220272242</v>
      </c>
      <c r="N270" s="6">
        <f>N269+Dados!N270</f>
        <v>31769.099999999969</v>
      </c>
      <c r="O270" s="6">
        <f>O269+Dados!O270</f>
        <v>31018.699999999968</v>
      </c>
      <c r="P270" s="6">
        <f>P269+Dados!P270</f>
        <v>30187.062818757197</v>
      </c>
      <c r="Q270" s="6">
        <f>Q269+Dados!Q270</f>
        <v>33279.776821871375</v>
      </c>
      <c r="R270" s="6">
        <f>R269+Dados!R270</f>
        <v>32412.517572260738</v>
      </c>
      <c r="S270" s="6">
        <f>S269+Dados!S270</f>
        <v>32068.802103508559</v>
      </c>
      <c r="T270" s="6">
        <f>T269+Dados!T270</f>
        <v>29406.599999999962</v>
      </c>
      <c r="U270" s="6">
        <f>U269+Dados!U270</f>
        <v>35829.357414064536</v>
      </c>
      <c r="V270" s="6">
        <f>V269+Dados!V270</f>
        <v>31753.299999999967</v>
      </c>
      <c r="W270" s="6">
        <f>W269+Dados!W270</f>
        <v>33120.699999999968</v>
      </c>
      <c r="X270" s="6">
        <f>X269+Dados!X270</f>
        <v>32457.199999999968</v>
      </c>
      <c r="Y270" s="6">
        <f>Y269+Dados!Y270</f>
        <v>35283.799999999996</v>
      </c>
      <c r="Z270" s="6">
        <f>Z269+Dados!Z270</f>
        <v>33296.187181167465</v>
      </c>
      <c r="AA270" s="6">
        <f>AA269+Dados!AA270</f>
        <v>32437.700000000004</v>
      </c>
      <c r="AB270" s="6">
        <f>AB269+Dados!AB270</f>
        <v>37900.799999999967</v>
      </c>
      <c r="AC270" s="6">
        <f>AC269+Dados!AC270</f>
        <v>33773.799999999945</v>
      </c>
      <c r="AD270" s="6">
        <f>AD269+Dados!AD270</f>
        <v>34192.999999999956</v>
      </c>
      <c r="AE270" s="6">
        <f>AE269+Dados!AE270</f>
        <v>36802.999999999956</v>
      </c>
      <c r="AF270" s="6">
        <f>AF269+Dados!AF270</f>
        <v>32831.449349489681</v>
      </c>
    </row>
    <row r="271" spans="1:32" x14ac:dyDescent="0.25">
      <c r="A271" s="4">
        <v>35947</v>
      </c>
      <c r="B271" s="6">
        <f>B270+Dados!B271</f>
        <v>31802.099999999962</v>
      </c>
      <c r="C271" s="6">
        <f>C270+Dados!C271</f>
        <v>30251.899999999972</v>
      </c>
      <c r="D271" s="6">
        <f>D270+Dados!D271</f>
        <v>31517.099999999969</v>
      </c>
      <c r="E271" s="6">
        <f>E270+Dados!E271</f>
        <v>31443.103194218296</v>
      </c>
      <c r="F271" s="6">
        <f>F270+Dados!F271</f>
        <v>33102.499999999971</v>
      </c>
      <c r="G271" s="6">
        <f>G270+Dados!G271</f>
        <v>32209.558631547196</v>
      </c>
      <c r="H271" s="6">
        <f>H270+Dados!H271</f>
        <v>32051.299999999967</v>
      </c>
      <c r="I271" s="6">
        <f>I270+Dados!I271</f>
        <v>34307.799999999981</v>
      </c>
      <c r="J271" s="6">
        <f>J270+Dados!J271</f>
        <v>34486.599999999962</v>
      </c>
      <c r="K271" s="6">
        <f>K270+Dados!K271</f>
        <v>32231.599999999951</v>
      </c>
      <c r="L271" s="6">
        <f>L270+Dados!L271</f>
        <v>31850.030527023126</v>
      </c>
      <c r="M271" s="6">
        <f>M270+Dados!M271</f>
        <v>33043.384220272244</v>
      </c>
      <c r="N271" s="6">
        <f>N270+Dados!N271</f>
        <v>31809.699999999968</v>
      </c>
      <c r="O271" s="6">
        <f>O270+Dados!O271</f>
        <v>31063.399999999969</v>
      </c>
      <c r="P271" s="6">
        <f>P270+Dados!P271</f>
        <v>30221.562818757197</v>
      </c>
      <c r="Q271" s="6">
        <f>Q270+Dados!Q271</f>
        <v>33313.376821871374</v>
      </c>
      <c r="R271" s="6">
        <f>R270+Dados!R271</f>
        <v>32442.41757226074</v>
      </c>
      <c r="S271" s="6">
        <f>S270+Dados!S271</f>
        <v>32107.602103508558</v>
      </c>
      <c r="T271" s="6">
        <f>T270+Dados!T271</f>
        <v>29445.399999999961</v>
      </c>
      <c r="U271" s="6">
        <f>U270+Dados!U271</f>
        <v>35893.657414064539</v>
      </c>
      <c r="V271" s="6">
        <f>V270+Dados!V271</f>
        <v>31787.199999999968</v>
      </c>
      <c r="W271" s="6">
        <f>W270+Dados!W271</f>
        <v>33156.399999999965</v>
      </c>
      <c r="X271" s="6">
        <f>X270+Dados!X271</f>
        <v>32487.099999999969</v>
      </c>
      <c r="Y271" s="6">
        <f>Y270+Dados!Y271</f>
        <v>35317.299999999996</v>
      </c>
      <c r="Z271" s="6">
        <f>Z270+Dados!Z271</f>
        <v>33402.987181167467</v>
      </c>
      <c r="AA271" s="6">
        <f>AA270+Dados!AA271</f>
        <v>32499.100000000006</v>
      </c>
      <c r="AB271" s="6">
        <f>AB270+Dados!AB271</f>
        <v>38008.699999999968</v>
      </c>
      <c r="AC271" s="6">
        <f>AC270+Dados!AC271</f>
        <v>33852.599999999948</v>
      </c>
      <c r="AD271" s="6">
        <f>AD270+Dados!AD271</f>
        <v>34310.999999999956</v>
      </c>
      <c r="AE271" s="6">
        <f>AE270+Dados!AE271</f>
        <v>36879.099999999955</v>
      </c>
      <c r="AF271" s="6">
        <f>AF270+Dados!AF271</f>
        <v>32876.519349489681</v>
      </c>
    </row>
    <row r="272" spans="1:32" x14ac:dyDescent="0.25">
      <c r="A272" s="4">
        <v>35977</v>
      </c>
      <c r="B272" s="6">
        <f>B271+Dados!B272</f>
        <v>31842.099999999962</v>
      </c>
      <c r="C272" s="6">
        <f>C271+Dados!C272</f>
        <v>30276.699999999972</v>
      </c>
      <c r="D272" s="6">
        <f>D271+Dados!D272</f>
        <v>31562.499999999971</v>
      </c>
      <c r="E272" s="6">
        <f>E271+Dados!E272</f>
        <v>31465.403194218296</v>
      </c>
      <c r="F272" s="6">
        <f>F271+Dados!F272</f>
        <v>33142.799999999974</v>
      </c>
      <c r="G272" s="6">
        <f>G271+Dados!G272</f>
        <v>32215.158631547194</v>
      </c>
      <c r="H272" s="6">
        <f>H271+Dados!H272</f>
        <v>32076.899999999965</v>
      </c>
      <c r="I272" s="6">
        <f>I271+Dados!I272</f>
        <v>34324.89999999998</v>
      </c>
      <c r="J272" s="6">
        <f>J271+Dados!J272</f>
        <v>34529.499999999964</v>
      </c>
      <c r="K272" s="6">
        <f>K271+Dados!K272</f>
        <v>32285.899999999951</v>
      </c>
      <c r="L272" s="6">
        <f>L271+Dados!L272</f>
        <v>31903.030527023126</v>
      </c>
      <c r="M272" s="6">
        <f>M271+Dados!M272</f>
        <v>33089.684220272247</v>
      </c>
      <c r="N272" s="6">
        <f>N271+Dados!N272</f>
        <v>31864.699999999968</v>
      </c>
      <c r="O272" s="6">
        <f>O271+Dados!O272</f>
        <v>31120.999999999967</v>
      </c>
      <c r="P272" s="6">
        <f>P271+Dados!P272</f>
        <v>30256.862818757196</v>
      </c>
      <c r="Q272" s="6">
        <f>Q271+Dados!Q272</f>
        <v>33344.976821871373</v>
      </c>
      <c r="R272" s="6">
        <f>R271+Dados!R272</f>
        <v>32472.11757226074</v>
      </c>
      <c r="S272" s="6">
        <f>S271+Dados!S272</f>
        <v>32158.302103508559</v>
      </c>
      <c r="T272" s="6">
        <f>T271+Dados!T272</f>
        <v>29490.099999999962</v>
      </c>
      <c r="U272" s="6">
        <f>U271+Dados!U272</f>
        <v>35949.55741406454</v>
      </c>
      <c r="V272" s="6">
        <f>V271+Dados!V272</f>
        <v>31835.399999999969</v>
      </c>
      <c r="W272" s="6">
        <f>W271+Dados!W272</f>
        <v>33196.199999999968</v>
      </c>
      <c r="X272" s="6">
        <f>X271+Dados!X272</f>
        <v>32543.599999999969</v>
      </c>
      <c r="Y272" s="6">
        <f>Y271+Dados!Y272</f>
        <v>35368.399999999994</v>
      </c>
      <c r="Z272" s="6">
        <f>Z271+Dados!Z272</f>
        <v>33453.887181167469</v>
      </c>
      <c r="AA272" s="6">
        <f>AA271+Dados!AA272</f>
        <v>32541.100000000006</v>
      </c>
      <c r="AB272" s="6">
        <f>AB271+Dados!AB272</f>
        <v>38061.599999999969</v>
      </c>
      <c r="AC272" s="6">
        <f>AC271+Dados!AC272</f>
        <v>33864.899999999951</v>
      </c>
      <c r="AD272" s="6">
        <f>AD271+Dados!AD272</f>
        <v>34375.799999999959</v>
      </c>
      <c r="AE272" s="6">
        <f>AE271+Dados!AE272</f>
        <v>36956.199999999953</v>
      </c>
      <c r="AF272" s="6">
        <f>AF271+Dados!AF272</f>
        <v>32918.976016156346</v>
      </c>
    </row>
    <row r="273" spans="1:32" x14ac:dyDescent="0.25">
      <c r="A273" s="4">
        <v>36008</v>
      </c>
      <c r="B273" s="6">
        <f>B272+Dados!B273</f>
        <v>31962.299999999963</v>
      </c>
      <c r="C273" s="6">
        <f>C272+Dados!C273</f>
        <v>30386.599999999973</v>
      </c>
      <c r="D273" s="6">
        <f>D272+Dados!D273</f>
        <v>31639.999999999971</v>
      </c>
      <c r="E273" s="6">
        <f>E272+Dados!E273</f>
        <v>31581.603194218296</v>
      </c>
      <c r="F273" s="6">
        <f>F272+Dados!F273</f>
        <v>33260.199999999975</v>
      </c>
      <c r="G273" s="6">
        <f>G272+Dados!G273</f>
        <v>32327.858631547195</v>
      </c>
      <c r="H273" s="6">
        <f>H272+Dados!H273</f>
        <v>32164.499999999964</v>
      </c>
      <c r="I273" s="6">
        <f>I272+Dados!I273</f>
        <v>34448.39999999998</v>
      </c>
      <c r="J273" s="6">
        <f>J272+Dados!J273</f>
        <v>34612.799999999967</v>
      </c>
      <c r="K273" s="6">
        <f>K272+Dados!K273</f>
        <v>32390.599999999951</v>
      </c>
      <c r="L273" s="6">
        <f>L272+Dados!L273</f>
        <v>32001.830527023125</v>
      </c>
      <c r="M273" s="6">
        <f>M272+Dados!M273</f>
        <v>33170.884220272244</v>
      </c>
      <c r="N273" s="6">
        <f>N272+Dados!N273</f>
        <v>31956.099999999969</v>
      </c>
      <c r="O273" s="6">
        <f>O272+Dados!O273</f>
        <v>31223.499999999967</v>
      </c>
      <c r="P273" s="6">
        <f>P272+Dados!P273</f>
        <v>30380.862818757196</v>
      </c>
      <c r="Q273" s="6">
        <f>Q272+Dados!Q273</f>
        <v>33483.67682187137</v>
      </c>
      <c r="R273" s="6">
        <f>R272+Dados!R273</f>
        <v>32592.61757226074</v>
      </c>
      <c r="S273" s="6">
        <f>S272+Dados!S273</f>
        <v>32256.302103508559</v>
      </c>
      <c r="T273" s="6">
        <f>T272+Dados!T273</f>
        <v>29585.099999999962</v>
      </c>
      <c r="U273" s="6">
        <f>U272+Dados!U273</f>
        <v>36060.55741406454</v>
      </c>
      <c r="V273" s="6">
        <f>V272+Dados!V273</f>
        <v>31929.699999999968</v>
      </c>
      <c r="W273" s="6">
        <f>W272+Dados!W273</f>
        <v>33283.399999999965</v>
      </c>
      <c r="X273" s="6">
        <f>X272+Dados!X273</f>
        <v>32661.499999999971</v>
      </c>
      <c r="Y273" s="6">
        <f>Y272+Dados!Y273</f>
        <v>35456.199999999997</v>
      </c>
      <c r="Z273" s="6">
        <f>Z272+Dados!Z273</f>
        <v>33585.387181167469</v>
      </c>
      <c r="AA273" s="6">
        <f>AA272+Dados!AA273</f>
        <v>32651.100000000006</v>
      </c>
      <c r="AB273" s="6">
        <f>AB272+Dados!AB273</f>
        <v>38189.999999999971</v>
      </c>
      <c r="AC273" s="6">
        <f>AC272+Dados!AC273</f>
        <v>34013.899999999951</v>
      </c>
      <c r="AD273" s="6">
        <f>AD272+Dados!AD273</f>
        <v>34525.999999999956</v>
      </c>
      <c r="AE273" s="6">
        <f>AE272+Dados!AE273</f>
        <v>37127.899999999951</v>
      </c>
      <c r="AF273" s="6">
        <f>AF272+Dados!AF273</f>
        <v>33030.379349489682</v>
      </c>
    </row>
    <row r="274" spans="1:32" x14ac:dyDescent="0.25">
      <c r="A274" s="4">
        <v>36039</v>
      </c>
      <c r="B274" s="6">
        <f>B273+Dados!B274</f>
        <v>32063.799999999963</v>
      </c>
      <c r="C274" s="6">
        <f>C273+Dados!C274</f>
        <v>30516.999999999975</v>
      </c>
      <c r="D274" s="6">
        <f>D273+Dados!D274</f>
        <v>31839.199999999972</v>
      </c>
      <c r="E274" s="6">
        <f>E273+Dados!E274</f>
        <v>31742.503194218294</v>
      </c>
      <c r="F274" s="6">
        <f>F273+Dados!F274</f>
        <v>33421.699999999975</v>
      </c>
      <c r="G274" s="6">
        <f>G273+Dados!G274</f>
        <v>32447.358631547195</v>
      </c>
      <c r="H274" s="6">
        <f>H273+Dados!H274</f>
        <v>32372.099999999962</v>
      </c>
      <c r="I274" s="6">
        <f>I273+Dados!I274</f>
        <v>34637.199999999983</v>
      </c>
      <c r="J274" s="6">
        <f>J273+Dados!J274</f>
        <v>34776.699999999968</v>
      </c>
      <c r="K274" s="6">
        <f>K273+Dados!K274</f>
        <v>32602.399999999951</v>
      </c>
      <c r="L274" s="6">
        <f>L273+Dados!L274</f>
        <v>32218.430527023123</v>
      </c>
      <c r="M274" s="6">
        <f>M273+Dados!M274</f>
        <v>33353.484220272243</v>
      </c>
      <c r="N274" s="6">
        <f>N273+Dados!N274</f>
        <v>32151.599999999969</v>
      </c>
      <c r="O274" s="6">
        <f>O273+Dados!O274</f>
        <v>31424.199999999968</v>
      </c>
      <c r="P274" s="6">
        <f>P273+Dados!P274</f>
        <v>30624.162818757195</v>
      </c>
      <c r="Q274" s="6">
        <f>Q273+Dados!Q274</f>
        <v>33652.576821871371</v>
      </c>
      <c r="R274" s="6">
        <f>R273+Dados!R274</f>
        <v>32738.11757226074</v>
      </c>
      <c r="S274" s="6">
        <f>S273+Dados!S274</f>
        <v>32458.802103508559</v>
      </c>
      <c r="T274" s="6">
        <f>T273+Dados!T274</f>
        <v>29846.799999999963</v>
      </c>
      <c r="U274" s="6">
        <f>U273+Dados!U274</f>
        <v>36319.857414064536</v>
      </c>
      <c r="V274" s="6">
        <f>V273+Dados!V274</f>
        <v>32127.099999999969</v>
      </c>
      <c r="W274" s="6">
        <f>W273+Dados!W274</f>
        <v>33529.299999999967</v>
      </c>
      <c r="X274" s="6">
        <f>X273+Dados!X274</f>
        <v>32961.599999999969</v>
      </c>
      <c r="Y274" s="6">
        <f>Y273+Dados!Y274</f>
        <v>35703.199999999997</v>
      </c>
      <c r="Z274" s="6">
        <f>Z273+Dados!Z274</f>
        <v>33898.387181167469</v>
      </c>
      <c r="AA274" s="6">
        <f>AA273+Dados!AA274</f>
        <v>32965.9</v>
      </c>
      <c r="AB274" s="6">
        <f>AB273+Dados!AB274</f>
        <v>38488.399999999972</v>
      </c>
      <c r="AC274" s="6">
        <f>AC273+Dados!AC274</f>
        <v>34363.599999999948</v>
      </c>
      <c r="AD274" s="6">
        <f>AD273+Dados!AD274</f>
        <v>34847.399999999958</v>
      </c>
      <c r="AE274" s="6">
        <f>AE273+Dados!AE274</f>
        <v>37421.999999999949</v>
      </c>
      <c r="AF274" s="6">
        <f>AF273+Dados!AF274</f>
        <v>33250.49601615635</v>
      </c>
    </row>
    <row r="275" spans="1:32" x14ac:dyDescent="0.25">
      <c r="A275" s="4">
        <v>36069</v>
      </c>
      <c r="B275" s="6">
        <f>B274+Dados!B275</f>
        <v>32203.699999999964</v>
      </c>
      <c r="C275" s="6">
        <f>C274+Dados!C275</f>
        <v>30638.399999999972</v>
      </c>
      <c r="D275" s="6">
        <f>D274+Dados!D275</f>
        <v>31952.199999999972</v>
      </c>
      <c r="E275" s="6">
        <f>E274+Dados!E275</f>
        <v>31884.803194218293</v>
      </c>
      <c r="F275" s="6">
        <f>F274+Dados!F275</f>
        <v>33566.499999999978</v>
      </c>
      <c r="G275" s="6">
        <f>G274+Dados!G275</f>
        <v>32613.458631547193</v>
      </c>
      <c r="H275" s="6">
        <f>H274+Dados!H275</f>
        <v>32570.299999999963</v>
      </c>
      <c r="I275" s="6">
        <f>I274+Dados!I275</f>
        <v>34829.599999999984</v>
      </c>
      <c r="J275" s="6">
        <f>J274+Dados!J275</f>
        <v>34959.599999999969</v>
      </c>
      <c r="K275" s="6">
        <f>K274+Dados!K275</f>
        <v>32782.999999999949</v>
      </c>
      <c r="L275" s="6">
        <f>L274+Dados!L275</f>
        <v>32382.430527023123</v>
      </c>
      <c r="M275" s="6">
        <f>M274+Dados!M275</f>
        <v>33502.884220272244</v>
      </c>
      <c r="N275" s="6">
        <f>N274+Dados!N275</f>
        <v>32331.699999999968</v>
      </c>
      <c r="O275" s="6">
        <f>O274+Dados!O275</f>
        <v>31610.699999999968</v>
      </c>
      <c r="P275" s="6">
        <f>P274+Dados!P275</f>
        <v>30807.762818757194</v>
      </c>
      <c r="Q275" s="6">
        <f>Q274+Dados!Q275</f>
        <v>33789.376821871374</v>
      </c>
      <c r="R275" s="6">
        <f>R274+Dados!R275</f>
        <v>32875.317572260741</v>
      </c>
      <c r="S275" s="6">
        <f>S274+Dados!S275</f>
        <v>32608.902103508557</v>
      </c>
      <c r="T275" s="6">
        <f>T274+Dados!T275</f>
        <v>30032.199999999961</v>
      </c>
      <c r="U275" s="6">
        <f>U274+Dados!U275</f>
        <v>36527.257414064537</v>
      </c>
      <c r="V275" s="6">
        <f>V274+Dados!V275</f>
        <v>32282.29999999997</v>
      </c>
      <c r="W275" s="6">
        <f>W274+Dados!W275</f>
        <v>33728.599999999969</v>
      </c>
      <c r="X275" s="6">
        <f>X274+Dados!X275</f>
        <v>33136.399999999972</v>
      </c>
      <c r="Y275" s="6">
        <f>Y274+Dados!Y275</f>
        <v>35866.399999999994</v>
      </c>
      <c r="Z275" s="6">
        <f>Z274+Dados!Z275</f>
        <v>34194.387181167469</v>
      </c>
      <c r="AA275" s="6">
        <f>AA274+Dados!AA275</f>
        <v>33077</v>
      </c>
      <c r="AB275" s="6">
        <f>AB274+Dados!AB275</f>
        <v>38723.399999999972</v>
      </c>
      <c r="AC275" s="6">
        <f>AC274+Dados!AC275</f>
        <v>34556.799999999945</v>
      </c>
      <c r="AD275" s="6">
        <f>AD274+Dados!AD275</f>
        <v>35115.499999999956</v>
      </c>
      <c r="AE275" s="6">
        <f>AE274+Dados!AE275</f>
        <v>37669.999999999949</v>
      </c>
      <c r="AF275" s="6">
        <f>AF274+Dados!AF275</f>
        <v>33427.362682823019</v>
      </c>
    </row>
    <row r="276" spans="1:32" x14ac:dyDescent="0.25">
      <c r="A276" s="4">
        <v>36100</v>
      </c>
      <c r="B276" s="6">
        <f>B275+Dados!B276</f>
        <v>32228.699999999964</v>
      </c>
      <c r="C276" s="6">
        <f>C275+Dados!C276</f>
        <v>30657.499999999971</v>
      </c>
      <c r="D276" s="6">
        <f>D275+Dados!D276</f>
        <v>31983.099999999973</v>
      </c>
      <c r="E276" s="6">
        <f>E275+Dados!E276</f>
        <v>31921.603194218293</v>
      </c>
      <c r="F276" s="6">
        <f>F275+Dados!F276</f>
        <v>33591.299999999981</v>
      </c>
      <c r="G276" s="6">
        <f>G275+Dados!G276</f>
        <v>32646.658631547194</v>
      </c>
      <c r="H276" s="6">
        <f>H275+Dados!H276</f>
        <v>32610.099999999962</v>
      </c>
      <c r="I276" s="6">
        <f>I275+Dados!I276</f>
        <v>34855.499999999985</v>
      </c>
      <c r="J276" s="6">
        <f>J275+Dados!J276</f>
        <v>34980.899999999972</v>
      </c>
      <c r="K276" s="6">
        <f>K275+Dados!K276</f>
        <v>32799.199999999946</v>
      </c>
      <c r="L276" s="6">
        <f>L275+Dados!L276</f>
        <v>32398.630527023124</v>
      </c>
      <c r="M276" s="6">
        <f>M275+Dados!M276</f>
        <v>33523.884220272244</v>
      </c>
      <c r="N276" s="6">
        <f>N275+Dados!N276</f>
        <v>32361.699999999968</v>
      </c>
      <c r="O276" s="6">
        <f>O275+Dados!O276</f>
        <v>31643.299999999967</v>
      </c>
      <c r="P276" s="6">
        <f>P275+Dados!P276</f>
        <v>30836.262818757194</v>
      </c>
      <c r="Q276" s="6">
        <f>Q275+Dados!Q276</f>
        <v>33811.476821871373</v>
      </c>
      <c r="R276" s="6">
        <f>R275+Dados!R276</f>
        <v>32898.017572260738</v>
      </c>
      <c r="S276" s="6">
        <f>S275+Dados!S276</f>
        <v>32649.102103508558</v>
      </c>
      <c r="T276" s="6">
        <f>T275+Dados!T276</f>
        <v>30056.599999999962</v>
      </c>
      <c r="U276" s="6">
        <f>U275+Dados!U276</f>
        <v>36583.757414064537</v>
      </c>
      <c r="V276" s="6">
        <f>V275+Dados!V276</f>
        <v>32303.199999999972</v>
      </c>
      <c r="W276" s="6">
        <f>W275+Dados!W276</f>
        <v>33742.899999999972</v>
      </c>
      <c r="X276" s="6">
        <f>X275+Dados!X276</f>
        <v>33170.499999999971</v>
      </c>
      <c r="Y276" s="6">
        <f>Y275+Dados!Y276</f>
        <v>35906.399999999994</v>
      </c>
      <c r="Z276" s="6">
        <f>Z275+Dados!Z276</f>
        <v>34202.78718116747</v>
      </c>
      <c r="AA276" s="6">
        <f>AA275+Dados!AA276</f>
        <v>33088.400000000001</v>
      </c>
      <c r="AB276" s="6">
        <f>AB275+Dados!AB276</f>
        <v>38727.099999999969</v>
      </c>
      <c r="AC276" s="6">
        <f>AC275+Dados!AC276</f>
        <v>34614.499999999942</v>
      </c>
      <c r="AD276" s="6">
        <f>AD275+Dados!AD276</f>
        <v>35127.499999999956</v>
      </c>
      <c r="AE276" s="6">
        <f>AE275+Dados!AE276</f>
        <v>37677.399999999951</v>
      </c>
      <c r="AF276" s="6">
        <f>AF275+Dados!AF276</f>
        <v>33453.266016156354</v>
      </c>
    </row>
    <row r="277" spans="1:32" x14ac:dyDescent="0.25">
      <c r="A277" s="4">
        <v>36130</v>
      </c>
      <c r="B277" s="6">
        <f>B276+Dados!B277</f>
        <v>32399.499999999964</v>
      </c>
      <c r="C277" s="6">
        <f>C276+Dados!C277</f>
        <v>30864.599999999969</v>
      </c>
      <c r="D277" s="6">
        <f>D276+Dados!D277</f>
        <v>32195.199999999972</v>
      </c>
      <c r="E277" s="6">
        <f>E276+Dados!E277</f>
        <v>32125.503194218294</v>
      </c>
      <c r="F277" s="6">
        <f>F276+Dados!F277</f>
        <v>33868.799999999981</v>
      </c>
      <c r="G277" s="6">
        <f>G276+Dados!G277</f>
        <v>32843.758631547193</v>
      </c>
      <c r="H277" s="6">
        <f>H276+Dados!H277</f>
        <v>32851.199999999961</v>
      </c>
      <c r="I277" s="6">
        <f>I276+Dados!I277</f>
        <v>35092.399999999987</v>
      </c>
      <c r="J277" s="6">
        <f>J276+Dados!J277</f>
        <v>35249.899999999972</v>
      </c>
      <c r="K277" s="6">
        <f>K276+Dados!K277</f>
        <v>33009.299999999945</v>
      </c>
      <c r="L277" s="6">
        <f>L276+Dados!L277</f>
        <v>32590.030527023122</v>
      </c>
      <c r="M277" s="6">
        <f>M276+Dados!M277</f>
        <v>33676.284220272246</v>
      </c>
      <c r="N277" s="6">
        <f>N276+Dados!N277</f>
        <v>32594.899999999969</v>
      </c>
      <c r="O277" s="6">
        <f>O276+Dados!O277</f>
        <v>31794.199999999968</v>
      </c>
      <c r="P277" s="6">
        <f>P276+Dados!P277</f>
        <v>30973.062818757193</v>
      </c>
      <c r="Q277" s="6">
        <f>Q276+Dados!Q277</f>
        <v>34022.776821871375</v>
      </c>
      <c r="R277" s="6">
        <f>R276+Dados!R277</f>
        <v>33173.217572260735</v>
      </c>
      <c r="S277" s="6">
        <f>S276+Dados!S277</f>
        <v>32871.802103508555</v>
      </c>
      <c r="T277" s="6">
        <f>T276+Dados!T277</f>
        <v>30233.199999999961</v>
      </c>
      <c r="U277" s="6">
        <f>U276+Dados!U277</f>
        <v>36781.657414064539</v>
      </c>
      <c r="V277" s="6">
        <f>V276+Dados!V277</f>
        <v>32517.699999999972</v>
      </c>
      <c r="W277" s="6">
        <f>W276+Dados!W277</f>
        <v>33925.599999999969</v>
      </c>
      <c r="X277" s="6">
        <f>X276+Dados!X277</f>
        <v>33333.199999999968</v>
      </c>
      <c r="Y277" s="6">
        <f>Y276+Dados!Y277</f>
        <v>36095.799999999996</v>
      </c>
      <c r="Z277" s="6">
        <f>Z276+Dados!Z277</f>
        <v>34385.587181167473</v>
      </c>
      <c r="AA277" s="6">
        <f>AA276+Dados!AA277</f>
        <v>33261.599999999999</v>
      </c>
      <c r="AB277" s="6">
        <f>AB276+Dados!AB277</f>
        <v>38938.099999999969</v>
      </c>
      <c r="AC277" s="6">
        <f>AC276+Dados!AC277</f>
        <v>34759.09999999994</v>
      </c>
      <c r="AD277" s="6">
        <f>AD276+Dados!AD277</f>
        <v>35244.899999999958</v>
      </c>
      <c r="AE277" s="6">
        <f>AE276+Dados!AE277</f>
        <v>37782.499999999949</v>
      </c>
      <c r="AF277" s="6">
        <f>AF276+Dados!AF277</f>
        <v>33648.51268282302</v>
      </c>
    </row>
    <row r="278" spans="1:32" x14ac:dyDescent="0.25">
      <c r="A278" s="4">
        <v>36161</v>
      </c>
      <c r="B278" s="6">
        <f>B277+Dados!B278</f>
        <v>32636.199999999964</v>
      </c>
      <c r="C278" s="6">
        <f>C277+Dados!C278</f>
        <v>31160.29999999997</v>
      </c>
      <c r="D278" s="6">
        <f>D277+Dados!D278</f>
        <v>32478.699999999972</v>
      </c>
      <c r="E278" s="6">
        <f>E277+Dados!E278</f>
        <v>32501.503194218294</v>
      </c>
      <c r="F278" s="6">
        <f>F277+Dados!F278</f>
        <v>34199.499999999978</v>
      </c>
      <c r="G278" s="6">
        <f>G277+Dados!G278</f>
        <v>33407.258631547193</v>
      </c>
      <c r="H278" s="6">
        <f>H277+Dados!H278</f>
        <v>33269.399999999958</v>
      </c>
      <c r="I278" s="6">
        <f>I277+Dados!I278</f>
        <v>35536.19999999999</v>
      </c>
      <c r="J278" s="6">
        <f>J277+Dados!J278</f>
        <v>35513.899999999972</v>
      </c>
      <c r="K278" s="6">
        <f>K277+Dados!K278</f>
        <v>33312.59999999994</v>
      </c>
      <c r="L278" s="6">
        <f>L277+Dados!L278</f>
        <v>32915.530527023118</v>
      </c>
      <c r="M278" s="6">
        <f>M277+Dados!M278</f>
        <v>33935.284220272246</v>
      </c>
      <c r="N278" s="6">
        <f>N277+Dados!N278</f>
        <v>32931.399999999965</v>
      </c>
      <c r="O278" s="6">
        <f>O277+Dados!O278</f>
        <v>32048.199999999968</v>
      </c>
      <c r="P278" s="6">
        <f>P277+Dados!P278</f>
        <v>31207.862818757192</v>
      </c>
      <c r="Q278" s="6">
        <f>Q277+Dados!Q278</f>
        <v>34341.876821871374</v>
      </c>
      <c r="R278" s="6">
        <f>R277+Dados!R278</f>
        <v>33492.317572260734</v>
      </c>
      <c r="S278" s="6">
        <f>S277+Dados!S278</f>
        <v>33241.402103508553</v>
      </c>
      <c r="T278" s="6">
        <f>T277+Dados!T278</f>
        <v>30428.99999999996</v>
      </c>
      <c r="U278" s="6">
        <f>U277+Dados!U278</f>
        <v>37012.357414064536</v>
      </c>
      <c r="V278" s="6">
        <f>V277+Dados!V278</f>
        <v>32758.899999999972</v>
      </c>
      <c r="W278" s="6">
        <f>W277+Dados!W278</f>
        <v>34162.799999999967</v>
      </c>
      <c r="X278" s="6">
        <f>X277+Dados!X278</f>
        <v>33498.199999999968</v>
      </c>
      <c r="Y278" s="6">
        <f>Y277+Dados!Y278</f>
        <v>36363.1</v>
      </c>
      <c r="Z278" s="6">
        <f>Z277+Dados!Z278</f>
        <v>34727.687181167472</v>
      </c>
      <c r="AA278" s="6">
        <f>AA277+Dados!AA278</f>
        <v>33445.9</v>
      </c>
      <c r="AB278" s="6">
        <f>AB277+Dados!AB278</f>
        <v>39084.499999999971</v>
      </c>
      <c r="AC278" s="6">
        <f>AC277+Dados!AC278</f>
        <v>35011.59999999994</v>
      </c>
      <c r="AD278" s="6">
        <f>AD277+Dados!AD278</f>
        <v>35403.399999999958</v>
      </c>
      <c r="AE278" s="6">
        <f>AE277+Dados!AE278</f>
        <v>38001.599999999948</v>
      </c>
      <c r="AF278" s="6">
        <f>AF277+Dados!AF278</f>
        <v>33934.282682823017</v>
      </c>
    </row>
    <row r="279" spans="1:32" x14ac:dyDescent="0.25">
      <c r="A279" s="4">
        <v>36192</v>
      </c>
      <c r="B279" s="6">
        <f>B278+Dados!B279</f>
        <v>32783.199999999968</v>
      </c>
      <c r="C279" s="6">
        <f>C278+Dados!C279</f>
        <v>31386.79999999997</v>
      </c>
      <c r="D279" s="6">
        <f>D278+Dados!D279</f>
        <v>32581.29999999997</v>
      </c>
      <c r="E279" s="6">
        <f>E278+Dados!E279</f>
        <v>32637.203194218295</v>
      </c>
      <c r="F279" s="6">
        <f>F278+Dados!F279</f>
        <v>34317.299999999981</v>
      </c>
      <c r="G279" s="6">
        <f>G278+Dados!G279</f>
        <v>33596.358631547191</v>
      </c>
      <c r="H279" s="6">
        <f>H278+Dados!H279</f>
        <v>33466.899999999958</v>
      </c>
      <c r="I279" s="6">
        <f>I278+Dados!I279</f>
        <v>35762.899999999987</v>
      </c>
      <c r="J279" s="6">
        <f>J278+Dados!J279</f>
        <v>35740.899999999972</v>
      </c>
      <c r="K279" s="6">
        <f>K278+Dados!K279</f>
        <v>33452.399999999936</v>
      </c>
      <c r="L279" s="6">
        <f>L278+Dados!L279</f>
        <v>33050.530527023118</v>
      </c>
      <c r="M279" s="6">
        <f>M278+Dados!M279</f>
        <v>34105.784220272246</v>
      </c>
      <c r="N279" s="6">
        <f>N278+Dados!N279</f>
        <v>33127.599999999962</v>
      </c>
      <c r="O279" s="6">
        <f>O278+Dados!O279</f>
        <v>32166.499999999967</v>
      </c>
      <c r="P279" s="6">
        <f>P278+Dados!P279</f>
        <v>31301.962818757191</v>
      </c>
      <c r="Q279" s="6">
        <f>Q278+Dados!Q279</f>
        <v>34448.176821871377</v>
      </c>
      <c r="R279" s="6">
        <f>R278+Dados!R279</f>
        <v>33663.817572260734</v>
      </c>
      <c r="S279" s="6">
        <f>S278+Dados!S279</f>
        <v>33528.60210350855</v>
      </c>
      <c r="T279" s="6">
        <f>T278+Dados!T279</f>
        <v>30628.199999999961</v>
      </c>
      <c r="U279" s="6">
        <f>U278+Dados!U279</f>
        <v>37185.957414064535</v>
      </c>
      <c r="V279" s="6">
        <f>V278+Dados!V279</f>
        <v>32961.999999999971</v>
      </c>
      <c r="W279" s="6">
        <f>W278+Dados!W279</f>
        <v>34421.099999999969</v>
      </c>
      <c r="X279" s="6">
        <f>X278+Dados!X279</f>
        <v>33579.299999999967</v>
      </c>
      <c r="Y279" s="6">
        <f>Y278+Dados!Y279</f>
        <v>36548.399999999994</v>
      </c>
      <c r="Z279" s="6">
        <f>Z278+Dados!Z279</f>
        <v>34911.887181167469</v>
      </c>
      <c r="AA279" s="6">
        <f>AA278+Dados!AA279</f>
        <v>33692.800000000003</v>
      </c>
      <c r="AB279" s="6">
        <f>AB278+Dados!AB279</f>
        <v>39260.099999999969</v>
      </c>
      <c r="AC279" s="6">
        <f>AC278+Dados!AC279</f>
        <v>35212.299999999937</v>
      </c>
      <c r="AD279" s="6">
        <f>AD278+Dados!AD279</f>
        <v>35545.999999999956</v>
      </c>
      <c r="AE279" s="6">
        <f>AE278+Dados!AE279</f>
        <v>38159.799999999945</v>
      </c>
      <c r="AF279" s="6">
        <f>AF278+Dados!AF279</f>
        <v>34107.536016156351</v>
      </c>
    </row>
    <row r="280" spans="1:32" x14ac:dyDescent="0.25">
      <c r="A280" s="4">
        <v>36220</v>
      </c>
      <c r="B280" s="6">
        <f>B279+Dados!B280</f>
        <v>32784.099999999969</v>
      </c>
      <c r="C280" s="6">
        <f>C279+Dados!C280</f>
        <v>31490.79999999997</v>
      </c>
      <c r="D280" s="6">
        <f>D279+Dados!D280</f>
        <v>32706.399999999969</v>
      </c>
      <c r="E280" s="6">
        <f>E279+Dados!E280</f>
        <v>32832.00319421829</v>
      </c>
      <c r="F280" s="6">
        <f>F279+Dados!F280</f>
        <v>34411.699999999983</v>
      </c>
      <c r="G280" s="6">
        <f>G279+Dados!G280</f>
        <v>33795.858631547191</v>
      </c>
      <c r="H280" s="6">
        <f>H279+Dados!H280</f>
        <v>33632.899999999958</v>
      </c>
      <c r="I280" s="6">
        <f>I279+Dados!I280</f>
        <v>35842.299999999988</v>
      </c>
      <c r="J280" s="6">
        <f>J279+Dados!J280</f>
        <v>35825.399999999972</v>
      </c>
      <c r="K280" s="6">
        <f>K279+Dados!K280</f>
        <v>33511.899999999936</v>
      </c>
      <c r="L280" s="6">
        <f>L279+Dados!L280</f>
        <v>33100.530527023118</v>
      </c>
      <c r="M280" s="6">
        <f>M279+Dados!M280</f>
        <v>34205.484220272243</v>
      </c>
      <c r="N280" s="6">
        <f>N279+Dados!N280</f>
        <v>33252.899999999965</v>
      </c>
      <c r="O280" s="6">
        <f>O279+Dados!O280</f>
        <v>32264.399999999969</v>
      </c>
      <c r="P280" s="6">
        <f>P279+Dados!P280</f>
        <v>31376.162818757191</v>
      </c>
      <c r="Q280" s="6">
        <f>Q279+Dados!Q280</f>
        <v>34571.47682187138</v>
      </c>
      <c r="R280" s="6">
        <f>R279+Dados!R280</f>
        <v>33805.417572260732</v>
      </c>
      <c r="S280" s="6">
        <f>S279+Dados!S280</f>
        <v>33641.902103508553</v>
      </c>
      <c r="T280" s="6">
        <f>T279+Dados!T280</f>
        <v>30682.49999999996</v>
      </c>
      <c r="U280" s="6">
        <f>U279+Dados!U280</f>
        <v>37274.857414064536</v>
      </c>
      <c r="V280" s="6">
        <f>V279+Dados!V280</f>
        <v>33066.699999999968</v>
      </c>
      <c r="W280" s="6">
        <f>W279+Dados!W280</f>
        <v>34574.199999999968</v>
      </c>
      <c r="X280" s="6">
        <f>X279+Dados!X280</f>
        <v>33642.899999999965</v>
      </c>
      <c r="Y280" s="6">
        <f>Y279+Dados!Y280</f>
        <v>36707.299999999996</v>
      </c>
      <c r="Z280" s="6">
        <f>Z279+Dados!Z280</f>
        <v>35036.187181167472</v>
      </c>
      <c r="AA280" s="6">
        <f>AA279+Dados!AA280</f>
        <v>33739</v>
      </c>
      <c r="AB280" s="6">
        <f>AB279+Dados!AB280</f>
        <v>39328.099999999969</v>
      </c>
      <c r="AC280" s="6">
        <f>AC279+Dados!AC280</f>
        <v>35421.09999999994</v>
      </c>
      <c r="AD280" s="6">
        <f>AD279+Dados!AD280</f>
        <v>35632.899999999958</v>
      </c>
      <c r="AE280" s="6">
        <f>AE279+Dados!AE280</f>
        <v>38254.499999999942</v>
      </c>
      <c r="AF280" s="6">
        <f>AF279+Dados!AF280</f>
        <v>34213.729349489688</v>
      </c>
    </row>
    <row r="281" spans="1:32" x14ac:dyDescent="0.25">
      <c r="A281" s="4">
        <v>36251</v>
      </c>
      <c r="B281" s="6">
        <f>B280+Dados!B281</f>
        <v>32864.099999999969</v>
      </c>
      <c r="C281" s="6">
        <f>C280+Dados!C281</f>
        <v>31567.399999999969</v>
      </c>
      <c r="D281" s="6">
        <f>D280+Dados!D281</f>
        <v>32850.399999999965</v>
      </c>
      <c r="E281" s="6">
        <f>E280+Dados!E281</f>
        <v>32937.403194218292</v>
      </c>
      <c r="F281" s="6">
        <f>F280+Dados!F281</f>
        <v>34516.699999999983</v>
      </c>
      <c r="G281" s="6">
        <f>G280+Dados!G281</f>
        <v>33885.558631547188</v>
      </c>
      <c r="H281" s="6">
        <f>H280+Dados!H281</f>
        <v>33726.699999999961</v>
      </c>
      <c r="I281" s="6">
        <f>I280+Dados!I281</f>
        <v>35954.19999999999</v>
      </c>
      <c r="J281" s="6">
        <f>J280+Dados!J281</f>
        <v>35903.199999999975</v>
      </c>
      <c r="K281" s="6">
        <f>K280+Dados!K281</f>
        <v>33622.099999999933</v>
      </c>
      <c r="L281" s="6">
        <f>L280+Dados!L281</f>
        <v>33191.330527023121</v>
      </c>
      <c r="M281" s="6">
        <f>M280+Dados!M281</f>
        <v>34307.484220272243</v>
      </c>
      <c r="N281" s="6">
        <f>N280+Dados!N281</f>
        <v>33368.099999999962</v>
      </c>
      <c r="O281" s="6">
        <f>O280+Dados!O281</f>
        <v>32361.599999999969</v>
      </c>
      <c r="P281" s="6">
        <f>P280+Dados!P281</f>
        <v>31489.362818757192</v>
      </c>
      <c r="Q281" s="6">
        <f>Q280+Dados!Q281</f>
        <v>34691.47682187138</v>
      </c>
      <c r="R281" s="6">
        <f>R280+Dados!R281</f>
        <v>33900.817572260734</v>
      </c>
      <c r="S281" s="6">
        <f>S280+Dados!S281</f>
        <v>33726.802103508555</v>
      </c>
      <c r="T281" s="6">
        <f>T280+Dados!T281</f>
        <v>30797.099999999959</v>
      </c>
      <c r="U281" s="6">
        <f>U280+Dados!U281</f>
        <v>37366.557414064533</v>
      </c>
      <c r="V281" s="6">
        <f>V280+Dados!V281</f>
        <v>33167.899999999965</v>
      </c>
      <c r="W281" s="6">
        <f>W280+Dados!W281</f>
        <v>34666.699999999968</v>
      </c>
      <c r="X281" s="6">
        <f>X280+Dados!X281</f>
        <v>33777.599999999962</v>
      </c>
      <c r="Y281" s="6">
        <f>Y280+Dados!Y281</f>
        <v>36816.999999999993</v>
      </c>
      <c r="Z281" s="6">
        <f>Z280+Dados!Z281</f>
        <v>35099.687181167472</v>
      </c>
      <c r="AA281" s="6">
        <f>AA280+Dados!AA281</f>
        <v>33862.5</v>
      </c>
      <c r="AB281" s="6">
        <f>AB280+Dados!AB281</f>
        <v>39404.299999999967</v>
      </c>
      <c r="AC281" s="6">
        <f>AC280+Dados!AC281</f>
        <v>35497.399999999943</v>
      </c>
      <c r="AD281" s="6">
        <f>AD280+Dados!AD281</f>
        <v>35719.499999999956</v>
      </c>
      <c r="AE281" s="6">
        <f>AE280+Dados!AE281</f>
        <v>38373.199999999939</v>
      </c>
      <c r="AF281" s="6">
        <f>AF280+Dados!AF281</f>
        <v>34313.806016156355</v>
      </c>
    </row>
    <row r="282" spans="1:32" x14ac:dyDescent="0.25">
      <c r="A282" s="4">
        <v>36281</v>
      </c>
      <c r="B282" s="6">
        <f>B281+Dados!B282</f>
        <v>32934.999999999971</v>
      </c>
      <c r="C282" s="6">
        <f>C281+Dados!C282</f>
        <v>31621.199999999968</v>
      </c>
      <c r="D282" s="6">
        <f>D281+Dados!D282</f>
        <v>32923.999999999964</v>
      </c>
      <c r="E282" s="6">
        <f>E281+Dados!E282</f>
        <v>33013.303194218293</v>
      </c>
      <c r="F282" s="6">
        <f>F281+Dados!F282</f>
        <v>34594.099999999984</v>
      </c>
      <c r="G282" s="6">
        <f>G281+Dados!G282</f>
        <v>33959.45863154719</v>
      </c>
      <c r="H282" s="6">
        <f>H281+Dados!H282</f>
        <v>33803.199999999961</v>
      </c>
      <c r="I282" s="6">
        <f>I281+Dados!I282</f>
        <v>36013.599999999991</v>
      </c>
      <c r="J282" s="6">
        <f>J281+Dados!J282</f>
        <v>35959.799999999974</v>
      </c>
      <c r="K282" s="6">
        <f>K281+Dados!K282</f>
        <v>33663.499999999935</v>
      </c>
      <c r="L282" s="6">
        <f>L281+Dados!L282</f>
        <v>33254.43052702312</v>
      </c>
      <c r="M282" s="6">
        <f>M281+Dados!M282</f>
        <v>34372.584220272242</v>
      </c>
      <c r="N282" s="6">
        <f>N281+Dados!N282</f>
        <v>33432.799999999959</v>
      </c>
      <c r="O282" s="6">
        <f>O281+Dados!O282</f>
        <v>32429.79999999997</v>
      </c>
      <c r="P282" s="6">
        <f>P281+Dados!P282</f>
        <v>31543.562818757193</v>
      </c>
      <c r="Q282" s="6">
        <f>Q281+Dados!Q282</f>
        <v>34761.376821871381</v>
      </c>
      <c r="R282" s="6">
        <f>R281+Dados!R282</f>
        <v>33984.817572260734</v>
      </c>
      <c r="S282" s="6">
        <f>S281+Dados!S282</f>
        <v>33811.802103508555</v>
      </c>
      <c r="T282" s="6">
        <f>T281+Dados!T282</f>
        <v>30917.599999999959</v>
      </c>
      <c r="U282" s="6">
        <f>U281+Dados!U282</f>
        <v>37464.25741406453</v>
      </c>
      <c r="V282" s="6">
        <f>V281+Dados!V282</f>
        <v>33245.699999999968</v>
      </c>
      <c r="W282" s="6">
        <f>W281+Dados!W282</f>
        <v>34745.499999999971</v>
      </c>
      <c r="X282" s="6">
        <f>X281+Dados!X282</f>
        <v>33881.999999999964</v>
      </c>
      <c r="Y282" s="6">
        <f>Y281+Dados!Y282</f>
        <v>36928.399999999994</v>
      </c>
      <c r="Z282" s="6">
        <f>Z281+Dados!Z282</f>
        <v>35187.487181167475</v>
      </c>
      <c r="AA282" s="6">
        <f>AA281+Dados!AA282</f>
        <v>33906.5</v>
      </c>
      <c r="AB282" s="6">
        <f>AB281+Dados!AB282</f>
        <v>39492.099999999969</v>
      </c>
      <c r="AC282" s="6">
        <f>AC281+Dados!AC282</f>
        <v>35597.799999999945</v>
      </c>
      <c r="AD282" s="6">
        <f>AD281+Dados!AD282</f>
        <v>35769.999999999956</v>
      </c>
      <c r="AE282" s="6">
        <f>AE281+Dados!AE282</f>
        <v>38456.799999999937</v>
      </c>
      <c r="AF282" s="6">
        <f>AF281+Dados!AF282</f>
        <v>34389.08268282302</v>
      </c>
    </row>
    <row r="283" spans="1:32" x14ac:dyDescent="0.25">
      <c r="A283" s="4">
        <v>36312</v>
      </c>
      <c r="B283" s="6">
        <f>B282+Dados!B283</f>
        <v>33019.199999999968</v>
      </c>
      <c r="C283" s="6">
        <f>C282+Dados!C283</f>
        <v>31700.899999999969</v>
      </c>
      <c r="D283" s="6">
        <f>D282+Dados!D283</f>
        <v>32988.199999999961</v>
      </c>
      <c r="E283" s="6">
        <f>E282+Dados!E283</f>
        <v>33096.203194218295</v>
      </c>
      <c r="F283" s="6">
        <f>F282+Dados!F283</f>
        <v>34667.899999999987</v>
      </c>
      <c r="G283" s="6">
        <f>G282+Dados!G283</f>
        <v>34037.358631547191</v>
      </c>
      <c r="H283" s="6">
        <f>H282+Dados!H283</f>
        <v>33914.299999999959</v>
      </c>
      <c r="I283" s="6">
        <f>I282+Dados!I283</f>
        <v>36097.299999999988</v>
      </c>
      <c r="J283" s="6">
        <f>J282+Dados!J283</f>
        <v>36036.099999999977</v>
      </c>
      <c r="K283" s="6">
        <f>K282+Dados!K283</f>
        <v>33753.099999999933</v>
      </c>
      <c r="L283" s="6">
        <f>L282+Dados!L283</f>
        <v>33344.530527023118</v>
      </c>
      <c r="M283" s="6">
        <f>M282+Dados!M283</f>
        <v>34474.384220272244</v>
      </c>
      <c r="N283" s="6">
        <f>N282+Dados!N283</f>
        <v>33517.199999999961</v>
      </c>
      <c r="O283" s="6">
        <f>O282+Dados!O283</f>
        <v>32498.099999999969</v>
      </c>
      <c r="P283" s="6">
        <f>P282+Dados!P283</f>
        <v>31614.862818757192</v>
      </c>
      <c r="Q283" s="6">
        <f>Q282+Dados!Q283</f>
        <v>34860.97682187138</v>
      </c>
      <c r="R283" s="6">
        <f>R282+Dados!R283</f>
        <v>34060.217572260735</v>
      </c>
      <c r="S283" s="6">
        <f>S282+Dados!S283</f>
        <v>33907.802103508555</v>
      </c>
      <c r="T283" s="6">
        <f>T282+Dados!T283</f>
        <v>31028.49999999996</v>
      </c>
      <c r="U283" s="6">
        <f>U282+Dados!U283</f>
        <v>37567.157414064532</v>
      </c>
      <c r="V283" s="6">
        <f>V282+Dados!V283</f>
        <v>33330.299999999967</v>
      </c>
      <c r="W283" s="6">
        <f>W282+Dados!W283</f>
        <v>34830.599999999969</v>
      </c>
      <c r="X283" s="6">
        <f>X282+Dados!X283</f>
        <v>33965.399999999965</v>
      </c>
      <c r="Y283" s="6">
        <f>Y282+Dados!Y283</f>
        <v>37026.799999999996</v>
      </c>
      <c r="Z283" s="6">
        <f>Z282+Dados!Z283</f>
        <v>35281.187181167472</v>
      </c>
      <c r="AA283" s="6">
        <f>AA282+Dados!AA283</f>
        <v>33971.599999999999</v>
      </c>
      <c r="AB283" s="6">
        <f>AB282+Dados!AB283</f>
        <v>39568.499999999971</v>
      </c>
      <c r="AC283" s="6">
        <f>AC282+Dados!AC283</f>
        <v>35719.199999999946</v>
      </c>
      <c r="AD283" s="6">
        <f>AD282+Dados!AD283</f>
        <v>35836.899999999958</v>
      </c>
      <c r="AE283" s="6">
        <f>AE282+Dados!AE283</f>
        <v>38506.799999999937</v>
      </c>
      <c r="AF283" s="6">
        <f>AF282+Dados!AF283</f>
        <v>34474.052682823021</v>
      </c>
    </row>
    <row r="284" spans="1:32" x14ac:dyDescent="0.25">
      <c r="A284" s="4">
        <v>36342</v>
      </c>
      <c r="B284" s="6">
        <f>B283+Dados!B284</f>
        <v>33045.599999999969</v>
      </c>
      <c r="C284" s="6">
        <f>C283+Dados!C284</f>
        <v>31730.199999999968</v>
      </c>
      <c r="D284" s="6">
        <f>D283+Dados!D284</f>
        <v>33043.899999999958</v>
      </c>
      <c r="E284" s="6">
        <f>E283+Dados!E284</f>
        <v>33144.403194218292</v>
      </c>
      <c r="F284" s="6">
        <f>F283+Dados!F284</f>
        <v>34706.69999999999</v>
      </c>
      <c r="G284" s="6">
        <f>G283+Dados!G284</f>
        <v>34069.558631547188</v>
      </c>
      <c r="H284" s="6">
        <f>H283+Dados!H284</f>
        <v>33989.299999999959</v>
      </c>
      <c r="I284" s="6">
        <f>I283+Dados!I284</f>
        <v>36146.599999999991</v>
      </c>
      <c r="J284" s="6">
        <f>J283+Dados!J284</f>
        <v>36094.599999999977</v>
      </c>
      <c r="K284" s="6">
        <f>K283+Dados!K284</f>
        <v>33836.999999999935</v>
      </c>
      <c r="L284" s="6">
        <f>L283+Dados!L284</f>
        <v>33390.330527023121</v>
      </c>
      <c r="M284" s="6">
        <f>M283+Dados!M284</f>
        <v>34544.784220272246</v>
      </c>
      <c r="N284" s="6">
        <f>N283+Dados!N284</f>
        <v>33576.399999999958</v>
      </c>
      <c r="O284" s="6">
        <f>O283+Dados!O284</f>
        <v>32578.099999999969</v>
      </c>
      <c r="P284" s="6">
        <f>P283+Dados!P284</f>
        <v>31719.562818757193</v>
      </c>
      <c r="Q284" s="6">
        <f>Q283+Dados!Q284</f>
        <v>34910.676821871377</v>
      </c>
      <c r="R284" s="6">
        <f>R283+Dados!R284</f>
        <v>34097.917572260732</v>
      </c>
      <c r="S284" s="6">
        <f>S283+Dados!S284</f>
        <v>33995.402103508553</v>
      </c>
      <c r="T284" s="6">
        <f>T283+Dados!T284</f>
        <v>31136.399999999958</v>
      </c>
      <c r="U284" s="6">
        <f>U283+Dados!U284</f>
        <v>37644.457414064535</v>
      </c>
      <c r="V284" s="6">
        <f>V283+Dados!V284</f>
        <v>33420.299999999967</v>
      </c>
      <c r="W284" s="6">
        <f>W283+Dados!W284</f>
        <v>34899.899999999972</v>
      </c>
      <c r="X284" s="6">
        <f>X283+Dados!X284</f>
        <v>34046.099999999962</v>
      </c>
      <c r="Y284" s="6">
        <f>Y283+Dados!Y284</f>
        <v>37110.299999999996</v>
      </c>
      <c r="Z284" s="6">
        <f>Z283+Dados!Z284</f>
        <v>35392.987181167475</v>
      </c>
      <c r="AA284" s="6">
        <f>AA283+Dados!AA284</f>
        <v>34089.699999999997</v>
      </c>
      <c r="AB284" s="6">
        <f>AB283+Dados!AB284</f>
        <v>39677.299999999974</v>
      </c>
      <c r="AC284" s="6">
        <f>AC283+Dados!AC284</f>
        <v>35828.999999999949</v>
      </c>
      <c r="AD284" s="6">
        <f>AD283+Dados!AD284</f>
        <v>35936.999999999956</v>
      </c>
      <c r="AE284" s="6">
        <f>AE283+Dados!AE284</f>
        <v>38637.59999999994</v>
      </c>
      <c r="AF284" s="6">
        <f>AF283+Dados!AF284</f>
        <v>34548.069349489691</v>
      </c>
    </row>
    <row r="285" spans="1:32" x14ac:dyDescent="0.25">
      <c r="A285" s="4">
        <v>36373</v>
      </c>
      <c r="B285" s="6">
        <f>B284+Dados!B285</f>
        <v>33045.599999999969</v>
      </c>
      <c r="C285" s="6">
        <f>C284+Dados!C285</f>
        <v>31730.199999999968</v>
      </c>
      <c r="D285" s="6">
        <f>D284+Dados!D285</f>
        <v>33043.899999999958</v>
      </c>
      <c r="E285" s="6">
        <f>E284+Dados!E285</f>
        <v>33144.603194218289</v>
      </c>
      <c r="F285" s="6">
        <f>F284+Dados!F285</f>
        <v>34706.69999999999</v>
      </c>
      <c r="G285" s="6">
        <f>G284+Dados!G285</f>
        <v>34071.158631547187</v>
      </c>
      <c r="H285" s="6">
        <f>H284+Dados!H285</f>
        <v>33989.299999999959</v>
      </c>
      <c r="I285" s="6">
        <f>I284+Dados!I285</f>
        <v>36146.599999999991</v>
      </c>
      <c r="J285" s="6">
        <f>J284+Dados!J285</f>
        <v>36094.799999999974</v>
      </c>
      <c r="K285" s="6">
        <f>K284+Dados!K285</f>
        <v>33836.999999999935</v>
      </c>
      <c r="L285" s="6">
        <f>L284+Dados!L285</f>
        <v>33390.530527023118</v>
      </c>
      <c r="M285" s="6">
        <f>M284+Dados!M285</f>
        <v>34544.784220272246</v>
      </c>
      <c r="N285" s="6">
        <f>N284+Dados!N285</f>
        <v>33576.399999999958</v>
      </c>
      <c r="O285" s="6">
        <f>O284+Dados!O285</f>
        <v>32578.099999999969</v>
      </c>
      <c r="P285" s="6">
        <f>P284+Dados!P285</f>
        <v>31719.962818757194</v>
      </c>
      <c r="Q285" s="6">
        <f>Q284+Dados!Q285</f>
        <v>34910.676821871377</v>
      </c>
      <c r="R285" s="6">
        <f>R284+Dados!R285</f>
        <v>34097.917572260732</v>
      </c>
      <c r="S285" s="6">
        <f>S284+Dados!S285</f>
        <v>33995.402103508553</v>
      </c>
      <c r="T285" s="6">
        <f>T284+Dados!T285</f>
        <v>31136.399999999958</v>
      </c>
      <c r="U285" s="6">
        <f>U284+Dados!U285</f>
        <v>37644.457414064535</v>
      </c>
      <c r="V285" s="6">
        <f>V284+Dados!V285</f>
        <v>33420.299999999967</v>
      </c>
      <c r="W285" s="6">
        <f>W284+Dados!W285</f>
        <v>34901.499999999971</v>
      </c>
      <c r="X285" s="6">
        <f>X284+Dados!X285</f>
        <v>34046.099999999962</v>
      </c>
      <c r="Y285" s="6">
        <f>Y284+Dados!Y285</f>
        <v>37110.299999999996</v>
      </c>
      <c r="Z285" s="6">
        <f>Z284+Dados!Z285</f>
        <v>35395.487181167475</v>
      </c>
      <c r="AA285" s="6">
        <f>AA284+Dados!AA285</f>
        <v>34089.699999999997</v>
      </c>
      <c r="AB285" s="6">
        <f>AB284+Dados!AB285</f>
        <v>39680.599999999977</v>
      </c>
      <c r="AC285" s="6">
        <f>AC284+Dados!AC285</f>
        <v>35828.999999999949</v>
      </c>
      <c r="AD285" s="6">
        <f>AD284+Dados!AD285</f>
        <v>35940.099999999955</v>
      </c>
      <c r="AE285" s="6">
        <f>AE284+Dados!AE285</f>
        <v>38641.299999999937</v>
      </c>
      <c r="AF285" s="6">
        <f>AF284+Dados!AF285</f>
        <v>34548.629349489689</v>
      </c>
    </row>
    <row r="286" spans="1:32" x14ac:dyDescent="0.25">
      <c r="A286" s="4">
        <v>36404</v>
      </c>
      <c r="B286" s="6">
        <f>B285+Dados!B286</f>
        <v>33147.199999999968</v>
      </c>
      <c r="C286" s="6">
        <f>C285+Dados!C286</f>
        <v>31805.099999999969</v>
      </c>
      <c r="D286" s="6">
        <f>D285+Dados!D286</f>
        <v>33126.199999999961</v>
      </c>
      <c r="E286" s="6">
        <f>E285+Dados!E286</f>
        <v>33214.603194218289</v>
      </c>
      <c r="F286" s="6">
        <f>F285+Dados!F286</f>
        <v>34784.599999999991</v>
      </c>
      <c r="G286" s="6">
        <f>G285+Dados!G286</f>
        <v>34110.558631547188</v>
      </c>
      <c r="H286" s="6">
        <f>H285+Dados!H286</f>
        <v>34064.199999999961</v>
      </c>
      <c r="I286" s="6">
        <f>I285+Dados!I286</f>
        <v>36244.999999999993</v>
      </c>
      <c r="J286" s="6">
        <f>J285+Dados!J286</f>
        <v>36187.999999999971</v>
      </c>
      <c r="K286" s="6">
        <f>K285+Dados!K286</f>
        <v>33995.599999999933</v>
      </c>
      <c r="L286" s="6">
        <f>L285+Dados!L286</f>
        <v>33503.030527023118</v>
      </c>
      <c r="M286" s="6">
        <f>M285+Dados!M286</f>
        <v>34614.484220272243</v>
      </c>
      <c r="N286" s="6">
        <f>N285+Dados!N286</f>
        <v>33687.899999999958</v>
      </c>
      <c r="O286" s="6">
        <f>O285+Dados!O286</f>
        <v>32702.899999999969</v>
      </c>
      <c r="P286" s="6">
        <f>P285+Dados!P286</f>
        <v>31857.062818757193</v>
      </c>
      <c r="Q286" s="6">
        <f>Q285+Dados!Q286</f>
        <v>34995.376821871374</v>
      </c>
      <c r="R286" s="6">
        <f>R285+Dados!R286</f>
        <v>34181.61757226073</v>
      </c>
      <c r="S286" s="6">
        <f>S285+Dados!S286</f>
        <v>34087.202103508556</v>
      </c>
      <c r="T286" s="6">
        <f>T285+Dados!T286</f>
        <v>31239.499999999956</v>
      </c>
      <c r="U286" s="6">
        <f>U285+Dados!U286</f>
        <v>37785.557414064533</v>
      </c>
      <c r="V286" s="6">
        <f>V285+Dados!V286</f>
        <v>33514.999999999964</v>
      </c>
      <c r="W286" s="6">
        <f>W285+Dados!W286</f>
        <v>34999.299999999974</v>
      </c>
      <c r="X286" s="6">
        <f>X285+Dados!X286</f>
        <v>34154.199999999961</v>
      </c>
      <c r="Y286" s="6">
        <f>Y285+Dados!Y286</f>
        <v>37160.499999999993</v>
      </c>
      <c r="Z286" s="6">
        <f>Z285+Dados!Z286</f>
        <v>35493.987181167475</v>
      </c>
      <c r="AA286" s="6">
        <f>AA285+Dados!AA286</f>
        <v>34225.699999999997</v>
      </c>
      <c r="AB286" s="6">
        <f>AB285+Dados!AB286</f>
        <v>39781.299999999974</v>
      </c>
      <c r="AC286" s="6">
        <f>AC285+Dados!AC286</f>
        <v>35916.799999999952</v>
      </c>
      <c r="AD286" s="6">
        <f>AD285+Dados!AD286</f>
        <v>36048.899999999958</v>
      </c>
      <c r="AE286" s="6">
        <f>AE285+Dados!AE286</f>
        <v>38748.999999999935</v>
      </c>
      <c r="AF286" s="6">
        <f>AF285+Dados!AF286</f>
        <v>34646.01268282302</v>
      </c>
    </row>
    <row r="287" spans="1:32" x14ac:dyDescent="0.25">
      <c r="A287" s="4">
        <v>36434</v>
      </c>
      <c r="B287" s="6">
        <f>B286+Dados!B287</f>
        <v>33216.899999999965</v>
      </c>
      <c r="C287" s="6">
        <f>C286+Dados!C287</f>
        <v>31860.199999999968</v>
      </c>
      <c r="D287" s="6">
        <f>D286+Dados!D287</f>
        <v>33220.999999999964</v>
      </c>
      <c r="E287" s="6">
        <f>E286+Dados!E287</f>
        <v>33299.50319421829</v>
      </c>
      <c r="F287" s="6">
        <f>F286+Dados!F287</f>
        <v>34859.599999999991</v>
      </c>
      <c r="G287" s="6">
        <f>G286+Dados!G287</f>
        <v>34224.558631547188</v>
      </c>
      <c r="H287" s="6">
        <f>H286+Dados!H287</f>
        <v>34149.199999999961</v>
      </c>
      <c r="I287" s="6">
        <f>I286+Dados!I287</f>
        <v>36333.299999999996</v>
      </c>
      <c r="J287" s="6">
        <f>J286+Dados!J287</f>
        <v>36247.599999999969</v>
      </c>
      <c r="K287" s="6">
        <f>K286+Dados!K287</f>
        <v>34075.599999999933</v>
      </c>
      <c r="L287" s="6">
        <f>L286+Dados!L287</f>
        <v>33549.330527023121</v>
      </c>
      <c r="M287" s="6">
        <f>M286+Dados!M287</f>
        <v>34672.584220272242</v>
      </c>
      <c r="N287" s="6">
        <f>N286+Dados!N287</f>
        <v>33734.799999999959</v>
      </c>
      <c r="O287" s="6">
        <f>O286+Dados!O287</f>
        <v>32764.699999999968</v>
      </c>
      <c r="P287" s="6">
        <f>P286+Dados!P287</f>
        <v>31940.062818757193</v>
      </c>
      <c r="Q287" s="6">
        <f>Q286+Dados!Q287</f>
        <v>35064.676821871377</v>
      </c>
      <c r="R287" s="6">
        <f>R286+Dados!R287</f>
        <v>34254.717572260728</v>
      </c>
      <c r="S287" s="6">
        <f>S286+Dados!S287</f>
        <v>34175.002103508559</v>
      </c>
      <c r="T287" s="6">
        <f>T286+Dados!T287</f>
        <v>31298.799999999956</v>
      </c>
      <c r="U287" s="6">
        <f>U286+Dados!U287</f>
        <v>37837.957414064535</v>
      </c>
      <c r="V287" s="6">
        <f>V286+Dados!V287</f>
        <v>33577.899999999965</v>
      </c>
      <c r="W287" s="6">
        <f>W286+Dados!W287</f>
        <v>35058.299999999974</v>
      </c>
      <c r="X287" s="6">
        <f>X286+Dados!X287</f>
        <v>34231.699999999961</v>
      </c>
      <c r="Y287" s="6">
        <f>Y286+Dados!Y287</f>
        <v>37239.499999999993</v>
      </c>
      <c r="Z287" s="6">
        <f>Z286+Dados!Z287</f>
        <v>35566.387181167476</v>
      </c>
      <c r="AA287" s="6">
        <f>AA286+Dados!AA287</f>
        <v>34280.699999999997</v>
      </c>
      <c r="AB287" s="6">
        <f>AB286+Dados!AB287</f>
        <v>39870.499999999971</v>
      </c>
      <c r="AC287" s="6">
        <f>AC286+Dados!AC287</f>
        <v>36015.899999999951</v>
      </c>
      <c r="AD287" s="6">
        <f>AD286+Dados!AD287</f>
        <v>36114.899999999958</v>
      </c>
      <c r="AE287" s="6">
        <f>AE286+Dados!AE287</f>
        <v>38800.499999999935</v>
      </c>
      <c r="AF287" s="6">
        <f>AF286+Dados!AF287</f>
        <v>34717.879349489689</v>
      </c>
    </row>
    <row r="288" spans="1:32" x14ac:dyDescent="0.25">
      <c r="A288" s="4">
        <v>36465</v>
      </c>
      <c r="B288" s="6">
        <f>B287+Dados!B288</f>
        <v>33242.999999999964</v>
      </c>
      <c r="C288" s="6">
        <f>C287+Dados!C288</f>
        <v>31886.099999999969</v>
      </c>
      <c r="D288" s="6">
        <f>D287+Dados!D288</f>
        <v>33257.499999999964</v>
      </c>
      <c r="E288" s="6">
        <f>E287+Dados!E288</f>
        <v>33337.203194218288</v>
      </c>
      <c r="F288" s="6">
        <f>F287+Dados!F288</f>
        <v>34894.099999999991</v>
      </c>
      <c r="G288" s="6">
        <f>G287+Dados!G288</f>
        <v>34273.158631547187</v>
      </c>
      <c r="H288" s="6">
        <f>H287+Dados!H288</f>
        <v>34171.499999999964</v>
      </c>
      <c r="I288" s="6">
        <f>I287+Dados!I288</f>
        <v>36364.899999999994</v>
      </c>
      <c r="J288" s="6">
        <f>J287+Dados!J288</f>
        <v>36268.699999999968</v>
      </c>
      <c r="K288" s="6">
        <f>K287+Dados!K288</f>
        <v>34097.599999999933</v>
      </c>
      <c r="L288" s="6">
        <f>L287+Dados!L288</f>
        <v>33591.030527023118</v>
      </c>
      <c r="M288" s="6">
        <f>M287+Dados!M288</f>
        <v>34716.284220272239</v>
      </c>
      <c r="N288" s="6">
        <f>N287+Dados!N288</f>
        <v>33767.399999999958</v>
      </c>
      <c r="O288" s="6">
        <f>O287+Dados!O288</f>
        <v>32795.499999999971</v>
      </c>
      <c r="P288" s="6">
        <f>P287+Dados!P288</f>
        <v>31993.662818757191</v>
      </c>
      <c r="Q288" s="6">
        <f>Q287+Dados!Q288</f>
        <v>35100.97682187138</v>
      </c>
      <c r="R288" s="6">
        <f>R287+Dados!R288</f>
        <v>34285.917572260725</v>
      </c>
      <c r="S288" s="6">
        <f>S287+Dados!S288</f>
        <v>34225.102103508558</v>
      </c>
      <c r="T288" s="6">
        <f>T287+Dados!T288</f>
        <v>31354.699999999957</v>
      </c>
      <c r="U288" s="6">
        <f>U287+Dados!U288</f>
        <v>37910.357414064536</v>
      </c>
      <c r="V288" s="6">
        <f>V287+Dados!V288</f>
        <v>33648.099999999962</v>
      </c>
      <c r="W288" s="6">
        <f>W287+Dados!W288</f>
        <v>35105.699999999975</v>
      </c>
      <c r="X288" s="6">
        <f>X287+Dados!X288</f>
        <v>34272.899999999958</v>
      </c>
      <c r="Y288" s="6">
        <f>Y287+Dados!Y288</f>
        <v>37280.399999999994</v>
      </c>
      <c r="Z288" s="6">
        <f>Z287+Dados!Z288</f>
        <v>35609.487181167475</v>
      </c>
      <c r="AA288" s="6">
        <f>AA287+Dados!AA288</f>
        <v>34350.1</v>
      </c>
      <c r="AB288" s="6">
        <f>AB287+Dados!AB288</f>
        <v>39913.299999999974</v>
      </c>
      <c r="AC288" s="6">
        <f>AC287+Dados!AC288</f>
        <v>36098.099999999948</v>
      </c>
      <c r="AD288" s="6">
        <f>AD287+Dados!AD288</f>
        <v>36165.599999999955</v>
      </c>
      <c r="AE288" s="6">
        <f>AE287+Dados!AE288</f>
        <v>38860.299999999937</v>
      </c>
      <c r="AF288" s="6">
        <f>AF287+Dados!AF288</f>
        <v>34761.289349489693</v>
      </c>
    </row>
    <row r="289" spans="1:32" x14ac:dyDescent="0.25">
      <c r="A289" s="4">
        <v>36495</v>
      </c>
      <c r="B289" s="6">
        <f>B288+Dados!B289</f>
        <v>33398.799999999967</v>
      </c>
      <c r="C289" s="6">
        <f>C288+Dados!C289</f>
        <v>32021.899999999969</v>
      </c>
      <c r="D289" s="6">
        <f>D288+Dados!D289</f>
        <v>33449.699999999961</v>
      </c>
      <c r="E289" s="6">
        <f>E288+Dados!E289</f>
        <v>33478.303194218286</v>
      </c>
      <c r="F289" s="6">
        <f>F288+Dados!F289</f>
        <v>34960.399999999994</v>
      </c>
      <c r="G289" s="6">
        <f>G288+Dados!G289</f>
        <v>34393.758631547185</v>
      </c>
      <c r="H289" s="6">
        <f>H288+Dados!H289</f>
        <v>34312.199999999961</v>
      </c>
      <c r="I289" s="6">
        <f>I288+Dados!I289</f>
        <v>36456.299999999996</v>
      </c>
      <c r="J289" s="6">
        <f>J288+Dados!J289</f>
        <v>36399.199999999968</v>
      </c>
      <c r="K289" s="6">
        <f>K288+Dados!K289</f>
        <v>34224.499999999935</v>
      </c>
      <c r="L289" s="6">
        <f>L288+Dados!L289</f>
        <v>33625.130527023117</v>
      </c>
      <c r="M289" s="6">
        <f>M288+Dados!M289</f>
        <v>34795.884220272237</v>
      </c>
      <c r="N289" s="6">
        <f>N288+Dados!N289</f>
        <v>33846.599999999955</v>
      </c>
      <c r="O289" s="6">
        <f>O288+Dados!O289</f>
        <v>32844.299999999974</v>
      </c>
      <c r="P289" s="6">
        <f>P288+Dados!P289</f>
        <v>32021.26281875719</v>
      </c>
      <c r="Q289" s="6">
        <f>Q288+Dados!Q289</f>
        <v>35196.576821871378</v>
      </c>
      <c r="R289" s="6">
        <f>R288+Dados!R289</f>
        <v>34349.817572260727</v>
      </c>
      <c r="S289" s="6">
        <f>S288+Dados!S289</f>
        <v>34314.502103508559</v>
      </c>
      <c r="T289" s="6">
        <f>T288+Dados!T289</f>
        <v>31418.099999999959</v>
      </c>
      <c r="U289" s="6">
        <f>U288+Dados!U289</f>
        <v>37989.357414064536</v>
      </c>
      <c r="V289" s="6">
        <f>V288+Dados!V289</f>
        <v>33745.799999999959</v>
      </c>
      <c r="W289" s="6">
        <f>W288+Dados!W289</f>
        <v>35186.299999999974</v>
      </c>
      <c r="X289" s="6">
        <f>X288+Dados!X289</f>
        <v>34349.699999999961</v>
      </c>
      <c r="Y289" s="6">
        <f>Y288+Dados!Y289</f>
        <v>37361.299999999996</v>
      </c>
      <c r="Z289" s="6">
        <f>Z288+Dados!Z289</f>
        <v>35759.78718116747</v>
      </c>
      <c r="AA289" s="6">
        <f>AA288+Dados!AA289</f>
        <v>34428.1</v>
      </c>
      <c r="AB289" s="6">
        <f>AB288+Dados!AB289</f>
        <v>40015.299999999974</v>
      </c>
      <c r="AC289" s="6">
        <f>AC288+Dados!AC289</f>
        <v>36203.199999999946</v>
      </c>
      <c r="AD289" s="6">
        <f>AD288+Dados!AD289</f>
        <v>36289.499999999956</v>
      </c>
      <c r="AE289" s="6">
        <f>AE288+Dados!AE289</f>
        <v>38968.499999999935</v>
      </c>
      <c r="AF289" s="6">
        <f>AF288+Dados!AF289</f>
        <v>34860.136016156357</v>
      </c>
    </row>
    <row r="290" spans="1:32" x14ac:dyDescent="0.25">
      <c r="A290" s="4">
        <v>36526</v>
      </c>
      <c r="B290" s="6">
        <f>B289+Dados!B290</f>
        <v>33496.199999999968</v>
      </c>
      <c r="C290" s="6">
        <f>C289+Dados!C290</f>
        <v>32150.399999999969</v>
      </c>
      <c r="D290" s="6">
        <f>D289+Dados!D290</f>
        <v>33565.399999999958</v>
      </c>
      <c r="E290" s="6">
        <f>E289+Dados!E290</f>
        <v>33658.003194218283</v>
      </c>
      <c r="F290" s="6">
        <f>F289+Dados!F290</f>
        <v>35127.499999999993</v>
      </c>
      <c r="G290" s="6">
        <f>G289+Dados!G290</f>
        <v>34496.358631547184</v>
      </c>
      <c r="H290" s="6">
        <f>H289+Dados!H290</f>
        <v>34420.899999999958</v>
      </c>
      <c r="I290" s="6">
        <f>I289+Dados!I290</f>
        <v>36644.199999999997</v>
      </c>
      <c r="J290" s="6">
        <f>J289+Dados!J290</f>
        <v>36508.899999999965</v>
      </c>
      <c r="K290" s="6">
        <f>K289+Dados!K290</f>
        <v>34352.699999999932</v>
      </c>
      <c r="L290" s="6">
        <f>L289+Dados!L290</f>
        <v>33739.030527023118</v>
      </c>
      <c r="M290" s="6">
        <f>M289+Dados!M290</f>
        <v>34871.984220272236</v>
      </c>
      <c r="N290" s="6">
        <f>N289+Dados!N290</f>
        <v>34029.099999999955</v>
      </c>
      <c r="O290" s="6">
        <f>O289+Dados!O290</f>
        <v>33013.899999999972</v>
      </c>
      <c r="P290" s="6">
        <f>P289+Dados!P290</f>
        <v>32121.962818757191</v>
      </c>
      <c r="Q290" s="6">
        <f>Q289+Dados!Q290</f>
        <v>35278.076821871378</v>
      </c>
      <c r="R290" s="6">
        <f>R289+Dados!R290</f>
        <v>34442.11757226073</v>
      </c>
      <c r="S290" s="6">
        <f>S289+Dados!S290</f>
        <v>34451.902103508561</v>
      </c>
      <c r="T290" s="6">
        <f>T289+Dados!T290</f>
        <v>31584.699999999957</v>
      </c>
      <c r="U290" s="6">
        <f>U289+Dados!U290</f>
        <v>38099.357414064536</v>
      </c>
      <c r="V290" s="6">
        <f>V289+Dados!V290</f>
        <v>33869.199999999961</v>
      </c>
      <c r="W290" s="6">
        <f>W289+Dados!W290</f>
        <v>35286.599999999977</v>
      </c>
      <c r="X290" s="6">
        <f>X289+Dados!X290</f>
        <v>34464.599999999962</v>
      </c>
      <c r="Y290" s="6">
        <f>Y289+Dados!Y290</f>
        <v>37463.799999999996</v>
      </c>
      <c r="Z290" s="6">
        <f>Z289+Dados!Z290</f>
        <v>35858.487181167467</v>
      </c>
      <c r="AA290" s="6">
        <f>AA289+Dados!AA290</f>
        <v>34500.299999999996</v>
      </c>
      <c r="AB290" s="6">
        <f>AB289+Dados!AB290</f>
        <v>40190.199999999975</v>
      </c>
      <c r="AC290" s="6">
        <f>AC289+Dados!AC290</f>
        <v>36327.999999999949</v>
      </c>
      <c r="AD290" s="6">
        <f>AD289+Dados!AD290</f>
        <v>36455.899999999958</v>
      </c>
      <c r="AE290" s="6">
        <f>AE289+Dados!AE290</f>
        <v>39054.599999999933</v>
      </c>
      <c r="AF290" s="6">
        <f>AF289+Dados!AF290</f>
        <v>34984.146016156359</v>
      </c>
    </row>
    <row r="291" spans="1:32" x14ac:dyDescent="0.25">
      <c r="A291" s="4">
        <v>36557</v>
      </c>
      <c r="B291" s="6">
        <f>B290+Dados!B291</f>
        <v>33829.199999999968</v>
      </c>
      <c r="C291" s="6">
        <f>C290+Dados!C291</f>
        <v>32475.79999999997</v>
      </c>
      <c r="D291" s="6">
        <f>D290+Dados!D291</f>
        <v>33836.199999999961</v>
      </c>
      <c r="E291" s="6">
        <f>E290+Dados!E291</f>
        <v>34079.503194218283</v>
      </c>
      <c r="F291" s="6">
        <f>F290+Dados!F291</f>
        <v>35498.299999999996</v>
      </c>
      <c r="G291" s="6">
        <f>G290+Dados!G291</f>
        <v>34930.158631547187</v>
      </c>
      <c r="H291" s="6">
        <f>H290+Dados!H291</f>
        <v>34743.599999999955</v>
      </c>
      <c r="I291" s="6">
        <f>I290+Dados!I291</f>
        <v>37002.299999999996</v>
      </c>
      <c r="J291" s="6">
        <f>J290+Dados!J291</f>
        <v>36699.599999999962</v>
      </c>
      <c r="K291" s="6">
        <f>K290+Dados!K291</f>
        <v>34580.699999999932</v>
      </c>
      <c r="L291" s="6">
        <f>L290+Dados!L291</f>
        <v>33975.530527023118</v>
      </c>
      <c r="M291" s="6">
        <f>M290+Dados!M291</f>
        <v>35135.584220272234</v>
      </c>
      <c r="N291" s="6">
        <f>N290+Dados!N291</f>
        <v>34349.999999999956</v>
      </c>
      <c r="O291" s="6">
        <f>O290+Dados!O291</f>
        <v>33341.799999999974</v>
      </c>
      <c r="P291" s="6">
        <f>P290+Dados!P291</f>
        <v>32395.76281875719</v>
      </c>
      <c r="Q291" s="6">
        <f>Q290+Dados!Q291</f>
        <v>35601.876821871381</v>
      </c>
      <c r="R291" s="6">
        <f>R290+Dados!R291</f>
        <v>34785.817572260727</v>
      </c>
      <c r="S291" s="6">
        <f>S290+Dados!S291</f>
        <v>34736.702103508556</v>
      </c>
      <c r="T291" s="6">
        <f>T290+Dados!T291</f>
        <v>31941.199999999957</v>
      </c>
      <c r="U291" s="6">
        <f>U290+Dados!U291</f>
        <v>38350.557414064533</v>
      </c>
      <c r="V291" s="6">
        <f>V290+Dados!V291</f>
        <v>34148.699999999961</v>
      </c>
      <c r="W291" s="6">
        <f>W290+Dados!W291</f>
        <v>35575.599999999977</v>
      </c>
      <c r="X291" s="6">
        <f>X290+Dados!X291</f>
        <v>34722.799999999959</v>
      </c>
      <c r="Y291" s="6">
        <f>Y290+Dados!Y291</f>
        <v>37735.799999999996</v>
      </c>
      <c r="Z291" s="6">
        <f>Z290+Dados!Z291</f>
        <v>36178.187181167465</v>
      </c>
      <c r="AA291" s="6">
        <f>AA290+Dados!AA291</f>
        <v>34792.899999999994</v>
      </c>
      <c r="AB291" s="6">
        <f>AB290+Dados!AB291</f>
        <v>40353.099999999977</v>
      </c>
      <c r="AC291" s="6">
        <f>AC290+Dados!AC291</f>
        <v>36534.299999999952</v>
      </c>
      <c r="AD291" s="6">
        <f>AD290+Dados!AD291</f>
        <v>36633.199999999961</v>
      </c>
      <c r="AE291" s="6">
        <f>AE290+Dados!AE291</f>
        <v>39412.79999999993</v>
      </c>
      <c r="AF291" s="6">
        <f>AF290+Dados!AF291</f>
        <v>35279.252682823026</v>
      </c>
    </row>
    <row r="292" spans="1:32" x14ac:dyDescent="0.25">
      <c r="A292" s="4">
        <v>36586</v>
      </c>
      <c r="B292" s="6">
        <f>B291+Dados!B292</f>
        <v>34113.099999999969</v>
      </c>
      <c r="C292" s="6">
        <f>C291+Dados!C292</f>
        <v>32679.999999999971</v>
      </c>
      <c r="D292" s="6">
        <f>D291+Dados!D292</f>
        <v>33971.199999999961</v>
      </c>
      <c r="E292" s="6">
        <f>E291+Dados!E292</f>
        <v>34246.003194218283</v>
      </c>
      <c r="F292" s="6">
        <f>F291+Dados!F292</f>
        <v>35669.799999999996</v>
      </c>
      <c r="G292" s="6">
        <f>G291+Dados!G292</f>
        <v>34986.158631547187</v>
      </c>
      <c r="H292" s="6">
        <f>H291+Dados!H292</f>
        <v>34978.899999999958</v>
      </c>
      <c r="I292" s="6">
        <f>I291+Dados!I292</f>
        <v>37162.099999999991</v>
      </c>
      <c r="J292" s="6">
        <f>J291+Dados!J292</f>
        <v>36843.399999999958</v>
      </c>
      <c r="K292" s="6">
        <f>K291+Dados!K292</f>
        <v>34752.199999999932</v>
      </c>
      <c r="L292" s="6">
        <f>L291+Dados!L292</f>
        <v>34075.730527023115</v>
      </c>
      <c r="M292" s="6">
        <f>M291+Dados!M292</f>
        <v>35226.784220272231</v>
      </c>
      <c r="N292" s="6">
        <f>N291+Dados!N292</f>
        <v>34471.199999999953</v>
      </c>
      <c r="O292" s="6">
        <f>O291+Dados!O292</f>
        <v>33478.699999999975</v>
      </c>
      <c r="P292" s="6">
        <f>P291+Dados!P292</f>
        <v>32453.162818757191</v>
      </c>
      <c r="Q292" s="6">
        <f>Q291+Dados!Q292</f>
        <v>35709.97682187138</v>
      </c>
      <c r="R292" s="6">
        <f>R291+Dados!R292</f>
        <v>34925.317572260727</v>
      </c>
      <c r="S292" s="6">
        <f>S291+Dados!S292</f>
        <v>34865.302103508555</v>
      </c>
      <c r="T292" s="6">
        <f>T291+Dados!T292</f>
        <v>32060.099999999955</v>
      </c>
      <c r="U292" s="6">
        <f>U291+Dados!U292</f>
        <v>38432.057414064533</v>
      </c>
      <c r="V292" s="6">
        <f>V291+Dados!V292</f>
        <v>34233.399999999958</v>
      </c>
      <c r="W292" s="6">
        <f>W291+Dados!W292</f>
        <v>35692.499999999978</v>
      </c>
      <c r="X292" s="6">
        <f>X291+Dados!X292</f>
        <v>34785.699999999961</v>
      </c>
      <c r="Y292" s="6">
        <f>Y291+Dados!Y292</f>
        <v>37858.6</v>
      </c>
      <c r="Z292" s="6">
        <f>Z291+Dados!Z292</f>
        <v>36196.287181167463</v>
      </c>
      <c r="AA292" s="6">
        <f>AA291+Dados!AA292</f>
        <v>34876.499999999993</v>
      </c>
      <c r="AB292" s="6">
        <f>AB291+Dados!AB292</f>
        <v>40410.199999999975</v>
      </c>
      <c r="AC292" s="6">
        <f>AC291+Dados!AC292</f>
        <v>36579.899999999951</v>
      </c>
      <c r="AD292" s="6">
        <f>AD291+Dados!AD292</f>
        <v>36696.899999999958</v>
      </c>
      <c r="AE292" s="6">
        <f>AE291+Dados!AE292</f>
        <v>39498.499999999927</v>
      </c>
      <c r="AF292" s="6">
        <f>AF291+Dados!AF292</f>
        <v>35397.656016156361</v>
      </c>
    </row>
    <row r="293" spans="1:32" x14ac:dyDescent="0.25">
      <c r="A293" s="4">
        <v>36617</v>
      </c>
      <c r="B293" s="6">
        <f>B292+Dados!B293</f>
        <v>34133.399999999972</v>
      </c>
      <c r="C293" s="6">
        <f>C292+Dados!C293</f>
        <v>32691.099999999969</v>
      </c>
      <c r="D293" s="6">
        <f>D292+Dados!D293</f>
        <v>33989.199999999961</v>
      </c>
      <c r="E293" s="6">
        <f>E292+Dados!E293</f>
        <v>34262.403194218285</v>
      </c>
      <c r="F293" s="6">
        <f>F292+Dados!F293</f>
        <v>35678.299999999996</v>
      </c>
      <c r="G293" s="6">
        <f>G292+Dados!G293</f>
        <v>35025.95863154719</v>
      </c>
      <c r="H293" s="6">
        <f>H292+Dados!H293</f>
        <v>35027.399999999958</v>
      </c>
      <c r="I293" s="6">
        <f>I292+Dados!I293</f>
        <v>37162.099999999991</v>
      </c>
      <c r="J293" s="6">
        <f>J292+Dados!J293</f>
        <v>36843.399999999958</v>
      </c>
      <c r="K293" s="6">
        <f>K292+Dados!K293</f>
        <v>34754.79999999993</v>
      </c>
      <c r="L293" s="6">
        <f>L292+Dados!L293</f>
        <v>34077.330527023114</v>
      </c>
      <c r="M293" s="6">
        <f>M292+Dados!M293</f>
        <v>35239.284220272231</v>
      </c>
      <c r="N293" s="6">
        <f>N292+Dados!N293</f>
        <v>34471.199999999953</v>
      </c>
      <c r="O293" s="6">
        <f>O292+Dados!O293</f>
        <v>33478.699999999975</v>
      </c>
      <c r="P293" s="6">
        <f>P292+Dados!P293</f>
        <v>32453.362818757192</v>
      </c>
      <c r="Q293" s="6">
        <f>Q292+Dados!Q293</f>
        <v>35721.276821871383</v>
      </c>
      <c r="R293" s="6">
        <f>R292+Dados!R293</f>
        <v>34930.517572260724</v>
      </c>
      <c r="S293" s="6">
        <f>S292+Dados!S293</f>
        <v>34868.302103508555</v>
      </c>
      <c r="T293" s="6">
        <f>T292+Dados!T293</f>
        <v>32063.199999999953</v>
      </c>
      <c r="U293" s="6">
        <f>U292+Dados!U293</f>
        <v>38435.157414064532</v>
      </c>
      <c r="V293" s="6">
        <f>V292+Dados!V293</f>
        <v>34233.399999999958</v>
      </c>
      <c r="W293" s="6">
        <f>W292+Dados!W293</f>
        <v>35694.89999999998</v>
      </c>
      <c r="X293" s="6">
        <f>X292+Dados!X293</f>
        <v>34794.099999999962</v>
      </c>
      <c r="Y293" s="6">
        <f>Y292+Dados!Y293</f>
        <v>37868.299999999996</v>
      </c>
      <c r="Z293" s="6">
        <f>Z292+Dados!Z293</f>
        <v>36226.687181167465</v>
      </c>
      <c r="AA293" s="6">
        <f>AA292+Dados!AA293</f>
        <v>34877.399999999994</v>
      </c>
      <c r="AB293" s="6">
        <f>AB292+Dados!AB293</f>
        <v>40426.799999999974</v>
      </c>
      <c r="AC293" s="6">
        <f>AC292+Dados!AC293</f>
        <v>36595.299999999952</v>
      </c>
      <c r="AD293" s="6">
        <f>AD292+Dados!AD293</f>
        <v>36723.999999999956</v>
      </c>
      <c r="AE293" s="6">
        <f>AE292+Dados!AE293</f>
        <v>39523.399999999929</v>
      </c>
      <c r="AF293" s="6">
        <f>AF292+Dados!AF293</f>
        <v>35409.02268282303</v>
      </c>
    </row>
    <row r="294" spans="1:32" x14ac:dyDescent="0.25">
      <c r="A294" s="4">
        <v>36647</v>
      </c>
      <c r="B294" s="6">
        <f>B293+Dados!B294</f>
        <v>34152.799999999974</v>
      </c>
      <c r="C294" s="6">
        <f>C293+Dados!C294</f>
        <v>32725.099999999969</v>
      </c>
      <c r="D294" s="6">
        <f>D293+Dados!D294</f>
        <v>34009.299999999959</v>
      </c>
      <c r="E294" s="6">
        <f>E293+Dados!E294</f>
        <v>34291.903194218285</v>
      </c>
      <c r="F294" s="6">
        <f>F293+Dados!F294</f>
        <v>35728.899999999994</v>
      </c>
      <c r="G294" s="6">
        <f>G293+Dados!G294</f>
        <v>35074.058631547188</v>
      </c>
      <c r="H294" s="6">
        <f>H293+Dados!H294</f>
        <v>35053.799999999959</v>
      </c>
      <c r="I294" s="6">
        <f>I293+Dados!I294</f>
        <v>37216.499999999993</v>
      </c>
      <c r="J294" s="6">
        <f>J293+Dados!J294</f>
        <v>36863.399999999958</v>
      </c>
      <c r="K294" s="6">
        <f>K293+Dados!K294</f>
        <v>34796.29999999993</v>
      </c>
      <c r="L294" s="6">
        <f>L293+Dados!L294</f>
        <v>34094.030527023111</v>
      </c>
      <c r="M294" s="6">
        <f>M293+Dados!M294</f>
        <v>35274.084220272234</v>
      </c>
      <c r="N294" s="6">
        <f>N293+Dados!N294</f>
        <v>34497.999999999956</v>
      </c>
      <c r="O294" s="6">
        <f>O293+Dados!O294</f>
        <v>33497.899999999972</v>
      </c>
      <c r="P294" s="6">
        <f>P293+Dados!P294</f>
        <v>32472.262818757194</v>
      </c>
      <c r="Q294" s="6">
        <f>Q293+Dados!Q294</f>
        <v>35760.676821871384</v>
      </c>
      <c r="R294" s="6">
        <f>R293+Dados!R294</f>
        <v>34969.817572260727</v>
      </c>
      <c r="S294" s="6">
        <f>S293+Dados!S294</f>
        <v>34904.102103508558</v>
      </c>
      <c r="T294" s="6">
        <f>T293+Dados!T294</f>
        <v>32103.299999999952</v>
      </c>
      <c r="U294" s="6">
        <f>U293+Dados!U294</f>
        <v>38466.75741406453</v>
      </c>
      <c r="V294" s="6">
        <f>V293+Dados!V294</f>
        <v>34254.499999999956</v>
      </c>
      <c r="W294" s="6">
        <f>W293+Dados!W294</f>
        <v>35710.199999999983</v>
      </c>
      <c r="X294" s="6">
        <f>X293+Dados!X294</f>
        <v>34836.199999999961</v>
      </c>
      <c r="Y294" s="6">
        <f>Y293+Dados!Y294</f>
        <v>37890.899999999994</v>
      </c>
      <c r="Z294" s="6">
        <f>Z293+Dados!Z294</f>
        <v>36256.487181167467</v>
      </c>
      <c r="AA294" s="6">
        <f>AA293+Dados!AA294</f>
        <v>34898.499999999993</v>
      </c>
      <c r="AB294" s="6">
        <f>AB293+Dados!AB294</f>
        <v>40459.599999999977</v>
      </c>
      <c r="AC294" s="6">
        <f>AC293+Dados!AC294</f>
        <v>36648.099999999955</v>
      </c>
      <c r="AD294" s="6">
        <f>AD293+Dados!AD294</f>
        <v>36763.399999999958</v>
      </c>
      <c r="AE294" s="6">
        <f>AE293+Dados!AE294</f>
        <v>39574.199999999932</v>
      </c>
      <c r="AF294" s="6">
        <f>AF293+Dados!AF294</f>
        <v>35441.502682823033</v>
      </c>
    </row>
    <row r="295" spans="1:32" x14ac:dyDescent="0.25">
      <c r="A295" s="4">
        <v>36678</v>
      </c>
      <c r="B295" s="6">
        <f>B294+Dados!B295</f>
        <v>34166.799999999974</v>
      </c>
      <c r="C295" s="6">
        <f>C294+Dados!C295</f>
        <v>32749.599999999969</v>
      </c>
      <c r="D295" s="6">
        <f>D294+Dados!D295</f>
        <v>34030.999999999956</v>
      </c>
      <c r="E295" s="6">
        <f>E294+Dados!E295</f>
        <v>34311.303194218286</v>
      </c>
      <c r="F295" s="6">
        <f>F294+Dados!F295</f>
        <v>35758.999999999993</v>
      </c>
      <c r="G295" s="6">
        <f>G294+Dados!G295</f>
        <v>35095.758631547185</v>
      </c>
      <c r="H295" s="6">
        <f>H294+Dados!H295</f>
        <v>35086.699999999961</v>
      </c>
      <c r="I295" s="6">
        <f>I294+Dados!I295</f>
        <v>37233.999999999993</v>
      </c>
      <c r="J295" s="6">
        <f>J294+Dados!J295</f>
        <v>36879.699999999961</v>
      </c>
      <c r="K295" s="6">
        <f>K294+Dados!K295</f>
        <v>34844.899999999929</v>
      </c>
      <c r="L295" s="6">
        <f>L294+Dados!L295</f>
        <v>34149.230527023108</v>
      </c>
      <c r="M295" s="6">
        <f>M294+Dados!M295</f>
        <v>35297.084220272234</v>
      </c>
      <c r="N295" s="6">
        <f>N294+Dados!N295</f>
        <v>34544.599999999955</v>
      </c>
      <c r="O295" s="6">
        <f>O294+Dados!O295</f>
        <v>33529.699999999975</v>
      </c>
      <c r="P295" s="6">
        <f>P294+Dados!P295</f>
        <v>32516.762818757194</v>
      </c>
      <c r="Q295" s="6">
        <f>Q294+Dados!Q295</f>
        <v>35788.876821871381</v>
      </c>
      <c r="R295" s="6">
        <f>R294+Dados!R295</f>
        <v>34997.61757226073</v>
      </c>
      <c r="S295" s="6">
        <f>S294+Dados!S295</f>
        <v>34960.702103508556</v>
      </c>
      <c r="T295" s="6">
        <f>T294+Dados!T295</f>
        <v>32168.599999999951</v>
      </c>
      <c r="U295" s="6">
        <f>U294+Dados!U295</f>
        <v>38536.057414064533</v>
      </c>
      <c r="V295" s="6">
        <f>V294+Dados!V295</f>
        <v>34295.599999999955</v>
      </c>
      <c r="W295" s="6">
        <f>W294+Dados!W295</f>
        <v>35775.89999999998</v>
      </c>
      <c r="X295" s="6">
        <f>X294+Dados!X295</f>
        <v>34933.999999999964</v>
      </c>
      <c r="Y295" s="6">
        <f>Y294+Dados!Y295</f>
        <v>37973.799999999996</v>
      </c>
      <c r="Z295" s="6">
        <f>Z294+Dados!Z295</f>
        <v>36405.387181167469</v>
      </c>
      <c r="AA295" s="6">
        <f>AA294+Dados!AA295</f>
        <v>34957.799999999996</v>
      </c>
      <c r="AB295" s="6">
        <f>AB294+Dados!AB295</f>
        <v>40637.199999999975</v>
      </c>
      <c r="AC295" s="6">
        <f>AC294+Dados!AC295</f>
        <v>36802.299999999952</v>
      </c>
      <c r="AD295" s="6">
        <f>AD294+Dados!AD295</f>
        <v>36919.599999999955</v>
      </c>
      <c r="AE295" s="6">
        <f>AE294+Dados!AE295</f>
        <v>39712.199999999932</v>
      </c>
      <c r="AF295" s="6">
        <f>AF294+Dados!AF295</f>
        <v>35502.059349489697</v>
      </c>
    </row>
    <row r="296" spans="1:32" x14ac:dyDescent="0.25">
      <c r="A296" s="4">
        <v>36708</v>
      </c>
      <c r="B296" s="6">
        <f>B295+Dados!B296</f>
        <v>34231.999999999971</v>
      </c>
      <c r="C296" s="6">
        <f>C295+Dados!C296</f>
        <v>32801.399999999972</v>
      </c>
      <c r="D296" s="6">
        <f>D295+Dados!D296</f>
        <v>34088.399999999958</v>
      </c>
      <c r="E296" s="6">
        <f>E295+Dados!E296</f>
        <v>34369.203194218288</v>
      </c>
      <c r="F296" s="6">
        <f>F295+Dados!F296</f>
        <v>35818.399999999994</v>
      </c>
      <c r="G296" s="6">
        <f>G295+Dados!G296</f>
        <v>35154.658631547187</v>
      </c>
      <c r="H296" s="6">
        <f>H295+Dados!H296</f>
        <v>35145.299999999959</v>
      </c>
      <c r="I296" s="6">
        <f>I295+Dados!I296</f>
        <v>37269.799999999996</v>
      </c>
      <c r="J296" s="6">
        <f>J295+Dados!J296</f>
        <v>36932.899999999958</v>
      </c>
      <c r="K296" s="6">
        <f>K295+Dados!K296</f>
        <v>34894.999999999927</v>
      </c>
      <c r="L296" s="6">
        <f>L295+Dados!L296</f>
        <v>34199.230527023108</v>
      </c>
      <c r="M296" s="6">
        <f>M295+Dados!M296</f>
        <v>35342.784220272231</v>
      </c>
      <c r="N296" s="6">
        <f>N295+Dados!N296</f>
        <v>34595.099999999955</v>
      </c>
      <c r="O296" s="6">
        <f>O295+Dados!O296</f>
        <v>33571.899999999972</v>
      </c>
      <c r="P296" s="6">
        <f>P295+Dados!P296</f>
        <v>32569.562818757193</v>
      </c>
      <c r="Q296" s="6">
        <f>Q295+Dados!Q296</f>
        <v>35845.97682187138</v>
      </c>
      <c r="R296" s="6">
        <f>R295+Dados!R296</f>
        <v>35052.417572260732</v>
      </c>
      <c r="S296" s="6">
        <f>S295+Dados!S296</f>
        <v>35013.102103508558</v>
      </c>
      <c r="T296" s="6">
        <f>T295+Dados!T296</f>
        <v>32220.099999999951</v>
      </c>
      <c r="U296" s="6">
        <f>U295+Dados!U296</f>
        <v>38584.657414064532</v>
      </c>
      <c r="V296" s="6">
        <f>V295+Dados!V296</f>
        <v>34335.099999999955</v>
      </c>
      <c r="W296" s="6">
        <f>W295+Dados!W296</f>
        <v>35823.39999999998</v>
      </c>
      <c r="X296" s="6">
        <f>X295+Dados!X296</f>
        <v>34991.999999999964</v>
      </c>
      <c r="Y296" s="6">
        <f>Y295+Dados!Y296</f>
        <v>38038.199999999997</v>
      </c>
      <c r="Z296" s="6">
        <f>Z295+Dados!Z296</f>
        <v>36464.087181167466</v>
      </c>
      <c r="AA296" s="6">
        <f>AA295+Dados!AA296</f>
        <v>35005.499999999993</v>
      </c>
      <c r="AB296" s="6">
        <f>AB295+Dados!AB296</f>
        <v>40710.899999999972</v>
      </c>
      <c r="AC296" s="6">
        <f>AC295+Dados!AC296</f>
        <v>36846.299999999952</v>
      </c>
      <c r="AD296" s="6">
        <f>AD295+Dados!AD296</f>
        <v>36998.799999999952</v>
      </c>
      <c r="AE296" s="6">
        <f>AE295+Dados!AE296</f>
        <v>39789.29999999993</v>
      </c>
      <c r="AF296" s="6">
        <f>AF295+Dados!AF296</f>
        <v>35556.849349489697</v>
      </c>
    </row>
    <row r="297" spans="1:32" x14ac:dyDescent="0.25">
      <c r="A297" s="4">
        <v>36739</v>
      </c>
      <c r="B297" s="6">
        <f>B296+Dados!B297</f>
        <v>34289.299999999974</v>
      </c>
      <c r="C297" s="6">
        <f>C296+Dados!C297</f>
        <v>32861.299999999974</v>
      </c>
      <c r="D297" s="6">
        <f>D296+Dados!D297</f>
        <v>34196.799999999959</v>
      </c>
      <c r="E297" s="6">
        <f>E296+Dados!E297</f>
        <v>34442.803194218286</v>
      </c>
      <c r="F297" s="6">
        <f>F296+Dados!F297</f>
        <v>35899.799999999996</v>
      </c>
      <c r="G297" s="6">
        <f>G296+Dados!G297</f>
        <v>35230.95863154719</v>
      </c>
      <c r="H297" s="6">
        <f>H296+Dados!H297</f>
        <v>35278.799999999959</v>
      </c>
      <c r="I297" s="6">
        <f>I296+Dados!I297</f>
        <v>37364.6</v>
      </c>
      <c r="J297" s="6">
        <f>J296+Dados!J297</f>
        <v>37000.499999999956</v>
      </c>
      <c r="K297" s="6">
        <f>K296+Dados!K297</f>
        <v>34984.599999999926</v>
      </c>
      <c r="L297" s="6">
        <f>L296+Dados!L297</f>
        <v>34293.830527023107</v>
      </c>
      <c r="M297" s="6">
        <f>M296+Dados!M297</f>
        <v>35410.284220272231</v>
      </c>
      <c r="N297" s="6">
        <f>N296+Dados!N297</f>
        <v>34707.999999999956</v>
      </c>
      <c r="O297" s="6">
        <f>O296+Dados!O297</f>
        <v>33667.199999999975</v>
      </c>
      <c r="P297" s="6">
        <f>P296+Dados!P297</f>
        <v>32666.262818757194</v>
      </c>
      <c r="Q297" s="6">
        <f>Q296+Dados!Q297</f>
        <v>35939.076821871378</v>
      </c>
      <c r="R297" s="6">
        <f>R296+Dados!R297</f>
        <v>35127.317572260734</v>
      </c>
      <c r="S297" s="6">
        <f>S296+Dados!S297</f>
        <v>35116.502103508559</v>
      </c>
      <c r="T297" s="6">
        <f>T296+Dados!T297</f>
        <v>32305.799999999952</v>
      </c>
      <c r="U297" s="6">
        <f>U296+Dados!U297</f>
        <v>38673.157414064532</v>
      </c>
      <c r="V297" s="6">
        <f>V296+Dados!V297</f>
        <v>34440.799999999952</v>
      </c>
      <c r="W297" s="6">
        <f>W296+Dados!W297</f>
        <v>35927.499999999978</v>
      </c>
      <c r="X297" s="6">
        <f>X296+Dados!X297</f>
        <v>35143.499999999964</v>
      </c>
      <c r="Y297" s="6">
        <f>Y296+Dados!Y297</f>
        <v>38124.1</v>
      </c>
      <c r="Z297" s="6">
        <f>Z296+Dados!Z297</f>
        <v>36634.787181167463</v>
      </c>
      <c r="AA297" s="6">
        <f>AA296+Dados!AA297</f>
        <v>35170.69999999999</v>
      </c>
      <c r="AB297" s="6">
        <f>AB296+Dados!AB297</f>
        <v>40869.999999999971</v>
      </c>
      <c r="AC297" s="6">
        <f>AC296+Dados!AC297</f>
        <v>37001.299999999952</v>
      </c>
      <c r="AD297" s="6">
        <f>AD296+Dados!AD297</f>
        <v>37145.399999999951</v>
      </c>
      <c r="AE297" s="6">
        <f>AE296+Dados!AE297</f>
        <v>39932.599999999933</v>
      </c>
      <c r="AF297" s="6">
        <f>AF296+Dados!AF297</f>
        <v>35661.586016156361</v>
      </c>
    </row>
    <row r="298" spans="1:32" x14ac:dyDescent="0.25">
      <c r="A298" s="4">
        <v>36770</v>
      </c>
      <c r="B298" s="6">
        <f>B297+Dados!B298</f>
        <v>34422.999999999971</v>
      </c>
      <c r="C298" s="6">
        <f>C297+Dados!C298</f>
        <v>33043.299999999974</v>
      </c>
      <c r="D298" s="6">
        <f>D297+Dados!D298</f>
        <v>34363.699999999961</v>
      </c>
      <c r="E298" s="6">
        <f>E297+Dados!E298</f>
        <v>34586.303194218286</v>
      </c>
      <c r="F298" s="6">
        <f>F297+Dados!F298</f>
        <v>36038.699999999997</v>
      </c>
      <c r="G298" s="6">
        <f>G297+Dados!G298</f>
        <v>35379.45863154719</v>
      </c>
      <c r="H298" s="6">
        <f>H297+Dados!H298</f>
        <v>35436.799999999959</v>
      </c>
      <c r="I298" s="6">
        <f>I297+Dados!I298</f>
        <v>37529.1</v>
      </c>
      <c r="J298" s="6">
        <f>J297+Dados!J298</f>
        <v>37126.299999999959</v>
      </c>
      <c r="K298" s="6">
        <f>K297+Dados!K298</f>
        <v>35186.099999999926</v>
      </c>
      <c r="L298" s="6">
        <f>L297+Dados!L298</f>
        <v>34441.63052702311</v>
      </c>
      <c r="M298" s="6">
        <f>M297+Dados!M298</f>
        <v>35576.284220272231</v>
      </c>
      <c r="N298" s="6">
        <f>N297+Dados!N298</f>
        <v>34834.799999999959</v>
      </c>
      <c r="O298" s="6">
        <f>O297+Dados!O298</f>
        <v>33857.299999999974</v>
      </c>
      <c r="P298" s="6">
        <f>P297+Dados!P298</f>
        <v>32872.76281875719</v>
      </c>
      <c r="Q298" s="6">
        <f>Q297+Dados!Q298</f>
        <v>36064.676821871377</v>
      </c>
      <c r="R298" s="6">
        <f>R297+Dados!R298</f>
        <v>35288.217572260735</v>
      </c>
      <c r="S298" s="6">
        <f>S297+Dados!S298</f>
        <v>35254.002103508559</v>
      </c>
      <c r="T298" s="6">
        <f>T297+Dados!T298</f>
        <v>32540.099999999951</v>
      </c>
      <c r="U298" s="6">
        <f>U297+Dados!U298</f>
        <v>38843.957414064527</v>
      </c>
      <c r="V298" s="6">
        <f>V297+Dados!V298</f>
        <v>34572.499999999949</v>
      </c>
      <c r="W298" s="6">
        <f>W297+Dados!W298</f>
        <v>36091.39999999998</v>
      </c>
      <c r="X298" s="6">
        <f>X297+Dados!X298</f>
        <v>35360.299999999967</v>
      </c>
      <c r="Y298" s="6">
        <f>Y297+Dados!Y298</f>
        <v>38303.1</v>
      </c>
      <c r="Z298" s="6">
        <f>Z297+Dados!Z298</f>
        <v>36819.187181167465</v>
      </c>
      <c r="AA298" s="6">
        <f>AA297+Dados!AA298</f>
        <v>35367.19999999999</v>
      </c>
      <c r="AB298" s="6">
        <f>AB297+Dados!AB298</f>
        <v>41061.699999999968</v>
      </c>
      <c r="AC298" s="6">
        <f>AC297+Dados!AC298</f>
        <v>37294.099999999955</v>
      </c>
      <c r="AD298" s="6">
        <f>AD297+Dados!AD298</f>
        <v>37290.399999999951</v>
      </c>
      <c r="AE298" s="6">
        <f>AE297+Dados!AE298</f>
        <v>40102.79999999993</v>
      </c>
      <c r="AF298" s="6">
        <f>AF297+Dados!AF298</f>
        <v>35831.639349489691</v>
      </c>
    </row>
    <row r="299" spans="1:32" x14ac:dyDescent="0.25">
      <c r="A299" s="4">
        <v>36800</v>
      </c>
      <c r="B299" s="6">
        <f>B298+Dados!B299</f>
        <v>34448.499999999971</v>
      </c>
      <c r="C299" s="6">
        <f>C298+Dados!C299</f>
        <v>33110.999999999971</v>
      </c>
      <c r="D299" s="6">
        <f>D298+Dados!D299</f>
        <v>34411.899999999958</v>
      </c>
      <c r="E299" s="6">
        <f>E298+Dados!E299</f>
        <v>34663.403194218285</v>
      </c>
      <c r="F299" s="6">
        <f>F298+Dados!F299</f>
        <v>36150.1</v>
      </c>
      <c r="G299" s="6">
        <f>G298+Dados!G299</f>
        <v>35454.95863154719</v>
      </c>
      <c r="H299" s="6">
        <f>H298+Dados!H299</f>
        <v>35528.899999999958</v>
      </c>
      <c r="I299" s="6">
        <f>I298+Dados!I299</f>
        <v>37616.1</v>
      </c>
      <c r="J299" s="6">
        <f>J298+Dados!J299</f>
        <v>37192.799999999959</v>
      </c>
      <c r="K299" s="6">
        <f>K298+Dados!K299</f>
        <v>35277.199999999924</v>
      </c>
      <c r="L299" s="6">
        <f>L298+Dados!L299</f>
        <v>34500.13052702311</v>
      </c>
      <c r="M299" s="6">
        <f>M298+Dados!M299</f>
        <v>35638.684220272233</v>
      </c>
      <c r="N299" s="6">
        <f>N298+Dados!N299</f>
        <v>34919.599999999962</v>
      </c>
      <c r="O299" s="6">
        <f>O298+Dados!O299</f>
        <v>33952.699999999975</v>
      </c>
      <c r="P299" s="6">
        <f>P298+Dados!P299</f>
        <v>32940.062818757193</v>
      </c>
      <c r="Q299" s="6">
        <f>Q298+Dados!Q299</f>
        <v>36179.176821871377</v>
      </c>
      <c r="R299" s="6">
        <f>R298+Dados!R299</f>
        <v>35402.917572260732</v>
      </c>
      <c r="S299" s="6">
        <f>S298+Dados!S299</f>
        <v>35304.602103508558</v>
      </c>
      <c r="T299" s="6">
        <f>T298+Dados!T299</f>
        <v>32654.19999999995</v>
      </c>
      <c r="U299" s="6">
        <f>U298+Dados!U299</f>
        <v>38921.357414064529</v>
      </c>
      <c r="V299" s="6">
        <f>V298+Dados!V299</f>
        <v>34652.499999999949</v>
      </c>
      <c r="W299" s="6">
        <f>W298+Dados!W299</f>
        <v>36140.39999999998</v>
      </c>
      <c r="X299" s="6">
        <f>X298+Dados!X299</f>
        <v>35442.199999999968</v>
      </c>
      <c r="Y299" s="6">
        <f>Y298+Dados!Y299</f>
        <v>38357</v>
      </c>
      <c r="Z299" s="6">
        <f>Z298+Dados!Z299</f>
        <v>36949.587181167466</v>
      </c>
      <c r="AA299" s="6">
        <f>AA298+Dados!AA299</f>
        <v>35496.599999999991</v>
      </c>
      <c r="AB299" s="6">
        <f>AB298+Dados!AB299</f>
        <v>41201.699999999968</v>
      </c>
      <c r="AC299" s="6">
        <f>AC298+Dados!AC299</f>
        <v>37369.899999999958</v>
      </c>
      <c r="AD299" s="6">
        <f>AD298+Dados!AD299</f>
        <v>37429.899999999951</v>
      </c>
      <c r="AE299" s="6">
        <f>AE298+Dados!AE299</f>
        <v>40246.199999999932</v>
      </c>
      <c r="AF299" s="6">
        <f>AF298+Dados!AF299</f>
        <v>35918.476016156361</v>
      </c>
    </row>
    <row r="300" spans="1:32" x14ac:dyDescent="0.25">
      <c r="A300" s="4">
        <v>36831</v>
      </c>
      <c r="B300" s="6">
        <f>B299+Dados!B300</f>
        <v>34699.799999999974</v>
      </c>
      <c r="C300" s="6">
        <f>C299+Dados!C300</f>
        <v>33266.299999999974</v>
      </c>
      <c r="D300" s="6">
        <f>D299+Dados!D300</f>
        <v>34640.799999999959</v>
      </c>
      <c r="E300" s="6">
        <f>E299+Dados!E300</f>
        <v>34947.503194218283</v>
      </c>
      <c r="F300" s="6">
        <f>F299+Dados!F300</f>
        <v>36399</v>
      </c>
      <c r="G300" s="6">
        <f>G299+Dados!G300</f>
        <v>35713.858631547191</v>
      </c>
      <c r="H300" s="6">
        <f>H299+Dados!H300</f>
        <v>35694.899999999958</v>
      </c>
      <c r="I300" s="6">
        <f>I299+Dados!I300</f>
        <v>37821.199999999997</v>
      </c>
      <c r="J300" s="6">
        <f>J299+Dados!J300</f>
        <v>37410.299999999959</v>
      </c>
      <c r="K300" s="6">
        <f>K299+Dados!K300</f>
        <v>35459.199999999924</v>
      </c>
      <c r="L300" s="6">
        <f>L299+Dados!L300</f>
        <v>34758.530527023111</v>
      </c>
      <c r="M300" s="6">
        <f>M299+Dados!M300</f>
        <v>35838.084220272234</v>
      </c>
      <c r="N300" s="6">
        <f>N299+Dados!N300</f>
        <v>35091.799999999959</v>
      </c>
      <c r="O300" s="6">
        <f>O299+Dados!O300</f>
        <v>34116.099999999977</v>
      </c>
      <c r="P300" s="6">
        <f>P299+Dados!P300</f>
        <v>33072.362818757196</v>
      </c>
      <c r="Q300" s="6">
        <f>Q299+Dados!Q300</f>
        <v>36413.676821871377</v>
      </c>
      <c r="R300" s="6">
        <f>R299+Dados!R300</f>
        <v>35714.217572260728</v>
      </c>
      <c r="S300" s="6">
        <f>S299+Dados!S300</f>
        <v>35399.202103508556</v>
      </c>
      <c r="T300" s="6">
        <f>T299+Dados!T300</f>
        <v>32757.999999999949</v>
      </c>
      <c r="U300" s="6">
        <f>U299+Dados!U300</f>
        <v>39054.957414064527</v>
      </c>
      <c r="V300" s="6">
        <f>V299+Dados!V300</f>
        <v>34915.099999999948</v>
      </c>
      <c r="W300" s="6">
        <f>W299+Dados!W300</f>
        <v>36404.699999999983</v>
      </c>
      <c r="X300" s="6">
        <f>X299+Dados!X300</f>
        <v>35595.699999999968</v>
      </c>
      <c r="Y300" s="6">
        <f>Y299+Dados!Y300</f>
        <v>38558.9</v>
      </c>
      <c r="Z300" s="6">
        <f>Z299+Dados!Z300</f>
        <v>37191.587181167466</v>
      </c>
      <c r="AA300" s="6">
        <f>AA299+Dados!AA300</f>
        <v>35680.999999999993</v>
      </c>
      <c r="AB300" s="6">
        <f>AB299+Dados!AB300</f>
        <v>41381.999999999971</v>
      </c>
      <c r="AC300" s="6">
        <f>AC299+Dados!AC300</f>
        <v>37612.299999999959</v>
      </c>
      <c r="AD300" s="6">
        <f>AD299+Dados!AD300</f>
        <v>37593.499999999949</v>
      </c>
      <c r="AE300" s="6">
        <f>AE299+Dados!AE300</f>
        <v>40414.099999999933</v>
      </c>
      <c r="AF300" s="6">
        <f>AF299+Dados!AF300</f>
        <v>36120.622682823028</v>
      </c>
    </row>
    <row r="301" spans="1:32" x14ac:dyDescent="0.25">
      <c r="A301" s="4">
        <v>36861</v>
      </c>
      <c r="B301" s="6">
        <f>B300+Dados!B301</f>
        <v>34822.599999999977</v>
      </c>
      <c r="C301" s="6">
        <f>C300+Dados!C301</f>
        <v>33380.299999999974</v>
      </c>
      <c r="D301" s="6">
        <f>D300+Dados!D301</f>
        <v>34758.699999999961</v>
      </c>
      <c r="E301" s="6">
        <f>E300+Dados!E301</f>
        <v>35263.503194218283</v>
      </c>
      <c r="F301" s="6">
        <f>F300+Dados!F301</f>
        <v>36513.199999999997</v>
      </c>
      <c r="G301" s="6">
        <f>G300+Dados!G301</f>
        <v>35865.058631547188</v>
      </c>
      <c r="H301" s="6">
        <f>H300+Dados!H301</f>
        <v>35804.699999999961</v>
      </c>
      <c r="I301" s="6">
        <f>I300+Dados!I301</f>
        <v>37977.599999999999</v>
      </c>
      <c r="J301" s="6">
        <f>J300+Dados!J301</f>
        <v>37597.499999999956</v>
      </c>
      <c r="K301" s="6">
        <f>K300+Dados!K301</f>
        <v>35591.699999999924</v>
      </c>
      <c r="L301" s="6">
        <f>L300+Dados!L301</f>
        <v>34931.030527023111</v>
      </c>
      <c r="M301" s="6">
        <f>M300+Dados!M301</f>
        <v>35892.684220272233</v>
      </c>
      <c r="N301" s="6">
        <f>N300+Dados!N301</f>
        <v>35162.199999999961</v>
      </c>
      <c r="O301" s="6">
        <f>O300+Dados!O301</f>
        <v>34275.499999999978</v>
      </c>
      <c r="P301" s="6">
        <f>P300+Dados!P301</f>
        <v>33229.462818757194</v>
      </c>
      <c r="Q301" s="6">
        <f>Q300+Dados!Q301</f>
        <v>36491.276821871375</v>
      </c>
      <c r="R301" s="6">
        <f>R300+Dados!R301</f>
        <v>35835.817572260727</v>
      </c>
      <c r="S301" s="6">
        <f>S300+Dados!S301</f>
        <v>35436.002103508559</v>
      </c>
      <c r="T301" s="6">
        <f>T300+Dados!T301</f>
        <v>32931.199999999946</v>
      </c>
      <c r="U301" s="6">
        <f>U300+Dados!U301</f>
        <v>39150.457414064527</v>
      </c>
      <c r="V301" s="6">
        <f>V300+Dados!V301</f>
        <v>34963.199999999946</v>
      </c>
      <c r="W301" s="6">
        <f>W300+Dados!W301</f>
        <v>36447.799999999981</v>
      </c>
      <c r="X301" s="6">
        <f>X300+Dados!X301</f>
        <v>35695.599999999969</v>
      </c>
      <c r="Y301" s="6">
        <f>Y300+Dados!Y301</f>
        <v>38689.300000000003</v>
      </c>
      <c r="Z301" s="6">
        <f>Z300+Dados!Z301</f>
        <v>37372.387181167462</v>
      </c>
      <c r="AA301" s="6">
        <f>AA300+Dados!AA301</f>
        <v>35827.69999999999</v>
      </c>
      <c r="AB301" s="6">
        <f>AB300+Dados!AB301</f>
        <v>41558.699999999968</v>
      </c>
      <c r="AC301" s="6">
        <f>AC300+Dados!AC301</f>
        <v>37769.599999999955</v>
      </c>
      <c r="AD301" s="6">
        <f>AD300+Dados!AD301</f>
        <v>37766.799999999952</v>
      </c>
      <c r="AE301" s="6">
        <f>AE300+Dados!AE301</f>
        <v>40530.099999999933</v>
      </c>
      <c r="AF301" s="6">
        <f>AF300+Dados!AF301</f>
        <v>36251.056016156363</v>
      </c>
    </row>
    <row r="302" spans="1:32" x14ac:dyDescent="0.25">
      <c r="A302" s="4">
        <v>36892</v>
      </c>
      <c r="B302" s="6">
        <f>B301+Dados!B302</f>
        <v>34969.199999999975</v>
      </c>
      <c r="C302" s="6">
        <f>C301+Dados!C302</f>
        <v>33484.499999999971</v>
      </c>
      <c r="D302" s="6">
        <f>D301+Dados!D302</f>
        <v>34944.599999999962</v>
      </c>
      <c r="E302" s="6">
        <f>E301+Dados!E302</f>
        <v>35466.20319421828</v>
      </c>
      <c r="F302" s="6">
        <f>F301+Dados!F302</f>
        <v>36638.6</v>
      </c>
      <c r="G302" s="6">
        <f>G301+Dados!G302</f>
        <v>36118.858631547191</v>
      </c>
      <c r="H302" s="6">
        <f>H301+Dados!H302</f>
        <v>35961.299999999959</v>
      </c>
      <c r="I302" s="6">
        <f>I301+Dados!I302</f>
        <v>38047.799999999996</v>
      </c>
      <c r="J302" s="6">
        <f>J301+Dados!J302</f>
        <v>37805.599999999955</v>
      </c>
      <c r="K302" s="6">
        <f>K301+Dados!K302</f>
        <v>35668.099999999926</v>
      </c>
      <c r="L302" s="6">
        <f>L301+Dados!L302</f>
        <v>35034.230527023108</v>
      </c>
      <c r="M302" s="6">
        <f>M301+Dados!M302</f>
        <v>35972.88422027223</v>
      </c>
      <c r="N302" s="6">
        <f>N301+Dados!N302</f>
        <v>35310.799999999959</v>
      </c>
      <c r="O302" s="6">
        <f>O301+Dados!O302</f>
        <v>34378.89999999998</v>
      </c>
      <c r="P302" s="6">
        <f>P301+Dados!P302</f>
        <v>33281.362818757196</v>
      </c>
      <c r="Q302" s="6">
        <f>Q301+Dados!Q302</f>
        <v>36616.776821871375</v>
      </c>
      <c r="R302" s="6">
        <f>R301+Dados!R302</f>
        <v>35963.017572260724</v>
      </c>
      <c r="S302" s="6">
        <f>S301+Dados!S302</f>
        <v>35496.902103508561</v>
      </c>
      <c r="T302" s="6">
        <f>T301+Dados!T302</f>
        <v>33023.399999999943</v>
      </c>
      <c r="U302" s="6">
        <f>U301+Dados!U302</f>
        <v>39239.057414064526</v>
      </c>
      <c r="V302" s="6">
        <f>V301+Dados!V302</f>
        <v>35047.999999999949</v>
      </c>
      <c r="W302" s="6">
        <f>W301+Dados!W302</f>
        <v>36558.099999999984</v>
      </c>
      <c r="X302" s="6">
        <f>X301+Dados!X302</f>
        <v>35785.399999999972</v>
      </c>
      <c r="Y302" s="6">
        <f>Y301+Dados!Y302</f>
        <v>38791.4</v>
      </c>
      <c r="Z302" s="6">
        <f>Z301+Dados!Z302</f>
        <v>37576.287181167463</v>
      </c>
      <c r="AA302" s="6">
        <f>AA301+Dados!AA302</f>
        <v>36023.19999999999</v>
      </c>
      <c r="AB302" s="6">
        <f>AB301+Dados!AB302</f>
        <v>41725.099999999969</v>
      </c>
      <c r="AC302" s="6">
        <f>AC301+Dados!AC302</f>
        <v>37959.099999999955</v>
      </c>
      <c r="AD302" s="6">
        <f>AD301+Dados!AD302</f>
        <v>37927.299999999952</v>
      </c>
      <c r="AE302" s="6">
        <f>AE301+Dados!AE302</f>
        <v>40750.599999999933</v>
      </c>
      <c r="AF302" s="6">
        <f>AF301+Dados!AF302</f>
        <v>36385.552682823029</v>
      </c>
    </row>
    <row r="303" spans="1:32" x14ac:dyDescent="0.25">
      <c r="A303" s="4">
        <v>36923</v>
      </c>
      <c r="B303" s="6">
        <f>B302+Dados!B303</f>
        <v>35322.399999999972</v>
      </c>
      <c r="C303" s="6">
        <f>C302+Dados!C303</f>
        <v>33783.699999999968</v>
      </c>
      <c r="D303" s="6">
        <f>D302+Dados!D303</f>
        <v>35128.099999999962</v>
      </c>
      <c r="E303" s="6">
        <f>E302+Dados!E303</f>
        <v>35706.403194218277</v>
      </c>
      <c r="F303" s="6">
        <f>F302+Dados!F303</f>
        <v>36944.6</v>
      </c>
      <c r="G303" s="6">
        <f>G302+Dados!G303</f>
        <v>36382.758631547193</v>
      </c>
      <c r="H303" s="6">
        <f>H302+Dados!H303</f>
        <v>36180.899999999958</v>
      </c>
      <c r="I303" s="6">
        <f>I302+Dados!I303</f>
        <v>38268.299999999996</v>
      </c>
      <c r="J303" s="6">
        <f>J302+Dados!J303</f>
        <v>38075.799999999952</v>
      </c>
      <c r="K303" s="6">
        <f>K302+Dados!K303</f>
        <v>35865.299999999923</v>
      </c>
      <c r="L303" s="6">
        <f>L302+Dados!L303</f>
        <v>35324.63052702311</v>
      </c>
      <c r="M303" s="6">
        <f>M302+Dados!M303</f>
        <v>36294.784220272231</v>
      </c>
      <c r="N303" s="6">
        <f>N302+Dados!N303</f>
        <v>35569.499999999956</v>
      </c>
      <c r="O303" s="6">
        <f>O302+Dados!O303</f>
        <v>34573.099999999977</v>
      </c>
      <c r="P303" s="6">
        <f>P302+Dados!P303</f>
        <v>33431.262818757197</v>
      </c>
      <c r="Q303" s="6">
        <f>Q302+Dados!Q303</f>
        <v>36959.476821871373</v>
      </c>
      <c r="R303" s="6">
        <f>R302+Dados!R303</f>
        <v>36304.317572260719</v>
      </c>
      <c r="S303" s="6">
        <f>S302+Dados!S303</f>
        <v>35726.202103508564</v>
      </c>
      <c r="T303" s="6">
        <f>T302+Dados!T303</f>
        <v>33267.699999999939</v>
      </c>
      <c r="U303" s="6">
        <f>U302+Dados!U303</f>
        <v>39408.957414064527</v>
      </c>
      <c r="V303" s="6">
        <f>V302+Dados!V303</f>
        <v>35258.999999999949</v>
      </c>
      <c r="W303" s="6">
        <f>W302+Dados!W303</f>
        <v>36794.399999999987</v>
      </c>
      <c r="X303" s="6">
        <f>X302+Dados!X303</f>
        <v>35982.999999999971</v>
      </c>
      <c r="Y303" s="6">
        <f>Y302+Dados!Y303</f>
        <v>39085.1</v>
      </c>
      <c r="Z303" s="6">
        <f>Z302+Dados!Z303</f>
        <v>37874.98718116746</v>
      </c>
      <c r="AA303" s="6">
        <f>AA302+Dados!AA303</f>
        <v>36277.299999999988</v>
      </c>
      <c r="AB303" s="6">
        <f>AB302+Dados!AB303</f>
        <v>41963.999999999971</v>
      </c>
      <c r="AC303" s="6">
        <f>AC302+Dados!AC303</f>
        <v>38105.699999999953</v>
      </c>
      <c r="AD303" s="6">
        <f>AD302+Dados!AD303</f>
        <v>38234.399999999951</v>
      </c>
      <c r="AE303" s="6">
        <f>AE302+Dados!AE303</f>
        <v>40977.79999999993</v>
      </c>
      <c r="AF303" s="6">
        <f>AF302+Dados!AF303</f>
        <v>36635.796016156361</v>
      </c>
    </row>
    <row r="304" spans="1:32" x14ac:dyDescent="0.25">
      <c r="A304" s="4">
        <v>36951</v>
      </c>
      <c r="B304" s="6">
        <f>B303+Dados!B304</f>
        <v>35538.699999999975</v>
      </c>
      <c r="C304" s="6">
        <f>C303+Dados!C304</f>
        <v>34065.299999999967</v>
      </c>
      <c r="D304" s="6">
        <f>D303+Dados!D304</f>
        <v>35310.399999999965</v>
      </c>
      <c r="E304" s="6">
        <f>E303+Dados!E304</f>
        <v>35785.70319421828</v>
      </c>
      <c r="F304" s="6">
        <f>F303+Dados!F304</f>
        <v>37108.199999999997</v>
      </c>
      <c r="G304" s="6">
        <f>G303+Dados!G304</f>
        <v>36550.058631547188</v>
      </c>
      <c r="H304" s="6">
        <f>H303+Dados!H304</f>
        <v>36215.399999999958</v>
      </c>
      <c r="I304" s="6">
        <f>I303+Dados!I304</f>
        <v>38353.499999999993</v>
      </c>
      <c r="J304" s="6">
        <f>J303+Dados!J304</f>
        <v>38162.199999999953</v>
      </c>
      <c r="K304" s="6">
        <f>K303+Dados!K304</f>
        <v>36039.599999999919</v>
      </c>
      <c r="L304" s="6">
        <f>L303+Dados!L304</f>
        <v>35452.030527023111</v>
      </c>
      <c r="M304" s="6">
        <f>M303+Dados!M304</f>
        <v>36399.084220272234</v>
      </c>
      <c r="N304" s="6">
        <f>N303+Dados!N304</f>
        <v>35766.999999999956</v>
      </c>
      <c r="O304" s="6">
        <f>O303+Dados!O304</f>
        <v>34691.299999999974</v>
      </c>
      <c r="P304" s="6">
        <f>P303+Dados!P304</f>
        <v>33493.162818757199</v>
      </c>
      <c r="Q304" s="6">
        <f>Q303+Dados!Q304</f>
        <v>37082.476821871373</v>
      </c>
      <c r="R304" s="6">
        <f>R303+Dados!R304</f>
        <v>36497.317572260719</v>
      </c>
      <c r="S304" s="6">
        <f>S303+Dados!S304</f>
        <v>35764.302103508562</v>
      </c>
      <c r="T304" s="6">
        <f>T303+Dados!T304</f>
        <v>33292.499999999942</v>
      </c>
      <c r="U304" s="6">
        <f>U303+Dados!U304</f>
        <v>39487.75741406453</v>
      </c>
      <c r="V304" s="6">
        <f>V303+Dados!V304</f>
        <v>35291.599999999948</v>
      </c>
      <c r="W304" s="6">
        <f>W303+Dados!W304</f>
        <v>36860.799999999988</v>
      </c>
      <c r="X304" s="6">
        <f>X303+Dados!X304</f>
        <v>36064.899999999972</v>
      </c>
      <c r="Y304" s="6">
        <f>Y303+Dados!Y304</f>
        <v>39178.199999999997</v>
      </c>
      <c r="Z304" s="6">
        <f>Z303+Dados!Z304</f>
        <v>37991.387181167462</v>
      </c>
      <c r="AA304" s="6">
        <f>AA303+Dados!AA304</f>
        <v>36400.19999999999</v>
      </c>
      <c r="AB304" s="6">
        <f>AB303+Dados!AB304</f>
        <v>42044.999999999971</v>
      </c>
      <c r="AC304" s="6">
        <f>AC303+Dados!AC304</f>
        <v>38163.899999999951</v>
      </c>
      <c r="AD304" s="6">
        <f>AD303+Dados!AD304</f>
        <v>38347.099999999948</v>
      </c>
      <c r="AE304" s="6">
        <f>AE303+Dados!AE304</f>
        <v>41080.399999999929</v>
      </c>
      <c r="AF304" s="6">
        <f>AF303+Dados!AF304</f>
        <v>36749.316016156357</v>
      </c>
    </row>
    <row r="305" spans="1:32" x14ac:dyDescent="0.25">
      <c r="A305" s="4">
        <v>36982</v>
      </c>
      <c r="B305" s="6">
        <f>B304+Dados!B305</f>
        <v>35559.599999999977</v>
      </c>
      <c r="C305" s="6">
        <f>C304+Dados!C305</f>
        <v>34094.499999999964</v>
      </c>
      <c r="D305" s="6">
        <f>D304+Dados!D305</f>
        <v>35382.199999999968</v>
      </c>
      <c r="E305" s="6">
        <f>E304+Dados!E305</f>
        <v>35820.70319421828</v>
      </c>
      <c r="F305" s="6">
        <f>F304+Dados!F305</f>
        <v>37137.399999999994</v>
      </c>
      <c r="G305" s="6">
        <f>G304+Dados!G305</f>
        <v>36613.95863154719</v>
      </c>
      <c r="H305" s="6">
        <f>H304+Dados!H305</f>
        <v>36230.099999999955</v>
      </c>
      <c r="I305" s="6">
        <f>I304+Dados!I305</f>
        <v>38413.19999999999</v>
      </c>
      <c r="J305" s="6">
        <f>J304+Dados!J305</f>
        <v>38214.199999999953</v>
      </c>
      <c r="K305" s="6">
        <f>K304+Dados!K305</f>
        <v>36120.299999999916</v>
      </c>
      <c r="L305" s="6">
        <f>L304+Dados!L305</f>
        <v>35482.63052702311</v>
      </c>
      <c r="M305" s="6">
        <f>M304+Dados!M305</f>
        <v>36438.584220272234</v>
      </c>
      <c r="N305" s="6">
        <f>N304+Dados!N305</f>
        <v>35799.799999999959</v>
      </c>
      <c r="O305" s="6">
        <f>O304+Dados!O305</f>
        <v>34738.599999999977</v>
      </c>
      <c r="P305" s="6">
        <f>P304+Dados!P305</f>
        <v>33561.162818757199</v>
      </c>
      <c r="Q305" s="6">
        <f>Q304+Dados!Q305</f>
        <v>37118.476821871373</v>
      </c>
      <c r="R305" s="6">
        <f>R304+Dados!R305</f>
        <v>36526.117572260722</v>
      </c>
      <c r="S305" s="6">
        <f>S304+Dados!S305</f>
        <v>35794.302103508562</v>
      </c>
      <c r="T305" s="6">
        <f>T304+Dados!T305</f>
        <v>33342.799999999945</v>
      </c>
      <c r="U305" s="6">
        <f>U304+Dados!U305</f>
        <v>39542.457414064527</v>
      </c>
      <c r="V305" s="6">
        <f>V304+Dados!V305</f>
        <v>35329.699999999946</v>
      </c>
      <c r="W305" s="6">
        <f>W304+Dados!W305</f>
        <v>36891.799999999988</v>
      </c>
      <c r="X305" s="6">
        <f>X304+Dados!X305</f>
        <v>36125.699999999975</v>
      </c>
      <c r="Y305" s="6">
        <f>Y304+Dados!Y305</f>
        <v>39227.699999999997</v>
      </c>
      <c r="Z305" s="6">
        <f>Z304+Dados!Z305</f>
        <v>38100.48718116746</v>
      </c>
      <c r="AA305" s="6">
        <f>AA304+Dados!AA305</f>
        <v>36488.599999999991</v>
      </c>
      <c r="AB305" s="6">
        <f>AB304+Dados!AB305</f>
        <v>42185.999999999971</v>
      </c>
      <c r="AC305" s="6">
        <f>AC304+Dados!AC305</f>
        <v>38303.499999999949</v>
      </c>
      <c r="AD305" s="6">
        <f>AD304+Dados!AD305</f>
        <v>38441.199999999946</v>
      </c>
      <c r="AE305" s="6">
        <f>AE304+Dados!AE305</f>
        <v>41169.599999999926</v>
      </c>
      <c r="AF305" s="6">
        <f>AF304+Dados!AF305</f>
        <v>36806.51268282302</v>
      </c>
    </row>
    <row r="306" spans="1:32" x14ac:dyDescent="0.25">
      <c r="A306" s="4">
        <v>37012</v>
      </c>
      <c r="B306" s="6">
        <f>B305+Dados!B306</f>
        <v>35665.89999999998</v>
      </c>
      <c r="C306" s="6">
        <f>C305+Dados!C306</f>
        <v>34251.599999999962</v>
      </c>
      <c r="D306" s="6">
        <f>D305+Dados!D306</f>
        <v>35541.399999999965</v>
      </c>
      <c r="E306" s="6">
        <f>E305+Dados!E306</f>
        <v>36020.403194218277</v>
      </c>
      <c r="F306" s="6">
        <f>F305+Dados!F306</f>
        <v>37284.19999999999</v>
      </c>
      <c r="G306" s="6">
        <f>G305+Dados!G306</f>
        <v>36698.358631547191</v>
      </c>
      <c r="H306" s="6">
        <f>H305+Dados!H306</f>
        <v>36360.099999999955</v>
      </c>
      <c r="I306" s="6">
        <f>I305+Dados!I306</f>
        <v>38551.899999999987</v>
      </c>
      <c r="J306" s="6">
        <f>J305+Dados!J306</f>
        <v>38340.399999999951</v>
      </c>
      <c r="K306" s="6">
        <f>K305+Dados!K306</f>
        <v>36277.399999999914</v>
      </c>
      <c r="L306" s="6">
        <f>L305+Dados!L306</f>
        <v>35608.330527023107</v>
      </c>
      <c r="M306" s="6">
        <f>M305+Dados!M306</f>
        <v>36581.784220272231</v>
      </c>
      <c r="N306" s="6">
        <f>N305+Dados!N306</f>
        <v>35983.399999999958</v>
      </c>
      <c r="O306" s="6">
        <f>O305+Dados!O306</f>
        <v>34889.199999999975</v>
      </c>
      <c r="P306" s="6">
        <f>P305+Dados!P306</f>
        <v>33730.5628187572</v>
      </c>
      <c r="Q306" s="6">
        <f>Q305+Dados!Q306</f>
        <v>37290.67682187137</v>
      </c>
      <c r="R306" s="6">
        <f>R305+Dados!R306</f>
        <v>36666.717572260721</v>
      </c>
      <c r="S306" s="6">
        <f>S305+Dados!S306</f>
        <v>35920.502103508559</v>
      </c>
      <c r="T306" s="6">
        <f>T305+Dados!T306</f>
        <v>33500.899999999943</v>
      </c>
      <c r="U306" s="6">
        <f>U305+Dados!U306</f>
        <v>39690.557414064526</v>
      </c>
      <c r="V306" s="6">
        <f>V305+Dados!V306</f>
        <v>35449.099999999948</v>
      </c>
      <c r="W306" s="6">
        <f>W305+Dados!W306</f>
        <v>37044.19999999999</v>
      </c>
      <c r="X306" s="6">
        <f>X305+Dados!X306</f>
        <v>36257.699999999975</v>
      </c>
      <c r="Y306" s="6">
        <f>Y305+Dados!Y306</f>
        <v>39385.399999999994</v>
      </c>
      <c r="Z306" s="6">
        <f>Z305+Dados!Z306</f>
        <v>38252.787181167456</v>
      </c>
      <c r="AA306" s="6">
        <f>AA305+Dados!AA306</f>
        <v>36676.69999999999</v>
      </c>
      <c r="AB306" s="6">
        <f>AB305+Dados!AB306</f>
        <v>42357.199999999968</v>
      </c>
      <c r="AC306" s="6">
        <f>AC305+Dados!AC306</f>
        <v>38426.299999999945</v>
      </c>
      <c r="AD306" s="6">
        <f>AD305+Dados!AD306</f>
        <v>38630.199999999946</v>
      </c>
      <c r="AE306" s="6">
        <f>AE305+Dados!AE306</f>
        <v>41331.699999999924</v>
      </c>
      <c r="AF306" s="6">
        <f>AF305+Dados!AF306</f>
        <v>36955.519349489688</v>
      </c>
    </row>
    <row r="307" spans="1:32" x14ac:dyDescent="0.25">
      <c r="A307" s="4">
        <v>37043</v>
      </c>
      <c r="B307" s="6">
        <f>B306+Dados!B307</f>
        <v>35726.799999999981</v>
      </c>
      <c r="C307" s="6">
        <f>C306+Dados!C307</f>
        <v>34310.699999999961</v>
      </c>
      <c r="D307" s="6">
        <f>D306+Dados!D307</f>
        <v>35595.299999999967</v>
      </c>
      <c r="E307" s="6">
        <f>E306+Dados!E307</f>
        <v>36083.503194218276</v>
      </c>
      <c r="F307" s="6">
        <f>F306+Dados!F307</f>
        <v>37341.999999999993</v>
      </c>
      <c r="G307" s="6">
        <f>G306+Dados!G307</f>
        <v>36749.858631547191</v>
      </c>
      <c r="H307" s="6">
        <f>H306+Dados!H307</f>
        <v>36422.199999999953</v>
      </c>
      <c r="I307" s="6">
        <f>I306+Dados!I307</f>
        <v>38642.299999999988</v>
      </c>
      <c r="J307" s="6">
        <f>J306+Dados!J307</f>
        <v>38446.499999999949</v>
      </c>
      <c r="K307" s="6">
        <f>K306+Dados!K307</f>
        <v>36374.299999999916</v>
      </c>
      <c r="L307" s="6">
        <f>L306+Dados!L307</f>
        <v>35710.630527023102</v>
      </c>
      <c r="M307" s="6">
        <f>M306+Dados!M307</f>
        <v>36684.38422027223</v>
      </c>
      <c r="N307" s="6">
        <f>N306+Dados!N307</f>
        <v>36053.599999999955</v>
      </c>
      <c r="O307" s="6">
        <f>O306+Dados!O307</f>
        <v>34983.199999999975</v>
      </c>
      <c r="P307" s="6">
        <f>P306+Dados!P307</f>
        <v>33809.662818757199</v>
      </c>
      <c r="Q307" s="6">
        <f>Q306+Dados!Q307</f>
        <v>37381.276821871368</v>
      </c>
      <c r="R307" s="6">
        <f>R306+Dados!R307</f>
        <v>36730.517572260724</v>
      </c>
      <c r="S307" s="6">
        <f>S306+Dados!S307</f>
        <v>35993.402103508561</v>
      </c>
      <c r="T307" s="6">
        <f>T306+Dados!T307</f>
        <v>33607.899999999943</v>
      </c>
      <c r="U307" s="6">
        <f>U306+Dados!U307</f>
        <v>39809.757414064523</v>
      </c>
      <c r="V307" s="6">
        <f>V306+Dados!V307</f>
        <v>35529.199999999946</v>
      </c>
      <c r="W307" s="6">
        <f>W306+Dados!W307</f>
        <v>37159.799999999988</v>
      </c>
      <c r="X307" s="6">
        <f>X306+Dados!X307</f>
        <v>36374.799999999974</v>
      </c>
      <c r="Y307" s="6">
        <f>Y306+Dados!Y307</f>
        <v>39477.499999999993</v>
      </c>
      <c r="Z307" s="6">
        <f>Z306+Dados!Z307</f>
        <v>38414.587181167459</v>
      </c>
      <c r="AA307" s="6">
        <f>AA306+Dados!AA307</f>
        <v>36799.999999999993</v>
      </c>
      <c r="AB307" s="6">
        <f>AB306+Dados!AB307</f>
        <v>42480.299999999967</v>
      </c>
      <c r="AC307" s="6">
        <f>AC306+Dados!AC307</f>
        <v>38555.599999999948</v>
      </c>
      <c r="AD307" s="6">
        <f>AD306+Dados!AD307</f>
        <v>38766.899999999943</v>
      </c>
      <c r="AE307" s="6">
        <f>AE306+Dados!AE307</f>
        <v>41502.899999999921</v>
      </c>
      <c r="AF307" s="6">
        <f>AF306+Dados!AF307</f>
        <v>37050.646016156352</v>
      </c>
    </row>
    <row r="308" spans="1:32" x14ac:dyDescent="0.25">
      <c r="A308" s="4">
        <v>37073</v>
      </c>
      <c r="B308" s="6">
        <f>B307+Dados!B308</f>
        <v>35736.099999999984</v>
      </c>
      <c r="C308" s="6">
        <f>C307+Dados!C308</f>
        <v>34349.199999999961</v>
      </c>
      <c r="D308" s="6">
        <f>D307+Dados!D308</f>
        <v>35636.799999999967</v>
      </c>
      <c r="E308" s="6">
        <f>E307+Dados!E308</f>
        <v>36127.303194218279</v>
      </c>
      <c r="F308" s="6">
        <f>F307+Dados!F308</f>
        <v>37403.799999999996</v>
      </c>
      <c r="G308" s="6">
        <f>G307+Dados!G308</f>
        <v>36784.558631547188</v>
      </c>
      <c r="H308" s="6">
        <f>H307+Dados!H308</f>
        <v>36452.599999999955</v>
      </c>
      <c r="I308" s="6">
        <f>I307+Dados!I308</f>
        <v>38700.69999999999</v>
      </c>
      <c r="J308" s="6">
        <f>J307+Dados!J308</f>
        <v>38502.799999999952</v>
      </c>
      <c r="K308" s="6">
        <f>K307+Dados!K308</f>
        <v>36446.099999999919</v>
      </c>
      <c r="L308" s="6">
        <f>L307+Dados!L308</f>
        <v>35776.030527023104</v>
      </c>
      <c r="M308" s="6">
        <f>M307+Dados!M308</f>
        <v>36741.784220272231</v>
      </c>
      <c r="N308" s="6">
        <f>N307+Dados!N308</f>
        <v>36107.999999999956</v>
      </c>
      <c r="O308" s="6">
        <f>O307+Dados!O308</f>
        <v>35065.099999999977</v>
      </c>
      <c r="P308" s="6">
        <f>P307+Dados!P308</f>
        <v>33896.462818757202</v>
      </c>
      <c r="Q308" s="6">
        <f>Q307+Dados!Q308</f>
        <v>37438.076821871371</v>
      </c>
      <c r="R308" s="6">
        <f>R307+Dados!R308</f>
        <v>36779.917572260725</v>
      </c>
      <c r="S308" s="6">
        <f>S307+Dados!S308</f>
        <v>36047.402103508561</v>
      </c>
      <c r="T308" s="6">
        <f>T307+Dados!T308</f>
        <v>33648.59999999994</v>
      </c>
      <c r="U308" s="6">
        <f>U307+Dados!U308</f>
        <v>39859.557414064526</v>
      </c>
      <c r="V308" s="6">
        <f>V307+Dados!V308</f>
        <v>35595.499999999949</v>
      </c>
      <c r="W308" s="6">
        <f>W307+Dados!W308</f>
        <v>37226.399999999987</v>
      </c>
      <c r="X308" s="6">
        <f>X307+Dados!X308</f>
        <v>36428.299999999974</v>
      </c>
      <c r="Y308" s="6">
        <f>Y307+Dados!Y308</f>
        <v>39516.799999999996</v>
      </c>
      <c r="Z308" s="6">
        <f>Z307+Dados!Z308</f>
        <v>38532.787181167456</v>
      </c>
      <c r="AA308" s="6">
        <f>AA307+Dados!AA308</f>
        <v>36892.399999999994</v>
      </c>
      <c r="AB308" s="6">
        <f>AB307+Dados!AB308</f>
        <v>42613.699999999968</v>
      </c>
      <c r="AC308" s="6">
        <f>AC307+Dados!AC308</f>
        <v>38643.199999999946</v>
      </c>
      <c r="AD308" s="6">
        <f>AD307+Dados!AD308</f>
        <v>38887.899999999943</v>
      </c>
      <c r="AE308" s="6">
        <f>AE307+Dados!AE308</f>
        <v>41620.799999999923</v>
      </c>
      <c r="AF308" s="6">
        <f>AF307+Dados!AF308</f>
        <v>37115.289349489685</v>
      </c>
    </row>
    <row r="309" spans="1:32" x14ac:dyDescent="0.25">
      <c r="A309" s="4">
        <v>37104</v>
      </c>
      <c r="B309" s="6">
        <f>B308+Dados!B309</f>
        <v>35797.499999999985</v>
      </c>
      <c r="C309" s="6">
        <f>C308+Dados!C309</f>
        <v>34400.199999999961</v>
      </c>
      <c r="D309" s="6">
        <f>D308+Dados!D309</f>
        <v>35696.899999999965</v>
      </c>
      <c r="E309" s="6">
        <f>E308+Dados!E309</f>
        <v>36211.103194218282</v>
      </c>
      <c r="F309" s="6">
        <f>F308+Dados!F309</f>
        <v>37446.299999999996</v>
      </c>
      <c r="G309" s="6">
        <f>G308+Dados!G309</f>
        <v>36835.358631547191</v>
      </c>
      <c r="H309" s="6">
        <f>H308+Dados!H309</f>
        <v>36491.599999999955</v>
      </c>
      <c r="I309" s="6">
        <f>I308+Dados!I309</f>
        <v>38761.799999999988</v>
      </c>
      <c r="J309" s="6">
        <f>J308+Dados!J309</f>
        <v>38554.599999999955</v>
      </c>
      <c r="K309" s="6">
        <f>K308+Dados!K309</f>
        <v>36509.699999999917</v>
      </c>
      <c r="L309" s="6">
        <f>L308+Dados!L309</f>
        <v>35828.130527023102</v>
      </c>
      <c r="M309" s="6">
        <f>M308+Dados!M309</f>
        <v>36785.184220272233</v>
      </c>
      <c r="N309" s="6">
        <f>N308+Dados!N309</f>
        <v>36207.599999999955</v>
      </c>
      <c r="O309" s="6">
        <f>O308+Dados!O309</f>
        <v>35146.499999999978</v>
      </c>
      <c r="P309" s="6">
        <f>P308+Dados!P309</f>
        <v>33944.762818757205</v>
      </c>
      <c r="Q309" s="6">
        <f>Q308+Dados!Q309</f>
        <v>37496.776821871368</v>
      </c>
      <c r="R309" s="6">
        <f>R308+Dados!R309</f>
        <v>36832.917572260725</v>
      </c>
      <c r="S309" s="6">
        <f>S308+Dados!S309</f>
        <v>36092.202103508564</v>
      </c>
      <c r="T309" s="6">
        <f>T308+Dados!T309</f>
        <v>33731.09999999994</v>
      </c>
      <c r="U309" s="6">
        <f>U308+Dados!U309</f>
        <v>39949.357414064529</v>
      </c>
      <c r="V309" s="6">
        <f>V308+Dados!V309</f>
        <v>35648.199999999946</v>
      </c>
      <c r="W309" s="6">
        <f>W308+Dados!W309</f>
        <v>37280.899999999987</v>
      </c>
      <c r="X309" s="6">
        <f>X308+Dados!X309</f>
        <v>36527.899999999972</v>
      </c>
      <c r="Y309" s="6">
        <f>Y308+Dados!Y309</f>
        <v>39561.899999999994</v>
      </c>
      <c r="Z309" s="6">
        <f>Z308+Dados!Z309</f>
        <v>38593.187181167457</v>
      </c>
      <c r="AA309" s="6">
        <f>AA308+Dados!AA309</f>
        <v>36948.899999999994</v>
      </c>
      <c r="AB309" s="6">
        <f>AB308+Dados!AB309</f>
        <v>42704.299999999967</v>
      </c>
      <c r="AC309" s="6">
        <f>AC308+Dados!AC309</f>
        <v>38742.399999999943</v>
      </c>
      <c r="AD309" s="6">
        <f>AD308+Dados!AD309</f>
        <v>38935.799999999945</v>
      </c>
      <c r="AE309" s="6">
        <f>AE308+Dados!AE309</f>
        <v>41692.399999999921</v>
      </c>
      <c r="AF309" s="6">
        <f>AF308+Dados!AF309</f>
        <v>37178.516016156354</v>
      </c>
    </row>
    <row r="310" spans="1:32" x14ac:dyDescent="0.25">
      <c r="A310" s="4">
        <v>37135</v>
      </c>
      <c r="B310" s="6">
        <f>B309+Dados!B310</f>
        <v>35896.599999999984</v>
      </c>
      <c r="C310" s="6">
        <f>C309+Dados!C310</f>
        <v>34455.799999999959</v>
      </c>
      <c r="D310" s="6">
        <f>D309+Dados!D310</f>
        <v>35757.899999999965</v>
      </c>
      <c r="E310" s="6">
        <f>E309+Dados!E310</f>
        <v>36278.403194218285</v>
      </c>
      <c r="F310" s="6">
        <f>F309+Dados!F310</f>
        <v>37495.1</v>
      </c>
      <c r="G310" s="6">
        <f>G309+Dados!G310</f>
        <v>36915.258631547193</v>
      </c>
      <c r="H310" s="6">
        <f>H309+Dados!H310</f>
        <v>36576.999999999956</v>
      </c>
      <c r="I310" s="6">
        <f>I309+Dados!I310</f>
        <v>38840.499999999985</v>
      </c>
      <c r="J310" s="6">
        <f>J309+Dados!J310</f>
        <v>38606.599999999955</v>
      </c>
      <c r="K310" s="6">
        <f>K309+Dados!K310</f>
        <v>36640.099999999919</v>
      </c>
      <c r="L310" s="6">
        <f>L309+Dados!L310</f>
        <v>35923.130527023102</v>
      </c>
      <c r="M310" s="6">
        <f>M309+Dados!M310</f>
        <v>36893.284220272231</v>
      </c>
      <c r="N310" s="6">
        <f>N309+Dados!N310</f>
        <v>36302.699999999953</v>
      </c>
      <c r="O310" s="6">
        <f>O309+Dados!O310</f>
        <v>35242.39999999998</v>
      </c>
      <c r="P310" s="6">
        <f>P309+Dados!P310</f>
        <v>34024.762818757205</v>
      </c>
      <c r="Q310" s="6">
        <f>Q309+Dados!Q310</f>
        <v>37560.076821871371</v>
      </c>
      <c r="R310" s="6">
        <f>R309+Dados!R310</f>
        <v>36886.917572260725</v>
      </c>
      <c r="S310" s="6">
        <f>S309+Dados!S310</f>
        <v>36192.002103508567</v>
      </c>
      <c r="T310" s="6">
        <f>T309+Dados!T310</f>
        <v>33849.399999999943</v>
      </c>
      <c r="U310" s="6">
        <f>U309+Dados!U310</f>
        <v>40047.157414064532</v>
      </c>
      <c r="V310" s="6">
        <f>V309+Dados!V310</f>
        <v>35753.999999999949</v>
      </c>
      <c r="W310" s="6">
        <f>W309+Dados!W310</f>
        <v>37375.499999999985</v>
      </c>
      <c r="X310" s="6">
        <f>X309+Dados!X310</f>
        <v>36625.299999999974</v>
      </c>
      <c r="Y310" s="6">
        <f>Y309+Dados!Y310</f>
        <v>39634.699999999997</v>
      </c>
      <c r="Z310" s="6">
        <f>Z309+Dados!Z310</f>
        <v>38723.98718116746</v>
      </c>
      <c r="AA310" s="6">
        <f>AA309+Dados!AA310</f>
        <v>37024.799999999996</v>
      </c>
      <c r="AB310" s="6">
        <f>AB309+Dados!AB310</f>
        <v>42852.299999999967</v>
      </c>
      <c r="AC310" s="6">
        <f>AC309+Dados!AC310</f>
        <v>38852.699999999946</v>
      </c>
      <c r="AD310" s="6">
        <f>AD309+Dados!AD310</f>
        <v>39067.899999999943</v>
      </c>
      <c r="AE310" s="6">
        <f>AE309+Dados!AE310</f>
        <v>41837.199999999917</v>
      </c>
      <c r="AF310" s="6">
        <f>AF309+Dados!AF310</f>
        <v>37271.116016156353</v>
      </c>
    </row>
    <row r="311" spans="1:32" x14ac:dyDescent="0.25">
      <c r="A311" s="4">
        <v>37165</v>
      </c>
      <c r="B311" s="6">
        <f>B310+Dados!B311</f>
        <v>36064.399999999987</v>
      </c>
      <c r="C311" s="6">
        <f>C310+Dados!C311</f>
        <v>34547.399999999958</v>
      </c>
      <c r="D311" s="6">
        <f>D310+Dados!D311</f>
        <v>35814.699999999968</v>
      </c>
      <c r="E311" s="6">
        <f>E310+Dados!E311</f>
        <v>36345.903194218285</v>
      </c>
      <c r="F311" s="6">
        <f>F310+Dados!F311</f>
        <v>37603.299999999996</v>
      </c>
      <c r="G311" s="6">
        <f>G310+Dados!G311</f>
        <v>37003.258631547193</v>
      </c>
      <c r="H311" s="6">
        <f>H310+Dados!H311</f>
        <v>36642.899999999958</v>
      </c>
      <c r="I311" s="6">
        <f>I310+Dados!I311</f>
        <v>38993.999999999985</v>
      </c>
      <c r="J311" s="6">
        <f>J310+Dados!J311</f>
        <v>38726.899999999958</v>
      </c>
      <c r="K311" s="6">
        <f>K310+Dados!K311</f>
        <v>36748.099999999919</v>
      </c>
      <c r="L311" s="6">
        <f>L310+Dados!L311</f>
        <v>36014.730527023101</v>
      </c>
      <c r="M311" s="6">
        <f>M310+Dados!M311</f>
        <v>37013.184220272233</v>
      </c>
      <c r="N311" s="6">
        <f>N310+Dados!N311</f>
        <v>36391.599999999955</v>
      </c>
      <c r="O311" s="6">
        <f>O310+Dados!O311</f>
        <v>35361.499999999978</v>
      </c>
      <c r="P311" s="6">
        <f>P310+Dados!P311</f>
        <v>34161.962818757202</v>
      </c>
      <c r="Q311" s="6">
        <f>Q310+Dados!Q311</f>
        <v>37683.376821871374</v>
      </c>
      <c r="R311" s="6">
        <f>R310+Dados!R311</f>
        <v>37030.117572260722</v>
      </c>
      <c r="S311" s="6">
        <f>S310+Dados!S311</f>
        <v>36260.702103508564</v>
      </c>
      <c r="T311" s="6">
        <f>T310+Dados!T311</f>
        <v>33947.699999999946</v>
      </c>
      <c r="U311" s="6">
        <f>U310+Dados!U311</f>
        <v>40152.557414064533</v>
      </c>
      <c r="V311" s="6">
        <f>V310+Dados!V311</f>
        <v>35843.299999999952</v>
      </c>
      <c r="W311" s="6">
        <f>W310+Dados!W311</f>
        <v>37466.499999999985</v>
      </c>
      <c r="X311" s="6">
        <f>X310+Dados!X311</f>
        <v>36700.999999999971</v>
      </c>
      <c r="Y311" s="6">
        <f>Y310+Dados!Y311</f>
        <v>39690.199999999997</v>
      </c>
      <c r="Z311" s="6">
        <f>Z310+Dados!Z311</f>
        <v>38948.287181167463</v>
      </c>
      <c r="AA311" s="6">
        <f>AA310+Dados!AA311</f>
        <v>37184.499999999993</v>
      </c>
      <c r="AB311" s="6">
        <f>AB310+Dados!AB311</f>
        <v>43025.299999999967</v>
      </c>
      <c r="AC311" s="6">
        <f>AC310+Dados!AC311</f>
        <v>38928.899999999943</v>
      </c>
      <c r="AD311" s="6">
        <f>AD310+Dados!AD311</f>
        <v>39293.199999999946</v>
      </c>
      <c r="AE311" s="6">
        <f>AE310+Dados!AE311</f>
        <v>42111.299999999916</v>
      </c>
      <c r="AF311" s="6">
        <f>AF310+Dados!AF311</f>
        <v>37390.026016156356</v>
      </c>
    </row>
    <row r="312" spans="1:32" x14ac:dyDescent="0.25">
      <c r="A312" s="4">
        <v>37196</v>
      </c>
      <c r="B312" s="6">
        <f>B311+Dados!B312</f>
        <v>36177.199999999983</v>
      </c>
      <c r="C312" s="6">
        <f>C311+Dados!C312</f>
        <v>34606.699999999961</v>
      </c>
      <c r="D312" s="6">
        <f>D311+Dados!D312</f>
        <v>35890.099999999969</v>
      </c>
      <c r="E312" s="6">
        <f>E311+Dados!E312</f>
        <v>36512.20319421828</v>
      </c>
      <c r="F312" s="6">
        <f>F311+Dados!F312</f>
        <v>37749.799999999996</v>
      </c>
      <c r="G312" s="6">
        <f>G311+Dados!G312</f>
        <v>37107.358631547191</v>
      </c>
      <c r="H312" s="6">
        <f>H311+Dados!H312</f>
        <v>36759.799999999959</v>
      </c>
      <c r="I312" s="6">
        <f>I311+Dados!I312</f>
        <v>39093.399999999987</v>
      </c>
      <c r="J312" s="6">
        <f>J311+Dados!J312</f>
        <v>38921.299999999959</v>
      </c>
      <c r="K312" s="6">
        <f>K311+Dados!K312</f>
        <v>36848.699999999917</v>
      </c>
      <c r="L312" s="6">
        <f>L311+Dados!L312</f>
        <v>36113.730527023101</v>
      </c>
      <c r="M312" s="6">
        <f>M311+Dados!M312</f>
        <v>37089.88422027223</v>
      </c>
      <c r="N312" s="6">
        <f>N311+Dados!N312</f>
        <v>36444.099999999955</v>
      </c>
      <c r="O312" s="6">
        <f>O311+Dados!O312</f>
        <v>35397.199999999975</v>
      </c>
      <c r="P312" s="6">
        <f>P311+Dados!P312</f>
        <v>34207.462818757202</v>
      </c>
      <c r="Q312" s="6">
        <f>Q311+Dados!Q312</f>
        <v>37845.676821871377</v>
      </c>
      <c r="R312" s="6">
        <f>R311+Dados!R312</f>
        <v>37120.417572260725</v>
      </c>
      <c r="S312" s="6">
        <f>S311+Dados!S312</f>
        <v>36350.802103508562</v>
      </c>
      <c r="T312" s="6">
        <f>T311+Dados!T312</f>
        <v>34003.599999999948</v>
      </c>
      <c r="U312" s="6">
        <f>U311+Dados!U312</f>
        <v>40229.25741406453</v>
      </c>
      <c r="V312" s="6">
        <f>V311+Dados!V312</f>
        <v>35944.799999999952</v>
      </c>
      <c r="W312" s="6">
        <f>W311+Dados!W312</f>
        <v>37550.599999999984</v>
      </c>
      <c r="X312" s="6">
        <f>X311+Dados!X312</f>
        <v>36778.599999999969</v>
      </c>
      <c r="Y312" s="6">
        <f>Y311+Dados!Y312</f>
        <v>39759.1</v>
      </c>
      <c r="Z312" s="6">
        <f>Z311+Dados!Z312</f>
        <v>39153.48718116746</v>
      </c>
      <c r="AA312" s="6">
        <f>AA311+Dados!AA312</f>
        <v>37266.099999999991</v>
      </c>
      <c r="AB312" s="6">
        <f>AB311+Dados!AB312</f>
        <v>43176.699999999968</v>
      </c>
      <c r="AC312" s="6">
        <f>AC311+Dados!AC312</f>
        <v>39059.499999999942</v>
      </c>
      <c r="AD312" s="6">
        <f>AD311+Dados!AD312</f>
        <v>39452.299999999945</v>
      </c>
      <c r="AE312" s="6">
        <f>AE311+Dados!AE312</f>
        <v>42275.699999999917</v>
      </c>
      <c r="AF312" s="6">
        <f>AF311+Dados!AF312</f>
        <v>37496.18601615636</v>
      </c>
    </row>
    <row r="313" spans="1:32" x14ac:dyDescent="0.25">
      <c r="A313" s="4">
        <v>37226</v>
      </c>
      <c r="B313" s="6">
        <f>B312+Dados!B313</f>
        <v>36350.299999999981</v>
      </c>
      <c r="C313" s="6">
        <f>C312+Dados!C313</f>
        <v>34736.599999999962</v>
      </c>
      <c r="D313" s="6">
        <f>D312+Dados!D313</f>
        <v>36002.499999999971</v>
      </c>
      <c r="E313" s="6">
        <f>E312+Dados!E313</f>
        <v>36709.903194218277</v>
      </c>
      <c r="F313" s="6">
        <f>F312+Dados!F313</f>
        <v>37908.899999999994</v>
      </c>
      <c r="G313" s="6">
        <f>G312+Dados!G313</f>
        <v>37243.758631547193</v>
      </c>
      <c r="H313" s="6">
        <f>H312+Dados!H313</f>
        <v>36948.699999999961</v>
      </c>
      <c r="I313" s="6">
        <f>I312+Dados!I313</f>
        <v>39414.69999999999</v>
      </c>
      <c r="J313" s="6">
        <f>J312+Dados!J313</f>
        <v>39277.099999999962</v>
      </c>
      <c r="K313" s="6">
        <f>K312+Dados!K313</f>
        <v>37091.599999999919</v>
      </c>
      <c r="L313" s="6">
        <f>L312+Dados!L313</f>
        <v>36309.830527023099</v>
      </c>
      <c r="M313" s="6">
        <f>M312+Dados!M313</f>
        <v>37343.784220272231</v>
      </c>
      <c r="N313" s="6">
        <f>N312+Dados!N313</f>
        <v>36724.299999999952</v>
      </c>
      <c r="O313" s="6">
        <f>O312+Dados!O313</f>
        <v>35614.799999999974</v>
      </c>
      <c r="P313" s="6">
        <f>P312+Dados!P313</f>
        <v>34348.662818757199</v>
      </c>
      <c r="Q313" s="6">
        <f>Q312+Dados!Q313</f>
        <v>38015.97682187138</v>
      </c>
      <c r="R313" s="6">
        <f>R312+Dados!R313</f>
        <v>37260.817572260727</v>
      </c>
      <c r="S313" s="6">
        <f>S312+Dados!S313</f>
        <v>36508.202103508564</v>
      </c>
      <c r="T313" s="6">
        <f>T312+Dados!T313</f>
        <v>34235.799999999945</v>
      </c>
      <c r="U313" s="6">
        <f>U312+Dados!U313</f>
        <v>40437.857414064529</v>
      </c>
      <c r="V313" s="6">
        <f>V312+Dados!V313</f>
        <v>36076.599999999955</v>
      </c>
      <c r="W313" s="6">
        <f>W312+Dados!W313</f>
        <v>37787.699999999983</v>
      </c>
      <c r="X313" s="6">
        <f>X312+Dados!X313</f>
        <v>36961.599999999969</v>
      </c>
      <c r="Y313" s="6">
        <f>Y312+Dados!Y313</f>
        <v>40001.199999999997</v>
      </c>
      <c r="Z313" s="6">
        <f>Z312+Dados!Z313</f>
        <v>39372.087181167459</v>
      </c>
      <c r="AA313" s="6">
        <f>AA312+Dados!AA313</f>
        <v>37471.599999999991</v>
      </c>
      <c r="AB313" s="6">
        <f>AB312+Dados!AB313</f>
        <v>43360.099999999969</v>
      </c>
      <c r="AC313" s="6">
        <f>AC312+Dados!AC313</f>
        <v>39229.999999999942</v>
      </c>
      <c r="AD313" s="6">
        <f>AD312+Dados!AD313</f>
        <v>39540.699999999946</v>
      </c>
      <c r="AE313" s="6">
        <f>AE312+Dados!AE313</f>
        <v>42474.399999999914</v>
      </c>
      <c r="AF313" s="6">
        <f>AF312+Dados!AF313</f>
        <v>37692.002682823026</v>
      </c>
    </row>
    <row r="314" spans="1:32" x14ac:dyDescent="0.25">
      <c r="A314" s="4">
        <v>37257</v>
      </c>
      <c r="B314" s="6">
        <f>B313+Dados!B314</f>
        <v>36509.999999999978</v>
      </c>
      <c r="C314" s="6">
        <f>C313+Dados!C314</f>
        <v>34951.099999999962</v>
      </c>
      <c r="D314" s="6">
        <f>D313+Dados!D314</f>
        <v>36329.199999999968</v>
      </c>
      <c r="E314" s="6">
        <f>E313+Dados!E314</f>
        <v>36930.203194218273</v>
      </c>
      <c r="F314" s="6">
        <f>F313+Dados!F314</f>
        <v>38222.69999999999</v>
      </c>
      <c r="G314" s="6">
        <f>G313+Dados!G314</f>
        <v>37443.158631547194</v>
      </c>
      <c r="H314" s="6">
        <f>H313+Dados!H314</f>
        <v>37150.699999999961</v>
      </c>
      <c r="I314" s="6">
        <f>I313+Dados!I314</f>
        <v>39680.399999999987</v>
      </c>
      <c r="J314" s="6">
        <f>J313+Dados!J314</f>
        <v>39515.199999999961</v>
      </c>
      <c r="K314" s="6">
        <f>K313+Dados!K314</f>
        <v>37237.799999999916</v>
      </c>
      <c r="L314" s="6">
        <f>L313+Dados!L314</f>
        <v>36557.630527023095</v>
      </c>
      <c r="M314" s="6">
        <f>M313+Dados!M314</f>
        <v>37624.984220272228</v>
      </c>
      <c r="N314" s="6">
        <f>N313+Dados!N314</f>
        <v>36901.399999999951</v>
      </c>
      <c r="O314" s="6">
        <f>O313+Dados!O314</f>
        <v>35823.199999999975</v>
      </c>
      <c r="P314" s="6">
        <f>P313+Dados!P314</f>
        <v>34555.662818757199</v>
      </c>
      <c r="Q314" s="6">
        <f>Q313+Dados!Q314</f>
        <v>38275.97682187138</v>
      </c>
      <c r="R314" s="6">
        <f>R313+Dados!R314</f>
        <v>37556.917572260725</v>
      </c>
      <c r="S314" s="6">
        <f>S313+Dados!S314</f>
        <v>36695.502103508567</v>
      </c>
      <c r="T314" s="6">
        <f>T313+Dados!T314</f>
        <v>34477.299999999945</v>
      </c>
      <c r="U314" s="6">
        <f>U313+Dados!U314</f>
        <v>40672.557414064526</v>
      </c>
      <c r="V314" s="6">
        <f>V313+Dados!V314</f>
        <v>36347.299999999952</v>
      </c>
      <c r="W314" s="6">
        <f>W313+Dados!W314</f>
        <v>37959.099999999984</v>
      </c>
      <c r="X314" s="6">
        <f>X313+Dados!X314</f>
        <v>37224.799999999967</v>
      </c>
      <c r="Y314" s="6">
        <f>Y313+Dados!Y314</f>
        <v>40224.899999999994</v>
      </c>
      <c r="Z314" s="6">
        <f>Z313+Dados!Z314</f>
        <v>39683.587181167459</v>
      </c>
      <c r="AA314" s="6">
        <f>AA313+Dados!AA314</f>
        <v>37738.299999999988</v>
      </c>
      <c r="AB314" s="6">
        <f>AB313+Dados!AB314</f>
        <v>43615.599999999969</v>
      </c>
      <c r="AC314" s="6">
        <f>AC313+Dados!AC314</f>
        <v>39443.499999999942</v>
      </c>
      <c r="AD314" s="6">
        <f>AD313+Dados!AD314</f>
        <v>39682.499999999949</v>
      </c>
      <c r="AE314" s="6">
        <f>AE313+Dados!AE314</f>
        <v>42712.69999999991</v>
      </c>
      <c r="AF314" s="6">
        <f>AF313+Dados!AF314</f>
        <v>37924.796016156361</v>
      </c>
    </row>
    <row r="315" spans="1:32" x14ac:dyDescent="0.25">
      <c r="A315" s="4">
        <v>37288</v>
      </c>
      <c r="B315" s="6">
        <f>B314+Dados!B315</f>
        <v>36615.199999999975</v>
      </c>
      <c r="C315" s="6">
        <f>C314+Dados!C315</f>
        <v>35078.299999999959</v>
      </c>
      <c r="D315" s="6">
        <f>D314+Dados!D315</f>
        <v>36473.299999999967</v>
      </c>
      <c r="E315" s="6">
        <f>E314+Dados!E315</f>
        <v>37090.803194218272</v>
      </c>
      <c r="F315" s="6">
        <f>F314+Dados!F315</f>
        <v>38369.499999999985</v>
      </c>
      <c r="G315" s="6">
        <f>G314+Dados!G315</f>
        <v>37565.558631547196</v>
      </c>
      <c r="H315" s="6">
        <f>H314+Dados!H315</f>
        <v>37249.599999999962</v>
      </c>
      <c r="I315" s="6">
        <f>I314+Dados!I315</f>
        <v>39844.099999999984</v>
      </c>
      <c r="J315" s="6">
        <f>J314+Dados!J315</f>
        <v>39726.699999999961</v>
      </c>
      <c r="K315" s="6">
        <f>K314+Dados!K315</f>
        <v>37342.999999999913</v>
      </c>
      <c r="L315" s="6">
        <f>L314+Dados!L315</f>
        <v>36700.530527023097</v>
      </c>
      <c r="M315" s="6">
        <f>M314+Dados!M315</f>
        <v>37771.784220272231</v>
      </c>
      <c r="N315" s="6">
        <f>N314+Dados!N315</f>
        <v>37099.899999999951</v>
      </c>
      <c r="O315" s="6">
        <f>O314+Dados!O315</f>
        <v>35911.999999999978</v>
      </c>
      <c r="P315" s="6">
        <f>P314+Dados!P315</f>
        <v>34607.0628187572</v>
      </c>
      <c r="Q315" s="6">
        <f>Q314+Dados!Q315</f>
        <v>38472.876821871381</v>
      </c>
      <c r="R315" s="6">
        <f>R314+Dados!R315</f>
        <v>37669.217572260728</v>
      </c>
      <c r="S315" s="6">
        <f>S314+Dados!S315</f>
        <v>36842.202103508564</v>
      </c>
      <c r="T315" s="6">
        <f>T314+Dados!T315</f>
        <v>34590.199999999946</v>
      </c>
      <c r="U315" s="6">
        <f>U314+Dados!U315</f>
        <v>40796.357414064529</v>
      </c>
      <c r="V315" s="6">
        <f>V314+Dados!V315</f>
        <v>36498.399999999951</v>
      </c>
      <c r="W315" s="6">
        <f>W314+Dados!W315</f>
        <v>38082.099999999984</v>
      </c>
      <c r="X315" s="6">
        <f>X314+Dados!X315</f>
        <v>37317.399999999965</v>
      </c>
      <c r="Y315" s="6">
        <f>Y314+Dados!Y315</f>
        <v>40290.999999999993</v>
      </c>
      <c r="Z315" s="6">
        <f>Z314+Dados!Z315</f>
        <v>39765.187181167457</v>
      </c>
      <c r="AA315" s="6">
        <f>AA314+Dados!AA315</f>
        <v>37799.799999999988</v>
      </c>
      <c r="AB315" s="6">
        <f>AB314+Dados!AB315</f>
        <v>43709.199999999968</v>
      </c>
      <c r="AC315" s="6">
        <f>AC314+Dados!AC315</f>
        <v>39502.09999999994</v>
      </c>
      <c r="AD315" s="6">
        <f>AD314+Dados!AD315</f>
        <v>39801.899999999951</v>
      </c>
      <c r="AE315" s="6">
        <f>AE314+Dados!AE315</f>
        <v>42838.599999999911</v>
      </c>
      <c r="AF315" s="6">
        <f>AF314+Dados!AF315</f>
        <v>38047.462682823025</v>
      </c>
    </row>
    <row r="316" spans="1:32" x14ac:dyDescent="0.25">
      <c r="A316" s="4">
        <v>37316</v>
      </c>
      <c r="B316" s="6">
        <f>B315+Dados!B316</f>
        <v>36745.299999999974</v>
      </c>
      <c r="C316" s="6">
        <f>C315+Dados!C316</f>
        <v>35220.199999999961</v>
      </c>
      <c r="D316" s="6">
        <f>D315+Dados!D316</f>
        <v>36624.799999999967</v>
      </c>
      <c r="E316" s="6">
        <f>E315+Dados!E316</f>
        <v>37237.603194218274</v>
      </c>
      <c r="F316" s="6">
        <f>F315+Dados!F316</f>
        <v>38489.299999999988</v>
      </c>
      <c r="G316" s="6">
        <f>G315+Dados!G316</f>
        <v>37595.958631547197</v>
      </c>
      <c r="H316" s="6">
        <f>H315+Dados!H316</f>
        <v>37330.199999999961</v>
      </c>
      <c r="I316" s="6">
        <f>I315+Dados!I316</f>
        <v>39933.599999999984</v>
      </c>
      <c r="J316" s="6">
        <f>J315+Dados!J316</f>
        <v>39822.499999999964</v>
      </c>
      <c r="K316" s="6">
        <f>K315+Dados!K316</f>
        <v>37442.899999999914</v>
      </c>
      <c r="L316" s="6">
        <f>L315+Dados!L316</f>
        <v>36820.530527023097</v>
      </c>
      <c r="M316" s="6">
        <f>M315+Dados!M316</f>
        <v>37932.38422027223</v>
      </c>
      <c r="N316" s="6">
        <f>N315+Dados!N316</f>
        <v>37204.999999999949</v>
      </c>
      <c r="O316" s="6">
        <f>O315+Dados!O316</f>
        <v>36047.999999999978</v>
      </c>
      <c r="P316" s="6">
        <f>P315+Dados!P316</f>
        <v>34743.962818757202</v>
      </c>
      <c r="Q316" s="6">
        <f>Q315+Dados!Q316</f>
        <v>38576.576821871378</v>
      </c>
      <c r="R316" s="6">
        <f>R315+Dados!R316</f>
        <v>37845.61757226073</v>
      </c>
      <c r="S316" s="6">
        <f>S315+Dados!S316</f>
        <v>36940.102103508565</v>
      </c>
      <c r="T316" s="6">
        <f>T315+Dados!T316</f>
        <v>34726.699999999946</v>
      </c>
      <c r="U316" s="6">
        <f>U315+Dados!U316</f>
        <v>40918.157414064532</v>
      </c>
      <c r="V316" s="6">
        <f>V315+Dados!V316</f>
        <v>36586.699999999953</v>
      </c>
      <c r="W316" s="6">
        <f>W315+Dados!W316</f>
        <v>38248.799999999981</v>
      </c>
      <c r="X316" s="6">
        <f>X315+Dados!X316</f>
        <v>37558.499999999964</v>
      </c>
      <c r="Y316" s="6">
        <f>Y315+Dados!Y316</f>
        <v>40362.099999999991</v>
      </c>
      <c r="Z316" s="6">
        <f>Z315+Dados!Z316</f>
        <v>39925.187181167457</v>
      </c>
      <c r="AA316" s="6">
        <f>AA315+Dados!AA316</f>
        <v>38048.799999999988</v>
      </c>
      <c r="AB316" s="6">
        <f>AB315+Dados!AB316</f>
        <v>43804.399999999965</v>
      </c>
      <c r="AC316" s="6">
        <f>AC315+Dados!AC316</f>
        <v>39592.299999999937</v>
      </c>
      <c r="AD316" s="6">
        <f>AD315+Dados!AD316</f>
        <v>39849.799999999952</v>
      </c>
      <c r="AE316" s="6">
        <f>AE315+Dados!AE316</f>
        <v>42923.999999999913</v>
      </c>
      <c r="AF316" s="6">
        <f>AF315+Dados!AF316</f>
        <v>38169.999349489692</v>
      </c>
    </row>
    <row r="317" spans="1:32" x14ac:dyDescent="0.25">
      <c r="A317" s="4">
        <v>37347</v>
      </c>
      <c r="B317" s="6">
        <f>B316+Dados!B317</f>
        <v>36745.299999999974</v>
      </c>
      <c r="C317" s="6">
        <f>C316+Dados!C317</f>
        <v>35229.899999999958</v>
      </c>
      <c r="D317" s="6">
        <f>D316+Dados!D317</f>
        <v>36624.799999999967</v>
      </c>
      <c r="E317" s="6">
        <f>E316+Dados!E317</f>
        <v>37243.203194218273</v>
      </c>
      <c r="F317" s="6">
        <f>F316+Dados!F317</f>
        <v>38489.299999999988</v>
      </c>
      <c r="G317" s="6">
        <f>G316+Dados!G317</f>
        <v>37595.958631547197</v>
      </c>
      <c r="H317" s="6">
        <f>H316+Dados!H317</f>
        <v>37331.499999999964</v>
      </c>
      <c r="I317" s="6">
        <f>I316+Dados!I317</f>
        <v>39945.799999999981</v>
      </c>
      <c r="J317" s="6">
        <f>J316+Dados!J317</f>
        <v>39822.499999999964</v>
      </c>
      <c r="K317" s="6">
        <f>K316+Dados!K317</f>
        <v>37444.199999999917</v>
      </c>
      <c r="L317" s="6">
        <f>L316+Dados!L317</f>
        <v>36825.830527023099</v>
      </c>
      <c r="M317" s="6">
        <f>M316+Dados!M317</f>
        <v>37962.184220272233</v>
      </c>
      <c r="N317" s="6">
        <f>N316+Dados!N317</f>
        <v>37208.299999999952</v>
      </c>
      <c r="O317" s="6">
        <f>O316+Dados!O317</f>
        <v>36054.699999999975</v>
      </c>
      <c r="P317" s="6">
        <f>P316+Dados!P317</f>
        <v>34749.862818757203</v>
      </c>
      <c r="Q317" s="6">
        <f>Q316+Dados!Q317</f>
        <v>38593.376821871381</v>
      </c>
      <c r="R317" s="6">
        <f>R316+Dados!R317</f>
        <v>37856.217572260728</v>
      </c>
      <c r="S317" s="6">
        <f>S316+Dados!S317</f>
        <v>36942.102103508565</v>
      </c>
      <c r="T317" s="6">
        <f>T316+Dados!T317</f>
        <v>34726.699999999946</v>
      </c>
      <c r="U317" s="6">
        <f>U316+Dados!U317</f>
        <v>40925.157414064532</v>
      </c>
      <c r="V317" s="6">
        <f>V316+Dados!V317</f>
        <v>36594.299999999952</v>
      </c>
      <c r="W317" s="6">
        <f>W316+Dados!W317</f>
        <v>38257.499999999978</v>
      </c>
      <c r="X317" s="6">
        <f>X316+Dados!X317</f>
        <v>37583.299999999967</v>
      </c>
      <c r="Y317" s="6">
        <f>Y316+Dados!Y317</f>
        <v>40364.599999999991</v>
      </c>
      <c r="Z317" s="6">
        <f>Z316+Dados!Z317</f>
        <v>39942.98718116746</v>
      </c>
      <c r="AA317" s="6">
        <f>AA316+Dados!AA317</f>
        <v>38066.799999999988</v>
      </c>
      <c r="AB317" s="6">
        <f>AB316+Dados!AB317</f>
        <v>43899.999999999964</v>
      </c>
      <c r="AC317" s="6">
        <f>AC316+Dados!AC317</f>
        <v>39603.699999999939</v>
      </c>
      <c r="AD317" s="6">
        <f>AD316+Dados!AD317</f>
        <v>39890.199999999953</v>
      </c>
      <c r="AE317" s="6">
        <f>AE316+Dados!AE317</f>
        <v>42940.399999999914</v>
      </c>
      <c r="AF317" s="6">
        <f>AF316+Dados!AF317</f>
        <v>38182.022682823022</v>
      </c>
    </row>
    <row r="318" spans="1:32" x14ac:dyDescent="0.25">
      <c r="A318" s="4">
        <v>37377</v>
      </c>
      <c r="B318" s="6">
        <f>B317+Dados!B318</f>
        <v>36940.299999999974</v>
      </c>
      <c r="C318" s="6">
        <f>C317+Dados!C318</f>
        <v>35478.499999999956</v>
      </c>
      <c r="D318" s="6">
        <f>D317+Dados!D318</f>
        <v>36822.199999999968</v>
      </c>
      <c r="E318" s="6">
        <f>E317+Dados!E318</f>
        <v>37482.603194218274</v>
      </c>
      <c r="F318" s="6">
        <f>F317+Dados!F318</f>
        <v>38661.19999999999</v>
      </c>
      <c r="G318" s="6">
        <f>G317+Dados!G318</f>
        <v>37786.558631547196</v>
      </c>
      <c r="H318" s="6">
        <f>H317+Dados!H318</f>
        <v>37571.099999999962</v>
      </c>
      <c r="I318" s="6">
        <f>I317+Dados!I318</f>
        <v>40136.699999999983</v>
      </c>
      <c r="J318" s="6">
        <f>J317+Dados!J318</f>
        <v>39994.599999999962</v>
      </c>
      <c r="K318" s="6">
        <f>K317+Dados!K318</f>
        <v>37613.899999999914</v>
      </c>
      <c r="L318" s="6">
        <f>L317+Dados!L318</f>
        <v>37020.330527023099</v>
      </c>
      <c r="M318" s="6">
        <f>M317+Dados!M318</f>
        <v>38218.88422027223</v>
      </c>
      <c r="N318" s="6">
        <f>N317+Dados!N318</f>
        <v>37370.499999999949</v>
      </c>
      <c r="O318" s="6">
        <f>O317+Dados!O318</f>
        <v>36238.399999999972</v>
      </c>
      <c r="P318" s="6">
        <f>P317+Dados!P318</f>
        <v>34890.5628187572</v>
      </c>
      <c r="Q318" s="6">
        <f>Q317+Dados!Q318</f>
        <v>38817.776821871383</v>
      </c>
      <c r="R318" s="6">
        <f>R317+Dados!R318</f>
        <v>38010.017572260731</v>
      </c>
      <c r="S318" s="6">
        <f>S317+Dados!S318</f>
        <v>37173.102103508565</v>
      </c>
      <c r="T318" s="6">
        <f>T317+Dados!T318</f>
        <v>34975.899999999943</v>
      </c>
      <c r="U318" s="6">
        <f>U317+Dados!U318</f>
        <v>41147.25741406453</v>
      </c>
      <c r="V318" s="6">
        <f>V317+Dados!V318</f>
        <v>36825.699999999953</v>
      </c>
      <c r="W318" s="6">
        <f>W317+Dados!W318</f>
        <v>38473.89999999998</v>
      </c>
      <c r="X318" s="6">
        <f>X317+Dados!X318</f>
        <v>37821.999999999964</v>
      </c>
      <c r="Y318" s="6">
        <f>Y317+Dados!Y318</f>
        <v>40669.69999999999</v>
      </c>
      <c r="Z318" s="6">
        <f>Z317+Dados!Z318</f>
        <v>40183.687181167457</v>
      </c>
      <c r="AA318" s="6">
        <f>AA317+Dados!AA318</f>
        <v>38242.19999999999</v>
      </c>
      <c r="AB318" s="6">
        <f>AB317+Dados!AB318</f>
        <v>44128.799999999959</v>
      </c>
      <c r="AC318" s="6">
        <f>AC317+Dados!AC318</f>
        <v>39881.899999999936</v>
      </c>
      <c r="AD318" s="6">
        <f>AD317+Dados!AD318</f>
        <v>40117.199999999953</v>
      </c>
      <c r="AE318" s="6">
        <f>AE317+Dados!AE318</f>
        <v>43138.19999999991</v>
      </c>
      <c r="AF318" s="6">
        <f>AF317+Dados!AF318</f>
        <v>38394.456016156357</v>
      </c>
    </row>
    <row r="319" spans="1:32" x14ac:dyDescent="0.25">
      <c r="A319" s="4">
        <v>37408</v>
      </c>
      <c r="B319" s="6">
        <f>B318+Dados!B319</f>
        <v>36948.799999999974</v>
      </c>
      <c r="C319" s="6">
        <f>C318+Dados!C319</f>
        <v>35478.499999999956</v>
      </c>
      <c r="D319" s="6">
        <f>D318+Dados!D319</f>
        <v>36825.099999999969</v>
      </c>
      <c r="E319" s="6">
        <f>E318+Dados!E319</f>
        <v>37488.603194218274</v>
      </c>
      <c r="F319" s="6">
        <f>F318+Dados!F319</f>
        <v>38666.19999999999</v>
      </c>
      <c r="G319" s="6">
        <f>G318+Dados!G319</f>
        <v>37794.258631547193</v>
      </c>
      <c r="H319" s="6">
        <f>H318+Dados!H319</f>
        <v>37572.999999999964</v>
      </c>
      <c r="I319" s="6">
        <f>I318+Dados!I319</f>
        <v>40138.999999999985</v>
      </c>
      <c r="J319" s="6">
        <f>J318+Dados!J319</f>
        <v>39999.799999999959</v>
      </c>
      <c r="K319" s="6">
        <f>K318+Dados!K319</f>
        <v>37635.499999999913</v>
      </c>
      <c r="L319" s="6">
        <f>L318+Dados!L319</f>
        <v>37020.630527023102</v>
      </c>
      <c r="M319" s="6">
        <f>M318+Dados!M319</f>
        <v>38227.284220272231</v>
      </c>
      <c r="N319" s="6">
        <f>N318+Dados!N319</f>
        <v>37370.499999999949</v>
      </c>
      <c r="O319" s="6">
        <f>O318+Dados!O319</f>
        <v>36238.399999999972</v>
      </c>
      <c r="P319" s="6">
        <f>P318+Dados!P319</f>
        <v>34891.662818757199</v>
      </c>
      <c r="Q319" s="6">
        <f>Q318+Dados!Q319</f>
        <v>38818.576821871386</v>
      </c>
      <c r="R319" s="6">
        <f>R318+Dados!R319</f>
        <v>38014.017572260731</v>
      </c>
      <c r="S319" s="6">
        <f>S318+Dados!S319</f>
        <v>37174.602103508565</v>
      </c>
      <c r="T319" s="6">
        <f>T318+Dados!T319</f>
        <v>34975.899999999943</v>
      </c>
      <c r="U319" s="6">
        <f>U318+Dados!U319</f>
        <v>41147.25741406453</v>
      </c>
      <c r="V319" s="6">
        <f>V318+Dados!V319</f>
        <v>36825.699999999953</v>
      </c>
      <c r="W319" s="6">
        <f>W318+Dados!W319</f>
        <v>38473.999999999978</v>
      </c>
      <c r="X319" s="6">
        <f>X318+Dados!X319</f>
        <v>37822.299999999967</v>
      </c>
      <c r="Y319" s="6">
        <f>Y318+Dados!Y319</f>
        <v>40673.19999999999</v>
      </c>
      <c r="Z319" s="6">
        <f>Z318+Dados!Z319</f>
        <v>40199.48718116746</v>
      </c>
      <c r="AA319" s="6">
        <f>AA318+Dados!AA319</f>
        <v>38242.19999999999</v>
      </c>
      <c r="AB319" s="6">
        <f>AB318+Dados!AB319</f>
        <v>44135.099999999962</v>
      </c>
      <c r="AC319" s="6">
        <f>AC318+Dados!AC319</f>
        <v>39883.699999999939</v>
      </c>
      <c r="AD319" s="6">
        <f>AD318+Dados!AD319</f>
        <v>40127.899999999951</v>
      </c>
      <c r="AE319" s="6">
        <f>AE318+Dados!AE319</f>
        <v>43155.399999999907</v>
      </c>
      <c r="AF319" s="6">
        <f>AF318+Dados!AF319</f>
        <v>38398.886016156357</v>
      </c>
    </row>
    <row r="320" spans="1:32" x14ac:dyDescent="0.25">
      <c r="A320" s="4">
        <v>37438</v>
      </c>
      <c r="B320" s="6">
        <f>B319+Dados!B320</f>
        <v>36976.399999999972</v>
      </c>
      <c r="C320" s="6">
        <f>C319+Dados!C320</f>
        <v>35526.099999999955</v>
      </c>
      <c r="D320" s="6">
        <f>D319+Dados!D320</f>
        <v>36889.299999999967</v>
      </c>
      <c r="E320" s="6">
        <f>E319+Dados!E320</f>
        <v>37535.003194218276</v>
      </c>
      <c r="F320" s="6">
        <f>F319+Dados!F320</f>
        <v>38712.999999999993</v>
      </c>
      <c r="G320" s="6">
        <f>G319+Dados!G320</f>
        <v>37847.158631547194</v>
      </c>
      <c r="H320" s="6">
        <f>H319+Dados!H320</f>
        <v>37657.999999999964</v>
      </c>
      <c r="I320" s="6">
        <f>I319+Dados!I320</f>
        <v>40181.999999999985</v>
      </c>
      <c r="J320" s="6">
        <f>J319+Dados!J320</f>
        <v>40038.799999999959</v>
      </c>
      <c r="K320" s="6">
        <f>K319+Dados!K320</f>
        <v>37696.899999999914</v>
      </c>
      <c r="L320" s="6">
        <f>L319+Dados!L320</f>
        <v>37081.030527023104</v>
      </c>
      <c r="M320" s="6">
        <f>M319+Dados!M320</f>
        <v>38286.484220272228</v>
      </c>
      <c r="N320" s="6">
        <f>N319+Dados!N320</f>
        <v>37433.199999999946</v>
      </c>
      <c r="O320" s="6">
        <f>O319+Dados!O320</f>
        <v>36304.799999999974</v>
      </c>
      <c r="P320" s="6">
        <f>P319+Dados!P320</f>
        <v>34943.362818757196</v>
      </c>
      <c r="Q320" s="6">
        <f>Q319+Dados!Q320</f>
        <v>38872.176821871384</v>
      </c>
      <c r="R320" s="6">
        <f>R319+Dados!R320</f>
        <v>38060.61757226073</v>
      </c>
      <c r="S320" s="6">
        <f>S319+Dados!S320</f>
        <v>37236.902103508568</v>
      </c>
      <c r="T320" s="6">
        <f>T319+Dados!T320</f>
        <v>35052.999999999942</v>
      </c>
      <c r="U320" s="6">
        <f>U319+Dados!U320</f>
        <v>41213.457414064527</v>
      </c>
      <c r="V320" s="6">
        <f>V319+Dados!V320</f>
        <v>36905.299999999952</v>
      </c>
      <c r="W320" s="6">
        <f>W319+Dados!W320</f>
        <v>38547.999999999978</v>
      </c>
      <c r="X320" s="6">
        <f>X319+Dados!X320</f>
        <v>37884.699999999968</v>
      </c>
      <c r="Y320" s="6">
        <f>Y319+Dados!Y320</f>
        <v>40740.899999999987</v>
      </c>
      <c r="Z320" s="6">
        <f>Z319+Dados!Z320</f>
        <v>40291.887181167462</v>
      </c>
      <c r="AA320" s="6">
        <f>AA319+Dados!AA320</f>
        <v>38300.399999999987</v>
      </c>
      <c r="AB320" s="6">
        <f>AB319+Dados!AB320</f>
        <v>44218.499999999964</v>
      </c>
      <c r="AC320" s="6">
        <f>AC319+Dados!AC320</f>
        <v>39972.799999999937</v>
      </c>
      <c r="AD320" s="6">
        <f>AD319+Dados!AD320</f>
        <v>40207.299999999952</v>
      </c>
      <c r="AE320" s="6">
        <f>AE319+Dados!AE320</f>
        <v>43238.299999999908</v>
      </c>
      <c r="AF320" s="6">
        <f>AF319+Dados!AF320</f>
        <v>38461.859349489692</v>
      </c>
    </row>
    <row r="321" spans="1:32" x14ac:dyDescent="0.25">
      <c r="A321" s="4">
        <v>37469</v>
      </c>
      <c r="B321" s="6">
        <f>B320+Dados!B321</f>
        <v>37016.099999999969</v>
      </c>
      <c r="C321" s="6">
        <f>C320+Dados!C321</f>
        <v>35629.499999999956</v>
      </c>
      <c r="D321" s="6">
        <f>D320+Dados!D321</f>
        <v>36963.599999999969</v>
      </c>
      <c r="E321" s="6">
        <f>E320+Dados!E321</f>
        <v>37609.903194218277</v>
      </c>
      <c r="F321" s="6">
        <f>F320+Dados!F321</f>
        <v>38807.599999999991</v>
      </c>
      <c r="G321" s="6">
        <f>G320+Dados!G321</f>
        <v>37947.258631547193</v>
      </c>
      <c r="H321" s="6">
        <f>H320+Dados!H321</f>
        <v>37712.199999999961</v>
      </c>
      <c r="I321" s="6">
        <f>I320+Dados!I321</f>
        <v>40281.499999999985</v>
      </c>
      <c r="J321" s="6">
        <f>J320+Dados!J321</f>
        <v>40155.599999999962</v>
      </c>
      <c r="K321" s="6">
        <f>K320+Dados!K321</f>
        <v>37788.699999999917</v>
      </c>
      <c r="L321" s="6">
        <f>L320+Dados!L321</f>
        <v>37215.730527023101</v>
      </c>
      <c r="M321" s="6">
        <f>M320+Dados!M321</f>
        <v>38437.88422027223</v>
      </c>
      <c r="N321" s="6">
        <f>N320+Dados!N321</f>
        <v>37564.499999999949</v>
      </c>
      <c r="O321" s="6">
        <f>O320+Dados!O321</f>
        <v>36429.999999999971</v>
      </c>
      <c r="P321" s="6">
        <f>P320+Dados!P321</f>
        <v>35065.862818757196</v>
      </c>
      <c r="Q321" s="6">
        <f>Q320+Dados!Q321</f>
        <v>38955.576821871386</v>
      </c>
      <c r="R321" s="6">
        <f>R320+Dados!R321</f>
        <v>38135.11757226073</v>
      </c>
      <c r="S321" s="6">
        <f>S320+Dados!S321</f>
        <v>37339.802103508569</v>
      </c>
      <c r="T321" s="6">
        <f>T320+Dados!T321</f>
        <v>35200.899999999943</v>
      </c>
      <c r="U321" s="6">
        <f>U320+Dados!U321</f>
        <v>41321.857414064529</v>
      </c>
      <c r="V321" s="6">
        <f>V320+Dados!V321</f>
        <v>37028.599999999955</v>
      </c>
      <c r="W321" s="6">
        <f>W320+Dados!W321</f>
        <v>38687.89999999998</v>
      </c>
      <c r="X321" s="6">
        <f>X320+Dados!X321</f>
        <v>38025.899999999965</v>
      </c>
      <c r="Y321" s="6">
        <f>Y320+Dados!Y321</f>
        <v>40815.19999999999</v>
      </c>
      <c r="Z321" s="6">
        <f>Z320+Dados!Z321</f>
        <v>40402.787181167463</v>
      </c>
      <c r="AA321" s="6">
        <f>AA320+Dados!AA321</f>
        <v>38378.499999999985</v>
      </c>
      <c r="AB321" s="6">
        <f>AB320+Dados!AB321</f>
        <v>44369.099999999962</v>
      </c>
      <c r="AC321" s="6">
        <f>AC320+Dados!AC321</f>
        <v>40041.499999999935</v>
      </c>
      <c r="AD321" s="6">
        <f>AD320+Dados!AD321</f>
        <v>40324.499999999949</v>
      </c>
      <c r="AE321" s="6">
        <f>AE320+Dados!AE321</f>
        <v>43363.799999999908</v>
      </c>
      <c r="AF321" s="6">
        <f>AF320+Dados!AF321</f>
        <v>38567.232682823029</v>
      </c>
    </row>
    <row r="322" spans="1:32" x14ac:dyDescent="0.25">
      <c r="A322" s="4">
        <v>37500</v>
      </c>
      <c r="B322" s="6">
        <f>B321+Dados!B322</f>
        <v>37114.499999999971</v>
      </c>
      <c r="C322" s="6">
        <f>C321+Dados!C322</f>
        <v>35747.099999999955</v>
      </c>
      <c r="D322" s="6">
        <f>D321+Dados!D322</f>
        <v>37038.499999999971</v>
      </c>
      <c r="E322" s="6">
        <f>E321+Dados!E322</f>
        <v>37707.70319421828</v>
      </c>
      <c r="F322" s="6">
        <f>F321+Dados!F322</f>
        <v>38892.999999999993</v>
      </c>
      <c r="G322" s="6">
        <f>G321+Dados!G322</f>
        <v>38049.158631547194</v>
      </c>
      <c r="H322" s="6">
        <f>H321+Dados!H322</f>
        <v>37802.299999999959</v>
      </c>
      <c r="I322" s="6">
        <f>I321+Dados!I322</f>
        <v>40359.599999999984</v>
      </c>
      <c r="J322" s="6">
        <f>J321+Dados!J322</f>
        <v>40255.599999999962</v>
      </c>
      <c r="K322" s="6">
        <f>K321+Dados!K322</f>
        <v>37875.899999999914</v>
      </c>
      <c r="L322" s="6">
        <f>L321+Dados!L322</f>
        <v>37296.930527023098</v>
      </c>
      <c r="M322" s="6">
        <f>M321+Dados!M322</f>
        <v>38528.284220272231</v>
      </c>
      <c r="N322" s="6">
        <f>N321+Dados!N322</f>
        <v>37641.199999999946</v>
      </c>
      <c r="O322" s="6">
        <f>O321+Dados!O322</f>
        <v>36528.399999999972</v>
      </c>
      <c r="P322" s="6">
        <f>P321+Dados!P322</f>
        <v>35187.262818757197</v>
      </c>
      <c r="Q322" s="6">
        <f>Q321+Dados!Q322</f>
        <v>39048.276821871383</v>
      </c>
      <c r="R322" s="6">
        <f>R321+Dados!R322</f>
        <v>38206.717572260728</v>
      </c>
      <c r="S322" s="6">
        <f>S321+Dados!S322</f>
        <v>37418.102103508572</v>
      </c>
      <c r="T322" s="6">
        <f>T321+Dados!T322</f>
        <v>35311.999999999942</v>
      </c>
      <c r="U322" s="6">
        <f>U321+Dados!U322</f>
        <v>41404.657414064532</v>
      </c>
      <c r="V322" s="6">
        <f>V321+Dados!V322</f>
        <v>37121.599999999955</v>
      </c>
      <c r="W322" s="6">
        <f>W321+Dados!W322</f>
        <v>38781.799999999981</v>
      </c>
      <c r="X322" s="6">
        <f>X321+Dados!X322</f>
        <v>38222.099999999962</v>
      </c>
      <c r="Y322" s="6">
        <f>Y321+Dados!Y322</f>
        <v>40899.19999999999</v>
      </c>
      <c r="Z322" s="6">
        <f>Z321+Dados!Z322</f>
        <v>40557.087181167466</v>
      </c>
      <c r="AA322" s="6">
        <f>AA321+Dados!AA322</f>
        <v>38495.999999999985</v>
      </c>
      <c r="AB322" s="6">
        <f>AB321+Dados!AB322</f>
        <v>44576.099999999962</v>
      </c>
      <c r="AC322" s="6">
        <f>AC321+Dados!AC322</f>
        <v>40308.799999999937</v>
      </c>
      <c r="AD322" s="6">
        <f>AD321+Dados!AD322</f>
        <v>40485.399999999951</v>
      </c>
      <c r="AE322" s="6">
        <f>AE321+Dados!AE322</f>
        <v>43499.899999999907</v>
      </c>
      <c r="AF322" s="6">
        <f>AF321+Dados!AF322</f>
        <v>38678.77268282303</v>
      </c>
    </row>
    <row r="323" spans="1:32" x14ac:dyDescent="0.25">
      <c r="A323" s="4">
        <v>37530</v>
      </c>
      <c r="B323" s="6">
        <f>B322+Dados!B323</f>
        <v>37156.699999999968</v>
      </c>
      <c r="C323" s="6">
        <f>C322+Dados!C323</f>
        <v>35762.599999999955</v>
      </c>
      <c r="D323" s="6">
        <f>D322+Dados!D323</f>
        <v>37069.399999999972</v>
      </c>
      <c r="E323" s="6">
        <f>E322+Dados!E323</f>
        <v>37754.70319421828</v>
      </c>
      <c r="F323" s="6">
        <f>F322+Dados!F323</f>
        <v>38963.799999999996</v>
      </c>
      <c r="G323" s="6">
        <f>G322+Dados!G323</f>
        <v>38111.558631547196</v>
      </c>
      <c r="H323" s="6">
        <f>H322+Dados!H323</f>
        <v>37880.699999999961</v>
      </c>
      <c r="I323" s="6">
        <f>I322+Dados!I323</f>
        <v>40436.899999999987</v>
      </c>
      <c r="J323" s="6">
        <f>J322+Dados!J323</f>
        <v>40305.399999999965</v>
      </c>
      <c r="K323" s="6">
        <f>K322+Dados!K323</f>
        <v>37986.199999999917</v>
      </c>
      <c r="L323" s="6">
        <f>L322+Dados!L323</f>
        <v>37410.230527023101</v>
      </c>
      <c r="M323" s="6">
        <f>M322+Dados!M323</f>
        <v>38657.084220272234</v>
      </c>
      <c r="N323" s="6">
        <f>N322+Dados!N323</f>
        <v>37777.699999999946</v>
      </c>
      <c r="O323" s="6">
        <f>O322+Dados!O323</f>
        <v>36611.699999999975</v>
      </c>
      <c r="P323" s="6">
        <f>P322+Dados!P323</f>
        <v>35260.162818757199</v>
      </c>
      <c r="Q323" s="6">
        <f>Q322+Dados!Q323</f>
        <v>39162.176821871384</v>
      </c>
      <c r="R323" s="6">
        <f>R322+Dados!R323</f>
        <v>38260.717572260728</v>
      </c>
      <c r="S323" s="6">
        <f>S322+Dados!S323</f>
        <v>37482.502103508574</v>
      </c>
      <c r="T323" s="6">
        <f>T322+Dados!T323</f>
        <v>35378.199999999939</v>
      </c>
      <c r="U323" s="6">
        <f>U322+Dados!U323</f>
        <v>41445.957414064535</v>
      </c>
      <c r="V323" s="6">
        <f>V322+Dados!V323</f>
        <v>37272.199999999953</v>
      </c>
      <c r="W323" s="6">
        <f>W322+Dados!W323</f>
        <v>38892.499999999978</v>
      </c>
      <c r="X323" s="6">
        <f>X322+Dados!X323</f>
        <v>38313.999999999964</v>
      </c>
      <c r="Y323" s="6">
        <f>Y322+Dados!Y323</f>
        <v>40925.999999999993</v>
      </c>
      <c r="Z323" s="6">
        <f>Z322+Dados!Z323</f>
        <v>40669.687181167465</v>
      </c>
      <c r="AA323" s="6">
        <f>AA322+Dados!AA323</f>
        <v>38530.999999999985</v>
      </c>
      <c r="AB323" s="6">
        <f>AB322+Dados!AB323</f>
        <v>44679.699999999961</v>
      </c>
      <c r="AC323" s="6">
        <f>AC322+Dados!AC323</f>
        <v>40383.299999999937</v>
      </c>
      <c r="AD323" s="6">
        <f>AD322+Dados!AD323</f>
        <v>40600.299999999952</v>
      </c>
      <c r="AE323" s="6">
        <f>AE322+Dados!AE323</f>
        <v>43589.599999999904</v>
      </c>
      <c r="AF323" s="6">
        <f>AF322+Dados!AF323</f>
        <v>38757.75601615636</v>
      </c>
    </row>
    <row r="324" spans="1:32" x14ac:dyDescent="0.25">
      <c r="A324" s="4">
        <v>37561</v>
      </c>
      <c r="B324" s="6">
        <f>B323+Dados!B324</f>
        <v>37355.199999999968</v>
      </c>
      <c r="C324" s="6">
        <f>C323+Dados!C324</f>
        <v>36035.399999999951</v>
      </c>
      <c r="D324" s="6">
        <f>D323+Dados!D324</f>
        <v>37255.299999999974</v>
      </c>
      <c r="E324" s="6">
        <f>E323+Dados!E324</f>
        <v>38022.103194218282</v>
      </c>
      <c r="F324" s="6">
        <f>F323+Dados!F324</f>
        <v>39270.799999999996</v>
      </c>
      <c r="G324" s="6">
        <f>G323+Dados!G324</f>
        <v>38357.258631547193</v>
      </c>
      <c r="H324" s="6">
        <f>H323+Dados!H324</f>
        <v>38036.199999999961</v>
      </c>
      <c r="I324" s="6">
        <f>I323+Dados!I324</f>
        <v>40686.19999999999</v>
      </c>
      <c r="J324" s="6">
        <f>J323+Dados!J324</f>
        <v>40460.999999999964</v>
      </c>
      <c r="K324" s="6">
        <f>K323+Dados!K324</f>
        <v>38217.699999999917</v>
      </c>
      <c r="L324" s="6">
        <f>L323+Dados!L324</f>
        <v>37575.730527023101</v>
      </c>
      <c r="M324" s="6">
        <f>M323+Dados!M324</f>
        <v>38865.184220272233</v>
      </c>
      <c r="N324" s="6">
        <f>N323+Dados!N324</f>
        <v>37998.499999999949</v>
      </c>
      <c r="O324" s="6">
        <f>O323+Dados!O324</f>
        <v>36838.799999999974</v>
      </c>
      <c r="P324" s="6">
        <f>P323+Dados!P324</f>
        <v>35363.762818757197</v>
      </c>
      <c r="Q324" s="6">
        <f>Q323+Dados!Q324</f>
        <v>39514.576821871386</v>
      </c>
      <c r="R324" s="6">
        <f>R323+Dados!R324</f>
        <v>38619.217572260728</v>
      </c>
      <c r="S324" s="6">
        <f>S323+Dados!S324</f>
        <v>37684.702103508571</v>
      </c>
      <c r="T324" s="6">
        <f>T323+Dados!T324</f>
        <v>35543.899999999936</v>
      </c>
      <c r="U324" s="6">
        <f>U323+Dados!U324</f>
        <v>41640.857414064536</v>
      </c>
      <c r="V324" s="6">
        <f>V323+Dados!V324</f>
        <v>37451.699999999953</v>
      </c>
      <c r="W324" s="6">
        <f>W323+Dados!W324</f>
        <v>39084.799999999974</v>
      </c>
      <c r="X324" s="6">
        <f>X323+Dados!X324</f>
        <v>38523.099999999962</v>
      </c>
      <c r="Y324" s="6">
        <f>Y323+Dados!Y324</f>
        <v>41180.69999999999</v>
      </c>
      <c r="Z324" s="6">
        <f>Z323+Dados!Z324</f>
        <v>40877.487181167467</v>
      </c>
      <c r="AA324" s="6">
        <f>AA323+Dados!AA324</f>
        <v>38598.099999999984</v>
      </c>
      <c r="AB324" s="6">
        <f>AB323+Dados!AB324</f>
        <v>44892.799999999959</v>
      </c>
      <c r="AC324" s="6">
        <f>AC323+Dados!AC324</f>
        <v>40659.199999999939</v>
      </c>
      <c r="AD324" s="6">
        <f>AD323+Dados!AD324</f>
        <v>40796.299999999952</v>
      </c>
      <c r="AE324" s="6">
        <f>AE323+Dados!AE324</f>
        <v>43836.399999999907</v>
      </c>
      <c r="AF324" s="6">
        <f>AF323+Dados!AF324</f>
        <v>38974.766016156362</v>
      </c>
    </row>
    <row r="325" spans="1:32" x14ac:dyDescent="0.25">
      <c r="A325" s="4">
        <v>37591</v>
      </c>
      <c r="B325" s="6">
        <f>B324+Dados!B325</f>
        <v>37532.599999999969</v>
      </c>
      <c r="C325" s="6">
        <f>C324+Dados!C325</f>
        <v>36268.699999999946</v>
      </c>
      <c r="D325" s="6">
        <f>D324+Dados!D325</f>
        <v>37418.899999999972</v>
      </c>
      <c r="E325" s="6">
        <f>E324+Dados!E325</f>
        <v>38214.20319421828</v>
      </c>
      <c r="F325" s="6">
        <f>F324+Dados!F325</f>
        <v>39471.899999999994</v>
      </c>
      <c r="G325" s="6">
        <f>G324+Dados!G325</f>
        <v>38500.658631547194</v>
      </c>
      <c r="H325" s="6">
        <f>H324+Dados!H325</f>
        <v>38167.899999999958</v>
      </c>
      <c r="I325" s="6">
        <f>I324+Dados!I325</f>
        <v>40831.599999999991</v>
      </c>
      <c r="J325" s="6">
        <f>J324+Dados!J325</f>
        <v>40577.399999999965</v>
      </c>
      <c r="K325" s="6">
        <f>K324+Dados!K325</f>
        <v>38328.399999999914</v>
      </c>
      <c r="L325" s="6">
        <f>L324+Dados!L325</f>
        <v>37700.930527023098</v>
      </c>
      <c r="M325" s="6">
        <f>M324+Dados!M325</f>
        <v>39003.184220272233</v>
      </c>
      <c r="N325" s="6">
        <f>N324+Dados!N325</f>
        <v>38121.199999999946</v>
      </c>
      <c r="O325" s="6">
        <f>O324+Dados!O325</f>
        <v>36937.299999999974</v>
      </c>
      <c r="P325" s="6">
        <f>P324+Dados!P325</f>
        <v>35406.362818757196</v>
      </c>
      <c r="Q325" s="6">
        <f>Q324+Dados!Q325</f>
        <v>39711.476821871387</v>
      </c>
      <c r="R325" s="6">
        <f>R324+Dados!R325</f>
        <v>38783.417572260725</v>
      </c>
      <c r="S325" s="6">
        <f>S324+Dados!S325</f>
        <v>37780.602103508572</v>
      </c>
      <c r="T325" s="6">
        <f>T324+Dados!T325</f>
        <v>35689.199999999932</v>
      </c>
      <c r="U325" s="6">
        <f>U324+Dados!U325</f>
        <v>41687.857414064536</v>
      </c>
      <c r="V325" s="6">
        <f>V324+Dados!V325</f>
        <v>37574.999999999956</v>
      </c>
      <c r="W325" s="6">
        <f>W324+Dados!W325</f>
        <v>39266.799999999974</v>
      </c>
      <c r="X325" s="6">
        <f>X324+Dados!X325</f>
        <v>38679.199999999961</v>
      </c>
      <c r="Y325" s="6">
        <f>Y324+Dados!Y325</f>
        <v>41351.599999999991</v>
      </c>
      <c r="Z325" s="6">
        <f>Z324+Dados!Z325</f>
        <v>41068.487181167467</v>
      </c>
      <c r="AA325" s="6">
        <f>AA324+Dados!AA325</f>
        <v>38656.499999999985</v>
      </c>
      <c r="AB325" s="6">
        <f>AB324+Dados!AB325</f>
        <v>44998.399999999958</v>
      </c>
      <c r="AC325" s="6">
        <f>AC324+Dados!AC325</f>
        <v>40825.999999999942</v>
      </c>
      <c r="AD325" s="6">
        <f>AD324+Dados!AD325</f>
        <v>40966.699999999953</v>
      </c>
      <c r="AE325" s="6">
        <f>AE324+Dados!AE325</f>
        <v>44020.199999999903</v>
      </c>
      <c r="AF325" s="6">
        <f>AF324+Dados!AF325</f>
        <v>39118.089349489695</v>
      </c>
    </row>
    <row r="326" spans="1:32" x14ac:dyDescent="0.25">
      <c r="A326" s="4">
        <v>37622</v>
      </c>
      <c r="B326" s="6">
        <f>B325+Dados!B326</f>
        <v>37743.099999999969</v>
      </c>
      <c r="C326" s="6">
        <f>C325+Dados!C326</f>
        <v>36421.299999999945</v>
      </c>
      <c r="D326" s="6">
        <f>D325+Dados!D326</f>
        <v>37628.199999999975</v>
      </c>
      <c r="E326" s="6">
        <f>E325+Dados!E326</f>
        <v>38396.303194218279</v>
      </c>
      <c r="F326" s="6">
        <f>F325+Dados!F326</f>
        <v>39730.199999999997</v>
      </c>
      <c r="G326" s="6">
        <f>G325+Dados!G326</f>
        <v>38708.758631547193</v>
      </c>
      <c r="H326" s="6">
        <f>H325+Dados!H326</f>
        <v>38372.699999999961</v>
      </c>
      <c r="I326" s="6">
        <f>I325+Dados!I326</f>
        <v>41096.69999999999</v>
      </c>
      <c r="J326" s="6">
        <f>J325+Dados!J326</f>
        <v>40830.999999999964</v>
      </c>
      <c r="K326" s="6">
        <f>K325+Dados!K326</f>
        <v>38581.799999999916</v>
      </c>
      <c r="L326" s="6">
        <f>L325+Dados!L326</f>
        <v>37874.730527023101</v>
      </c>
      <c r="M326" s="6">
        <f>M325+Dados!M326</f>
        <v>39188.484220272236</v>
      </c>
      <c r="N326" s="6">
        <f>N325+Dados!N326</f>
        <v>38372.399999999943</v>
      </c>
      <c r="O326" s="6">
        <f>O325+Dados!O326</f>
        <v>37223.099999999977</v>
      </c>
      <c r="P326" s="6">
        <f>P325+Dados!P326</f>
        <v>35559.062818757193</v>
      </c>
      <c r="Q326" s="6">
        <f>Q325+Dados!Q326</f>
        <v>39935.676821871384</v>
      </c>
      <c r="R326" s="6">
        <f>R325+Dados!R326</f>
        <v>38966.217572260728</v>
      </c>
      <c r="S326" s="6">
        <f>S325+Dados!S326</f>
        <v>38027.502103508574</v>
      </c>
      <c r="T326" s="6">
        <f>T325+Dados!T326</f>
        <v>36035.499999999935</v>
      </c>
      <c r="U326" s="6">
        <f>U325+Dados!U326</f>
        <v>41975.057414064533</v>
      </c>
      <c r="V326" s="6">
        <f>V325+Dados!V326</f>
        <v>37846.999999999956</v>
      </c>
      <c r="W326" s="6">
        <f>W325+Dados!W326</f>
        <v>39512.899999999972</v>
      </c>
      <c r="X326" s="6">
        <f>X325+Dados!X326</f>
        <v>38934.099999999962</v>
      </c>
      <c r="Y326" s="6">
        <f>Y325+Dados!Y326</f>
        <v>41660.19999999999</v>
      </c>
      <c r="Z326" s="6">
        <f>Z325+Dados!Z326</f>
        <v>41483.887181167469</v>
      </c>
      <c r="AA326" s="6">
        <f>AA325+Dados!AA326</f>
        <v>38916.399999999987</v>
      </c>
      <c r="AB326" s="6">
        <f>AB325+Dados!AB326</f>
        <v>45327.199999999953</v>
      </c>
      <c r="AC326" s="6">
        <f>AC325+Dados!AC326</f>
        <v>41077.799999999945</v>
      </c>
      <c r="AD326" s="6">
        <f>AD325+Dados!AD326</f>
        <v>41228.499999999949</v>
      </c>
      <c r="AE326" s="6">
        <f>AE325+Dados!AE326</f>
        <v>44315.499999999898</v>
      </c>
      <c r="AF326" s="6">
        <f>AF325+Dados!AF326</f>
        <v>39365.709349489698</v>
      </c>
    </row>
    <row r="327" spans="1:32" x14ac:dyDescent="0.25">
      <c r="A327" s="4">
        <v>37653</v>
      </c>
      <c r="B327" s="6">
        <f>B326+Dados!B327</f>
        <v>37895.099999999969</v>
      </c>
      <c r="C327" s="6">
        <f>C326+Dados!C327</f>
        <v>36551.199999999946</v>
      </c>
      <c r="D327" s="6">
        <f>D326+Dados!D327</f>
        <v>37864.599999999977</v>
      </c>
      <c r="E327" s="6">
        <f>E326+Dados!E327</f>
        <v>38560.20319421828</v>
      </c>
      <c r="F327" s="6">
        <f>F326+Dados!F327</f>
        <v>39851.699999999997</v>
      </c>
      <c r="G327" s="6">
        <f>G326+Dados!G327</f>
        <v>38964.358631547191</v>
      </c>
      <c r="H327" s="6">
        <f>H326+Dados!H327</f>
        <v>38510.699999999961</v>
      </c>
      <c r="I327" s="6">
        <f>I326+Dados!I327</f>
        <v>41185.099999999991</v>
      </c>
      <c r="J327" s="6">
        <f>J326+Dados!J327</f>
        <v>40956.199999999961</v>
      </c>
      <c r="K327" s="6">
        <f>K326+Dados!K327</f>
        <v>38773.399999999914</v>
      </c>
      <c r="L327" s="6">
        <f>L326+Dados!L327</f>
        <v>38026.930527023098</v>
      </c>
      <c r="M327" s="6">
        <f>M326+Dados!M327</f>
        <v>39398.084220272234</v>
      </c>
      <c r="N327" s="6">
        <f>N326+Dados!N327</f>
        <v>38514.09999999994</v>
      </c>
      <c r="O327" s="6">
        <f>O326+Dados!O327</f>
        <v>37475.499999999978</v>
      </c>
      <c r="P327" s="6">
        <f>P326+Dados!P327</f>
        <v>35645.362818757196</v>
      </c>
      <c r="Q327" s="6">
        <f>Q326+Dados!Q327</f>
        <v>40007.276821871383</v>
      </c>
      <c r="R327" s="6">
        <f>R326+Dados!R327</f>
        <v>39086.317572260727</v>
      </c>
      <c r="S327" s="6">
        <f>S326+Dados!S327</f>
        <v>38184.002103508574</v>
      </c>
      <c r="T327" s="6">
        <f>T326+Dados!T327</f>
        <v>36164.499999999935</v>
      </c>
      <c r="U327" s="6">
        <f>U326+Dados!U327</f>
        <v>42204.25741406453</v>
      </c>
      <c r="V327" s="6">
        <f>V326+Dados!V327</f>
        <v>38032.999999999956</v>
      </c>
      <c r="W327" s="6">
        <f>W326+Dados!W327</f>
        <v>39651.499999999971</v>
      </c>
      <c r="X327" s="6">
        <f>X326+Dados!X327</f>
        <v>39062.699999999961</v>
      </c>
      <c r="Y327" s="6">
        <f>Y326+Dados!Y327</f>
        <v>41828.799999999988</v>
      </c>
      <c r="Z327" s="6">
        <f>Z326+Dados!Z327</f>
        <v>41686.687181167465</v>
      </c>
      <c r="AA327" s="6">
        <f>AA326+Dados!AA327</f>
        <v>39156.399999999987</v>
      </c>
      <c r="AB327" s="6">
        <f>AB326+Dados!AB327</f>
        <v>45496.799999999952</v>
      </c>
      <c r="AC327" s="6">
        <f>AC326+Dados!AC327</f>
        <v>41176.699999999946</v>
      </c>
      <c r="AD327" s="6">
        <f>AD326+Dados!AD327</f>
        <v>41439.999999999949</v>
      </c>
      <c r="AE327" s="6">
        <f>AE326+Dados!AE327</f>
        <v>44435.699999999895</v>
      </c>
      <c r="AF327" s="6">
        <f>AF326+Dados!AF327</f>
        <v>39526.239349489697</v>
      </c>
    </row>
    <row r="328" spans="1:32" x14ac:dyDescent="0.25">
      <c r="A328" s="4">
        <v>37681</v>
      </c>
      <c r="B328" s="6">
        <f>B327+Dados!B328</f>
        <v>37972.399999999972</v>
      </c>
      <c r="C328" s="6">
        <f>C327+Dados!C328</f>
        <v>36678.699999999946</v>
      </c>
      <c r="D328" s="6">
        <f>D327+Dados!D328</f>
        <v>37959.499999999978</v>
      </c>
      <c r="E328" s="6">
        <f>E327+Dados!E328</f>
        <v>38634.20319421828</v>
      </c>
      <c r="F328" s="6">
        <f>F327+Dados!F328</f>
        <v>39929.5</v>
      </c>
      <c r="G328" s="6">
        <f>G327+Dados!G328</f>
        <v>38996.558631547188</v>
      </c>
      <c r="H328" s="6">
        <f>H327+Dados!H328</f>
        <v>38582.899999999958</v>
      </c>
      <c r="I328" s="6">
        <f>I327+Dados!I328</f>
        <v>41301.999999999993</v>
      </c>
      <c r="J328" s="6">
        <f>J327+Dados!J328</f>
        <v>41109.799999999959</v>
      </c>
      <c r="K328" s="6">
        <f>K327+Dados!K328</f>
        <v>38945.899999999914</v>
      </c>
      <c r="L328" s="6">
        <f>L327+Dados!L328</f>
        <v>38141.630527023095</v>
      </c>
      <c r="M328" s="6">
        <f>M327+Dados!M328</f>
        <v>39491.684220272233</v>
      </c>
      <c r="N328" s="6">
        <f>N327+Dados!N328</f>
        <v>38694.09999999994</v>
      </c>
      <c r="O328" s="6">
        <f>O327+Dados!O328</f>
        <v>37653.799999999981</v>
      </c>
      <c r="P328" s="6">
        <f>P327+Dados!P328</f>
        <v>35756.562818757193</v>
      </c>
      <c r="Q328" s="6">
        <f>Q327+Dados!Q328</f>
        <v>40129.47682187138</v>
      </c>
      <c r="R328" s="6">
        <f>R327+Dados!R328</f>
        <v>39232.517572260724</v>
      </c>
      <c r="S328" s="6">
        <f>S327+Dados!S328</f>
        <v>38275.802103508577</v>
      </c>
      <c r="T328" s="6">
        <f>T327+Dados!T328</f>
        <v>36209.499999999935</v>
      </c>
      <c r="U328" s="6">
        <f>U327+Dados!U328</f>
        <v>42265.857414064529</v>
      </c>
      <c r="V328" s="6">
        <f>V327+Dados!V328</f>
        <v>38158.499999999956</v>
      </c>
      <c r="W328" s="6">
        <f>W327+Dados!W328</f>
        <v>39723.799999999974</v>
      </c>
      <c r="X328" s="6">
        <f>X327+Dados!X328</f>
        <v>39118.499999999964</v>
      </c>
      <c r="Y328" s="6">
        <f>Y327+Dados!Y328</f>
        <v>41858.799999999988</v>
      </c>
      <c r="Z328" s="6">
        <f>Z327+Dados!Z328</f>
        <v>41762.087181167466</v>
      </c>
      <c r="AA328" s="6">
        <f>AA327+Dados!AA328</f>
        <v>39266.899999999987</v>
      </c>
      <c r="AB328" s="6">
        <f>AB327+Dados!AB328</f>
        <v>45654.099999999948</v>
      </c>
      <c r="AC328" s="6">
        <f>AC327+Dados!AC328</f>
        <v>41246.199999999946</v>
      </c>
      <c r="AD328" s="6">
        <f>AD327+Dados!AD328</f>
        <v>41644.199999999946</v>
      </c>
      <c r="AE328" s="6">
        <f>AE327+Dados!AE328</f>
        <v>44602.299999999894</v>
      </c>
      <c r="AF328" s="6">
        <f>AF327+Dados!AF328</f>
        <v>39633.259349489694</v>
      </c>
    </row>
    <row r="329" spans="1:32" x14ac:dyDescent="0.25">
      <c r="A329" s="4">
        <v>37712</v>
      </c>
      <c r="B329" s="6">
        <f>B328+Dados!B329</f>
        <v>38101.199999999975</v>
      </c>
      <c r="C329" s="6">
        <f>C328+Dados!C329</f>
        <v>36736.199999999946</v>
      </c>
      <c r="D329" s="6">
        <f>D328+Dados!D329</f>
        <v>38064.499999999978</v>
      </c>
      <c r="E329" s="6">
        <f>E328+Dados!E329</f>
        <v>38739.20319421828</v>
      </c>
      <c r="F329" s="6">
        <f>F328+Dados!F329</f>
        <v>40033.9</v>
      </c>
      <c r="G329" s="6">
        <f>G328+Dados!G329</f>
        <v>39128.858631547184</v>
      </c>
      <c r="H329" s="6">
        <f>H328+Dados!H329</f>
        <v>38698.699999999961</v>
      </c>
      <c r="I329" s="6">
        <f>I328+Dados!I329</f>
        <v>41389.399999999994</v>
      </c>
      <c r="J329" s="6">
        <f>J328+Dados!J329</f>
        <v>41201.099999999962</v>
      </c>
      <c r="K329" s="6">
        <f>K328+Dados!K329</f>
        <v>39086.099999999911</v>
      </c>
      <c r="L329" s="6">
        <f>L328+Dados!L329</f>
        <v>38308.930527023098</v>
      </c>
      <c r="M329" s="6">
        <f>M328+Dados!M329</f>
        <v>39629.584220272234</v>
      </c>
      <c r="N329" s="6">
        <f>N328+Dados!N329</f>
        <v>38850.199999999939</v>
      </c>
      <c r="O329" s="6">
        <f>O328+Dados!O329</f>
        <v>37853.299999999981</v>
      </c>
      <c r="P329" s="6">
        <f>P328+Dados!P329</f>
        <v>35905.362818757196</v>
      </c>
      <c r="Q329" s="6">
        <f>Q328+Dados!Q329</f>
        <v>40230.076821871378</v>
      </c>
      <c r="R329" s="6">
        <f>R328+Dados!R329</f>
        <v>39332.717572260721</v>
      </c>
      <c r="S329" s="6">
        <f>S328+Dados!S329</f>
        <v>38456.502103508574</v>
      </c>
      <c r="T329" s="6">
        <f>T328+Dados!T329</f>
        <v>36352.299999999937</v>
      </c>
      <c r="U329" s="6">
        <f>U328+Dados!U329</f>
        <v>42461.957414064527</v>
      </c>
      <c r="V329" s="6">
        <f>V328+Dados!V329</f>
        <v>38336.699999999953</v>
      </c>
      <c r="W329" s="6">
        <f>W328+Dados!W329</f>
        <v>39926.299999999974</v>
      </c>
      <c r="X329" s="6">
        <f>X328+Dados!X329</f>
        <v>39287.099999999962</v>
      </c>
      <c r="Y329" s="6">
        <f>Y328+Dados!Y329</f>
        <v>41985.399999999987</v>
      </c>
      <c r="Z329" s="6">
        <f>Z328+Dados!Z329</f>
        <v>41874.087181167466</v>
      </c>
      <c r="AA329" s="6">
        <f>AA328+Dados!AA329</f>
        <v>39425.399999999987</v>
      </c>
      <c r="AB329" s="6">
        <f>AB328+Dados!AB329</f>
        <v>45787.599999999948</v>
      </c>
      <c r="AC329" s="6">
        <f>AC328+Dados!AC329</f>
        <v>41335.399999999943</v>
      </c>
      <c r="AD329" s="6">
        <f>AD328+Dados!AD329</f>
        <v>41825.799999999945</v>
      </c>
      <c r="AE329" s="6">
        <f>AE328+Dados!AE329</f>
        <v>44732.499999999891</v>
      </c>
      <c r="AF329" s="6">
        <f>AF328+Dados!AF329</f>
        <v>39769.212682823025</v>
      </c>
    </row>
    <row r="330" spans="1:32" x14ac:dyDescent="0.25">
      <c r="A330" s="4">
        <v>37742</v>
      </c>
      <c r="B330" s="6">
        <f>B329+Dados!B330</f>
        <v>38146.899999999972</v>
      </c>
      <c r="C330" s="6">
        <f>C329+Dados!C330</f>
        <v>36774.599999999948</v>
      </c>
      <c r="D330" s="6">
        <f>D329+Dados!D330</f>
        <v>38111.299999999981</v>
      </c>
      <c r="E330" s="6">
        <f>E329+Dados!E330</f>
        <v>38801.603194218282</v>
      </c>
      <c r="F330" s="6">
        <f>F329+Dados!F330</f>
        <v>40092.6</v>
      </c>
      <c r="G330" s="6">
        <f>G329+Dados!G330</f>
        <v>39154.658631547187</v>
      </c>
      <c r="H330" s="6">
        <f>H329+Dados!H330</f>
        <v>38726.899999999958</v>
      </c>
      <c r="I330" s="6">
        <f>I329+Dados!I330</f>
        <v>41457.899999999994</v>
      </c>
      <c r="J330" s="6">
        <f>J329+Dados!J330</f>
        <v>41294.699999999961</v>
      </c>
      <c r="K330" s="6">
        <f>K329+Dados!K330</f>
        <v>39146.69999999991</v>
      </c>
      <c r="L330" s="6">
        <f>L329+Dados!L330</f>
        <v>38403.730527023101</v>
      </c>
      <c r="M330" s="6">
        <f>M329+Dados!M330</f>
        <v>39715.884220272237</v>
      </c>
      <c r="N330" s="6">
        <f>N329+Dados!N330</f>
        <v>38915.999999999942</v>
      </c>
      <c r="O330" s="6">
        <f>O329+Dados!O330</f>
        <v>37904.39999999998</v>
      </c>
      <c r="P330" s="6">
        <f>P329+Dados!P330</f>
        <v>35955.862818757196</v>
      </c>
      <c r="Q330" s="6">
        <f>Q329+Dados!Q330</f>
        <v>40277.47682187138</v>
      </c>
      <c r="R330" s="6">
        <f>R329+Dados!R330</f>
        <v>39387.617572260722</v>
      </c>
      <c r="S330" s="6">
        <f>S329+Dados!S330</f>
        <v>38542.802103508577</v>
      </c>
      <c r="T330" s="6">
        <f>T329+Dados!T330</f>
        <v>36413.59999999994</v>
      </c>
      <c r="U330" s="6">
        <f>U329+Dados!U330</f>
        <v>42546.957414064527</v>
      </c>
      <c r="V330" s="6">
        <f>V329+Dados!V330</f>
        <v>38428.099999999955</v>
      </c>
      <c r="W330" s="6">
        <f>W329+Dados!W330</f>
        <v>40034.299999999974</v>
      </c>
      <c r="X330" s="6">
        <f>X329+Dados!X330</f>
        <v>39349.999999999964</v>
      </c>
      <c r="Y330" s="6">
        <f>Y329+Dados!Y330</f>
        <v>42045.299999999988</v>
      </c>
      <c r="Z330" s="6">
        <f>Z329+Dados!Z330</f>
        <v>41910.687181167465</v>
      </c>
      <c r="AA330" s="6">
        <f>AA329+Dados!AA330</f>
        <v>39458.099999999984</v>
      </c>
      <c r="AB330" s="6">
        <f>AB329+Dados!AB330</f>
        <v>45849.599999999948</v>
      </c>
      <c r="AC330" s="6">
        <f>AC329+Dados!AC330</f>
        <v>41402.199999999946</v>
      </c>
      <c r="AD330" s="6">
        <f>AD329+Dados!AD330</f>
        <v>41868.099999999948</v>
      </c>
      <c r="AE330" s="6">
        <f>AE329+Dados!AE330</f>
        <v>44778.099999999889</v>
      </c>
      <c r="AF330" s="6">
        <f>AF329+Dados!AF330</f>
        <v>39829.889349489691</v>
      </c>
    </row>
    <row r="331" spans="1:32" x14ac:dyDescent="0.25">
      <c r="A331" s="4">
        <v>37773</v>
      </c>
      <c r="B331" s="6">
        <f>B330+Dados!B331</f>
        <v>38192.999999999971</v>
      </c>
      <c r="C331" s="6">
        <f>C330+Dados!C331</f>
        <v>36824.799999999945</v>
      </c>
      <c r="D331" s="6">
        <f>D330+Dados!D331</f>
        <v>38162.599999999984</v>
      </c>
      <c r="E331" s="6">
        <f>E330+Dados!E331</f>
        <v>38833.20319421828</v>
      </c>
      <c r="F331" s="6">
        <f>F330+Dados!F331</f>
        <v>40137.699999999997</v>
      </c>
      <c r="G331" s="6">
        <f>G330+Dados!G331</f>
        <v>39221.558631547188</v>
      </c>
      <c r="H331" s="6">
        <f>H330+Dados!H331</f>
        <v>38763.099999999955</v>
      </c>
      <c r="I331" s="6">
        <f>I330+Dados!I331</f>
        <v>41502.099999999991</v>
      </c>
      <c r="J331" s="6">
        <f>J330+Dados!J331</f>
        <v>41336.099999999962</v>
      </c>
      <c r="K331" s="6">
        <f>K330+Dados!K331</f>
        <v>39182.999999999913</v>
      </c>
      <c r="L331" s="6">
        <f>L330+Dados!L331</f>
        <v>38439.630527023102</v>
      </c>
      <c r="M331" s="6">
        <f>M330+Dados!M331</f>
        <v>39746.584220272234</v>
      </c>
      <c r="N331" s="6">
        <f>N330+Dados!N331</f>
        <v>38952.299999999945</v>
      </c>
      <c r="O331" s="6">
        <f>O330+Dados!O331</f>
        <v>37960.099999999977</v>
      </c>
      <c r="P331" s="6">
        <f>P330+Dados!P331</f>
        <v>36025.362818757196</v>
      </c>
      <c r="Q331" s="6">
        <f>Q330+Dados!Q331</f>
        <v>40315.576821871378</v>
      </c>
      <c r="R331" s="6">
        <f>R330+Dados!R331</f>
        <v>39416.217572260721</v>
      </c>
      <c r="S331" s="6">
        <f>S330+Dados!S331</f>
        <v>38589.502103508574</v>
      </c>
      <c r="T331" s="6">
        <f>T330+Dados!T331</f>
        <v>36461.899999999943</v>
      </c>
      <c r="U331" s="6">
        <f>U330+Dados!U331</f>
        <v>42611.357414064529</v>
      </c>
      <c r="V331" s="6">
        <f>V330+Dados!V331</f>
        <v>38488.399999999958</v>
      </c>
      <c r="W331" s="6">
        <f>W330+Dados!W331</f>
        <v>40073.699999999975</v>
      </c>
      <c r="X331" s="6">
        <f>X330+Dados!X331</f>
        <v>39386.099999999962</v>
      </c>
      <c r="Y331" s="6">
        <f>Y330+Dados!Y331</f>
        <v>42083.099999999991</v>
      </c>
      <c r="Z331" s="6">
        <f>Z330+Dados!Z331</f>
        <v>41989.587181167466</v>
      </c>
      <c r="AA331" s="6">
        <f>AA330+Dados!AA331</f>
        <v>39503.099999999984</v>
      </c>
      <c r="AB331" s="6">
        <f>AB330+Dados!AB331</f>
        <v>45884.499999999949</v>
      </c>
      <c r="AC331" s="6">
        <f>AC330+Dados!AC331</f>
        <v>41438.199999999946</v>
      </c>
      <c r="AD331" s="6">
        <f>AD330+Dados!AD331</f>
        <v>41912.299999999945</v>
      </c>
      <c r="AE331" s="6">
        <f>AE330+Dados!AE331</f>
        <v>44832.699999999888</v>
      </c>
      <c r="AF331" s="6">
        <f>AF330+Dados!AF331</f>
        <v>39875.579349489693</v>
      </c>
    </row>
    <row r="332" spans="1:32" x14ac:dyDescent="0.25">
      <c r="A332" s="4">
        <v>37803</v>
      </c>
      <c r="B332" s="6">
        <f>B331+Dados!B332</f>
        <v>38222.899999999972</v>
      </c>
      <c r="C332" s="6">
        <f>C331+Dados!C332</f>
        <v>36878.999999999942</v>
      </c>
      <c r="D332" s="6">
        <f>D331+Dados!D332</f>
        <v>38247.899999999987</v>
      </c>
      <c r="E332" s="6">
        <f>E331+Dados!E332</f>
        <v>38908.70319421828</v>
      </c>
      <c r="F332" s="6">
        <f>F331+Dados!F332</f>
        <v>40219.199999999997</v>
      </c>
      <c r="G332" s="6">
        <f>G331+Dados!G332</f>
        <v>39301.058631547188</v>
      </c>
      <c r="H332" s="6">
        <f>H331+Dados!H332</f>
        <v>38856.599999999955</v>
      </c>
      <c r="I332" s="6">
        <f>I331+Dados!I332</f>
        <v>41591.69999999999</v>
      </c>
      <c r="J332" s="6">
        <f>J331+Dados!J332</f>
        <v>41400.399999999965</v>
      </c>
      <c r="K332" s="6">
        <f>K331+Dados!K332</f>
        <v>39275.299999999916</v>
      </c>
      <c r="L332" s="6">
        <f>L331+Dados!L332</f>
        <v>38529.530527023104</v>
      </c>
      <c r="M332" s="6">
        <f>M331+Dados!M332</f>
        <v>39810.884220272237</v>
      </c>
      <c r="N332" s="6">
        <f>N331+Dados!N332</f>
        <v>39029.199999999946</v>
      </c>
      <c r="O332" s="6">
        <f>O331+Dados!O332</f>
        <v>38038.39999999998</v>
      </c>
      <c r="P332" s="6">
        <f>P331+Dados!P332</f>
        <v>36126.762818757197</v>
      </c>
      <c r="Q332" s="6">
        <f>Q331+Dados!Q332</f>
        <v>40393.376821871381</v>
      </c>
      <c r="R332" s="6">
        <f>R331+Dados!R332</f>
        <v>39501.817572260719</v>
      </c>
      <c r="S332" s="6">
        <f>S331+Dados!S332</f>
        <v>38664.702103508571</v>
      </c>
      <c r="T332" s="6">
        <f>T331+Dados!T332</f>
        <v>36556.09999999994</v>
      </c>
      <c r="U332" s="6">
        <f>U331+Dados!U332</f>
        <v>42694.557414064526</v>
      </c>
      <c r="V332" s="6">
        <f>V331+Dados!V332</f>
        <v>38575.899999999958</v>
      </c>
      <c r="W332" s="6">
        <f>W331+Dados!W332</f>
        <v>40165.799999999974</v>
      </c>
      <c r="X332" s="6">
        <f>X331+Dados!X332</f>
        <v>39492.699999999961</v>
      </c>
      <c r="Y332" s="6">
        <f>Y331+Dados!Y332</f>
        <v>42149.499999999993</v>
      </c>
      <c r="Z332" s="6">
        <f>Z331+Dados!Z332</f>
        <v>42087.887181167469</v>
      </c>
      <c r="AA332" s="6">
        <f>AA331+Dados!AA332</f>
        <v>39641.299999999981</v>
      </c>
      <c r="AB332" s="6">
        <f>AB331+Dados!AB332</f>
        <v>46003.099999999948</v>
      </c>
      <c r="AC332" s="6">
        <f>AC331+Dados!AC332</f>
        <v>41540.499999999949</v>
      </c>
      <c r="AD332" s="6">
        <f>AD331+Dados!AD332</f>
        <v>42027.099999999948</v>
      </c>
      <c r="AE332" s="6">
        <f>AE331+Dados!AE332</f>
        <v>44932.999999999891</v>
      </c>
      <c r="AF332" s="6">
        <f>AF331+Dados!AF332</f>
        <v>39962.162682823029</v>
      </c>
    </row>
    <row r="333" spans="1:32" x14ac:dyDescent="0.25">
      <c r="A333" s="4">
        <v>37834</v>
      </c>
      <c r="B333" s="6">
        <f>B332+Dados!B333</f>
        <v>38261.099999999969</v>
      </c>
      <c r="C333" s="6">
        <f>C332+Dados!C333</f>
        <v>36920.09999999994</v>
      </c>
      <c r="D333" s="6">
        <f>D332+Dados!D333</f>
        <v>38294.499999999985</v>
      </c>
      <c r="E333" s="6">
        <f>E332+Dados!E333</f>
        <v>38956.503194218283</v>
      </c>
      <c r="F333" s="6">
        <f>F332+Dados!F333</f>
        <v>40273.599999999999</v>
      </c>
      <c r="G333" s="6">
        <f>G332+Dados!G333</f>
        <v>39369.558631547188</v>
      </c>
      <c r="H333" s="6">
        <f>H332+Dados!H333</f>
        <v>38929.599999999955</v>
      </c>
      <c r="I333" s="6">
        <f>I332+Dados!I333</f>
        <v>41640.399999999987</v>
      </c>
      <c r="J333" s="6">
        <f>J332+Dados!J333</f>
        <v>41432.399999999965</v>
      </c>
      <c r="K333" s="6">
        <f>K332+Dados!K333</f>
        <v>39312.999999999913</v>
      </c>
      <c r="L333" s="6">
        <f>L332+Dados!L333</f>
        <v>38569.530527023104</v>
      </c>
      <c r="M333" s="6">
        <f>M332+Dados!M333</f>
        <v>39852.484220272236</v>
      </c>
      <c r="N333" s="6">
        <f>N332+Dados!N333</f>
        <v>39070.199999999946</v>
      </c>
      <c r="O333" s="6">
        <f>O332+Dados!O333</f>
        <v>38072.699999999983</v>
      </c>
      <c r="P333" s="6">
        <f>P332+Dados!P333</f>
        <v>36149.662818757199</v>
      </c>
      <c r="Q333" s="6">
        <f>Q332+Dados!Q333</f>
        <v>40448.176821871384</v>
      </c>
      <c r="R333" s="6">
        <f>R332+Dados!R333</f>
        <v>39545.817572260719</v>
      </c>
      <c r="S333" s="6">
        <f>S332+Dados!S333</f>
        <v>38704.702103508571</v>
      </c>
      <c r="T333" s="6">
        <f>T332+Dados!T333</f>
        <v>36598.799999999937</v>
      </c>
      <c r="U333" s="6">
        <f>U332+Dados!U333</f>
        <v>42729.257414064523</v>
      </c>
      <c r="V333" s="6">
        <f>V332+Dados!V333</f>
        <v>38612.499999999956</v>
      </c>
      <c r="W333" s="6">
        <f>W332+Dados!W333</f>
        <v>40204.199999999975</v>
      </c>
      <c r="X333" s="6">
        <f>X332+Dados!X333</f>
        <v>39534.299999999959</v>
      </c>
      <c r="Y333" s="6">
        <f>Y332+Dados!Y333</f>
        <v>42195.399999999994</v>
      </c>
      <c r="Z333" s="6">
        <f>Z332+Dados!Z333</f>
        <v>42108.987181167467</v>
      </c>
      <c r="AA333" s="6">
        <f>AA332+Dados!AA333</f>
        <v>39670.299999999981</v>
      </c>
      <c r="AB333" s="6">
        <f>AB332+Dados!AB333</f>
        <v>46030.099999999948</v>
      </c>
      <c r="AC333" s="6">
        <f>AC332+Dados!AC333</f>
        <v>41572.599999999948</v>
      </c>
      <c r="AD333" s="6">
        <f>AD332+Dados!AD333</f>
        <v>42057.699999999946</v>
      </c>
      <c r="AE333" s="6">
        <f>AE332+Dados!AE333</f>
        <v>44951.899999999892</v>
      </c>
      <c r="AF333" s="6">
        <f>AF332+Dados!AF333</f>
        <v>40002.336016156361</v>
      </c>
    </row>
    <row r="334" spans="1:32" x14ac:dyDescent="0.25">
      <c r="A334" s="4">
        <v>37865</v>
      </c>
      <c r="B334" s="6">
        <f>B333+Dados!B334</f>
        <v>38339.999999999971</v>
      </c>
      <c r="C334" s="6">
        <f>C333+Dados!C334</f>
        <v>36974.499999999942</v>
      </c>
      <c r="D334" s="6">
        <f>D333+Dados!D334</f>
        <v>38362.199999999983</v>
      </c>
      <c r="E334" s="6">
        <f>E333+Dados!E334</f>
        <v>39029.20319421828</v>
      </c>
      <c r="F334" s="6">
        <f>F333+Dados!F334</f>
        <v>40344.199999999997</v>
      </c>
      <c r="G334" s="6">
        <f>G333+Dados!G334</f>
        <v>39448.258631547185</v>
      </c>
      <c r="H334" s="6">
        <f>H333+Dados!H334</f>
        <v>38992.699999999953</v>
      </c>
      <c r="I334" s="6">
        <f>I333+Dados!I334</f>
        <v>41720.099999999984</v>
      </c>
      <c r="J334" s="6">
        <f>J333+Dados!J334</f>
        <v>41489.199999999968</v>
      </c>
      <c r="K334" s="6">
        <f>K333+Dados!K334</f>
        <v>39399.099999999911</v>
      </c>
      <c r="L334" s="6">
        <f>L333+Dados!L334</f>
        <v>38637.430527023105</v>
      </c>
      <c r="M334" s="6">
        <f>M333+Dados!M334</f>
        <v>39935.084220272234</v>
      </c>
      <c r="N334" s="6">
        <f>N333+Dados!N334</f>
        <v>39142.799999999945</v>
      </c>
      <c r="O334" s="6">
        <f>O333+Dados!O334</f>
        <v>38135.699999999983</v>
      </c>
      <c r="P334" s="6">
        <f>P333+Dados!P334</f>
        <v>36196.862818757196</v>
      </c>
      <c r="Q334" s="6">
        <f>Q333+Dados!Q334</f>
        <v>40522.576821871386</v>
      </c>
      <c r="R334" s="6">
        <f>R333+Dados!R334</f>
        <v>39623.217572260721</v>
      </c>
      <c r="S334" s="6">
        <f>S333+Dados!S334</f>
        <v>38766.102103508572</v>
      </c>
      <c r="T334" s="6">
        <f>T333+Dados!T334</f>
        <v>36643.799999999937</v>
      </c>
      <c r="U334" s="6">
        <f>U333+Dados!U334</f>
        <v>42786.657414064524</v>
      </c>
      <c r="V334" s="6">
        <f>V333+Dados!V334</f>
        <v>38665.099999999955</v>
      </c>
      <c r="W334" s="6">
        <f>W333+Dados!W334</f>
        <v>40267.899999999972</v>
      </c>
      <c r="X334" s="6">
        <f>X333+Dados!X334</f>
        <v>39595.699999999961</v>
      </c>
      <c r="Y334" s="6">
        <f>Y333+Dados!Y334</f>
        <v>42270.2</v>
      </c>
      <c r="Z334" s="6">
        <f>Z333+Dados!Z334</f>
        <v>42219.387181167469</v>
      </c>
      <c r="AA334" s="6">
        <f>AA333+Dados!AA334</f>
        <v>39775.699999999983</v>
      </c>
      <c r="AB334" s="6">
        <f>AB333+Dados!AB334</f>
        <v>46141.199999999946</v>
      </c>
      <c r="AC334" s="6">
        <f>AC333+Dados!AC334</f>
        <v>41676.599999999948</v>
      </c>
      <c r="AD334" s="6">
        <f>AD333+Dados!AD334</f>
        <v>42194.799999999945</v>
      </c>
      <c r="AE334" s="6">
        <f>AE333+Dados!AE334</f>
        <v>45057.099999999889</v>
      </c>
      <c r="AF334" s="6">
        <f>AF333+Dados!AF334</f>
        <v>40078.446016156362</v>
      </c>
    </row>
    <row r="335" spans="1:32" x14ac:dyDescent="0.25">
      <c r="A335" s="4">
        <v>37895</v>
      </c>
      <c r="B335" s="6">
        <f>B334+Dados!B335</f>
        <v>38436.899999999972</v>
      </c>
      <c r="C335" s="6">
        <f>C334+Dados!C335</f>
        <v>37060.699999999939</v>
      </c>
      <c r="D335" s="6">
        <f>D334+Dados!D335</f>
        <v>38447.499999999985</v>
      </c>
      <c r="E335" s="6">
        <f>E334+Dados!E335</f>
        <v>39124.503194218283</v>
      </c>
      <c r="F335" s="6">
        <f>F334+Dados!F335</f>
        <v>40410.299999999996</v>
      </c>
      <c r="G335" s="6">
        <f>G334+Dados!G335</f>
        <v>39566.558631547188</v>
      </c>
      <c r="H335" s="6">
        <f>H334+Dados!H335</f>
        <v>39061.399999999951</v>
      </c>
      <c r="I335" s="6">
        <f>I334+Dados!I335</f>
        <v>41766.799999999981</v>
      </c>
      <c r="J335" s="6">
        <f>J334+Dados!J335</f>
        <v>41669.099999999969</v>
      </c>
      <c r="K335" s="6">
        <f>K334+Dados!K335</f>
        <v>39499.499999999913</v>
      </c>
      <c r="L335" s="6">
        <f>L334+Dados!L335</f>
        <v>38698.230527023108</v>
      </c>
      <c r="M335" s="6">
        <f>M334+Dados!M335</f>
        <v>39998.984220272236</v>
      </c>
      <c r="N335" s="6">
        <f>N334+Dados!N335</f>
        <v>39194.699999999946</v>
      </c>
      <c r="O335" s="6">
        <f>O334+Dados!O335</f>
        <v>38210.699999999983</v>
      </c>
      <c r="P335" s="6">
        <f>P334+Dados!P335</f>
        <v>36266.262818757197</v>
      </c>
      <c r="Q335" s="6">
        <f>Q334+Dados!Q335</f>
        <v>40578.876821871389</v>
      </c>
      <c r="R335" s="6">
        <f>R334+Dados!R335</f>
        <v>39693.217572260721</v>
      </c>
      <c r="S335" s="6">
        <f>S334+Dados!S335</f>
        <v>38839.402103508575</v>
      </c>
      <c r="T335" s="6">
        <f>T334+Dados!T335</f>
        <v>36754.09999999994</v>
      </c>
      <c r="U335" s="6">
        <f>U334+Dados!U335</f>
        <v>42933.957414064527</v>
      </c>
      <c r="V335" s="6">
        <f>V334+Dados!V335</f>
        <v>38743.899999999958</v>
      </c>
      <c r="W335" s="6">
        <f>W334+Dados!W335</f>
        <v>40343.899999999972</v>
      </c>
      <c r="X335" s="6">
        <f>X334+Dados!X335</f>
        <v>39686.699999999961</v>
      </c>
      <c r="Y335" s="6">
        <f>Y334+Dados!Y335</f>
        <v>42336.1</v>
      </c>
      <c r="Z335" s="6">
        <f>Z334+Dados!Z335</f>
        <v>42326.487181167467</v>
      </c>
      <c r="AA335" s="6">
        <f>AA334+Dados!AA335</f>
        <v>39864.299999999981</v>
      </c>
      <c r="AB335" s="6">
        <f>AB334+Dados!AB335</f>
        <v>46265.999999999949</v>
      </c>
      <c r="AC335" s="6">
        <f>AC334+Dados!AC335</f>
        <v>41804.999999999949</v>
      </c>
      <c r="AD335" s="6">
        <f>AD334+Dados!AD335</f>
        <v>42309.499999999942</v>
      </c>
      <c r="AE335" s="6">
        <f>AE334+Dados!AE335</f>
        <v>45243.399999999892</v>
      </c>
      <c r="AF335" s="6">
        <f>AF334+Dados!AF335</f>
        <v>40171.232682823029</v>
      </c>
    </row>
    <row r="336" spans="1:32" x14ac:dyDescent="0.25">
      <c r="A336" s="4">
        <v>37926</v>
      </c>
      <c r="B336" s="6">
        <f>B335+Dados!B336</f>
        <v>38567.499999999971</v>
      </c>
      <c r="C336" s="6">
        <f>C335+Dados!C336</f>
        <v>37211.299999999937</v>
      </c>
      <c r="D336" s="6">
        <f>D335+Dados!D336</f>
        <v>38586.699999999983</v>
      </c>
      <c r="E336" s="6">
        <f>E335+Dados!E336</f>
        <v>39357.103194218282</v>
      </c>
      <c r="F336" s="6">
        <f>F335+Dados!F336</f>
        <v>40587.099999999991</v>
      </c>
      <c r="G336" s="6">
        <f>G335+Dados!G336</f>
        <v>39711.45863154719</v>
      </c>
      <c r="H336" s="6">
        <f>H335+Dados!H336</f>
        <v>39168.999999999949</v>
      </c>
      <c r="I336" s="6">
        <f>I335+Dados!I336</f>
        <v>41972.799999999981</v>
      </c>
      <c r="J336" s="6">
        <f>J335+Dados!J336</f>
        <v>41960.299999999967</v>
      </c>
      <c r="K336" s="6">
        <f>K335+Dados!K336</f>
        <v>39675.69999999991</v>
      </c>
      <c r="L336" s="6">
        <f>L335+Dados!L336</f>
        <v>38939.930527023105</v>
      </c>
      <c r="M336" s="6">
        <f>M335+Dados!M336</f>
        <v>40252.784220272231</v>
      </c>
      <c r="N336" s="6">
        <f>N335+Dados!N336</f>
        <v>39426.299999999945</v>
      </c>
      <c r="O336" s="6">
        <f>O335+Dados!O336</f>
        <v>38364.39999999998</v>
      </c>
      <c r="P336" s="6">
        <f>P335+Dados!P336</f>
        <v>36372.5628187572</v>
      </c>
      <c r="Q336" s="6">
        <f>Q335+Dados!Q336</f>
        <v>40799.576821871386</v>
      </c>
      <c r="R336" s="6">
        <f>R335+Dados!R336</f>
        <v>39902.417572260718</v>
      </c>
      <c r="S336" s="6">
        <f>S335+Dados!S336</f>
        <v>38990.502103508574</v>
      </c>
      <c r="T336" s="6">
        <f>T335+Dados!T336</f>
        <v>36948.09999999994</v>
      </c>
      <c r="U336" s="6">
        <f>U335+Dados!U336</f>
        <v>43058.457414064527</v>
      </c>
      <c r="V336" s="6">
        <f>V335+Dados!V336</f>
        <v>38874.699999999953</v>
      </c>
      <c r="W336" s="6">
        <f>W335+Dados!W336</f>
        <v>40483.299999999974</v>
      </c>
      <c r="X336" s="6">
        <f>X335+Dados!X336</f>
        <v>39816.999999999964</v>
      </c>
      <c r="Y336" s="6">
        <f>Y335+Dados!Y336</f>
        <v>42476.1</v>
      </c>
      <c r="Z336" s="6">
        <f>Z335+Dados!Z336</f>
        <v>42415.28718116747</v>
      </c>
      <c r="AA336" s="6">
        <f>AA335+Dados!AA336</f>
        <v>39979.599999999984</v>
      </c>
      <c r="AB336" s="6">
        <f>AB335+Dados!AB336</f>
        <v>46457.799999999945</v>
      </c>
      <c r="AC336" s="6">
        <f>AC335+Dados!AC336</f>
        <v>41913.299999999952</v>
      </c>
      <c r="AD336" s="6">
        <f>AD335+Dados!AD336</f>
        <v>42495.199999999939</v>
      </c>
      <c r="AE336" s="6">
        <f>AE335+Dados!AE336</f>
        <v>45397.199999999895</v>
      </c>
      <c r="AF336" s="6">
        <f>AF335+Dados!AF336</f>
        <v>40338.782682823032</v>
      </c>
    </row>
    <row r="337" spans="1:32" x14ac:dyDescent="0.25">
      <c r="A337" s="4">
        <v>37956</v>
      </c>
      <c r="B337" s="6">
        <f>B336+Dados!B337</f>
        <v>38698.199999999968</v>
      </c>
      <c r="C337" s="6">
        <f>C336+Dados!C337</f>
        <v>37319.59999999994</v>
      </c>
      <c r="D337" s="6">
        <f>D336+Dados!D337</f>
        <v>38681.499999999985</v>
      </c>
      <c r="E337" s="6">
        <f>E336+Dados!E337</f>
        <v>39530.803194218279</v>
      </c>
      <c r="F337" s="6">
        <f>F336+Dados!F337</f>
        <v>40701.69999999999</v>
      </c>
      <c r="G337" s="6">
        <f>G336+Dados!G337</f>
        <v>39867.558631547188</v>
      </c>
      <c r="H337" s="6">
        <f>H336+Dados!H337</f>
        <v>39245.799999999952</v>
      </c>
      <c r="I337" s="6">
        <f>I336+Dados!I337</f>
        <v>42082.799999999981</v>
      </c>
      <c r="J337" s="6">
        <f>J336+Dados!J337</f>
        <v>42063.099999999969</v>
      </c>
      <c r="K337" s="6">
        <f>K336+Dados!K337</f>
        <v>39784.19999999991</v>
      </c>
      <c r="L337" s="6">
        <f>L336+Dados!L337</f>
        <v>39051.930527023105</v>
      </c>
      <c r="M337" s="6">
        <f>M336+Dados!M337</f>
        <v>40326.784220272231</v>
      </c>
      <c r="N337" s="6">
        <f>N336+Dados!N337</f>
        <v>39535.199999999946</v>
      </c>
      <c r="O337" s="6">
        <f>O336+Dados!O337</f>
        <v>38462.599999999977</v>
      </c>
      <c r="P337" s="6">
        <f>P336+Dados!P337</f>
        <v>36562.362818757203</v>
      </c>
      <c r="Q337" s="6">
        <f>Q336+Dados!Q337</f>
        <v>40934.376821871389</v>
      </c>
      <c r="R337" s="6">
        <f>R336+Dados!R337</f>
        <v>40002.417572260718</v>
      </c>
      <c r="S337" s="6">
        <f>S336+Dados!S337</f>
        <v>39104.102103508572</v>
      </c>
      <c r="T337" s="6">
        <f>T336+Dados!T337</f>
        <v>37059.59999999994</v>
      </c>
      <c r="U337" s="6">
        <f>U336+Dados!U337</f>
        <v>43168.057414064526</v>
      </c>
      <c r="V337" s="6">
        <f>V336+Dados!V337</f>
        <v>38990.199999999953</v>
      </c>
      <c r="W337" s="6">
        <f>W336+Dados!W337</f>
        <v>40600.299999999974</v>
      </c>
      <c r="X337" s="6">
        <f>X336+Dados!X337</f>
        <v>39977.199999999961</v>
      </c>
      <c r="Y337" s="6">
        <f>Y336+Dados!Y337</f>
        <v>42582.299999999996</v>
      </c>
      <c r="Z337" s="6">
        <f>Z336+Dados!Z337</f>
        <v>42651.28718116747</v>
      </c>
      <c r="AA337" s="6">
        <f>AA336+Dados!AA337</f>
        <v>40131.199999999983</v>
      </c>
      <c r="AB337" s="6">
        <f>AB336+Dados!AB337</f>
        <v>46745.499999999942</v>
      </c>
      <c r="AC337" s="6">
        <f>AC336+Dados!AC337</f>
        <v>42073.899999999951</v>
      </c>
      <c r="AD337" s="6">
        <f>AD336+Dados!AD337</f>
        <v>42734.799999999937</v>
      </c>
      <c r="AE337" s="6">
        <f>AE336+Dados!AE337</f>
        <v>45575.499999999898</v>
      </c>
      <c r="AF337" s="6">
        <f>AF336+Dados!AF337</f>
        <v>40474.829349489701</v>
      </c>
    </row>
    <row r="338" spans="1:32" x14ac:dyDescent="0.25">
      <c r="B338" s="6">
        <v>2249028</v>
      </c>
      <c r="C338" s="6">
        <v>2250024</v>
      </c>
      <c r="D338" s="6">
        <v>2250032</v>
      </c>
      <c r="E338" s="6">
        <v>2250033</v>
      </c>
      <c r="F338" s="6">
        <v>2250035</v>
      </c>
      <c r="G338" s="6">
        <v>2250048</v>
      </c>
      <c r="H338" s="6">
        <v>2251039</v>
      </c>
      <c r="I338" s="2">
        <v>2349005</v>
      </c>
      <c r="J338" s="2">
        <v>2349007</v>
      </c>
      <c r="K338" s="2">
        <v>2349020</v>
      </c>
      <c r="L338" s="2">
        <v>2349030</v>
      </c>
      <c r="M338" s="2">
        <v>2349059</v>
      </c>
      <c r="N338" s="2">
        <v>2349060</v>
      </c>
      <c r="O338" s="2">
        <v>2349061</v>
      </c>
      <c r="P338" s="2">
        <v>2349064</v>
      </c>
      <c r="Q338" s="2">
        <v>2350011</v>
      </c>
      <c r="R338" s="2">
        <v>2350017</v>
      </c>
      <c r="S338" s="2">
        <v>2350033</v>
      </c>
      <c r="T338" s="2">
        <v>2350048</v>
      </c>
      <c r="U338" s="2">
        <v>2350052</v>
      </c>
      <c r="V338" s="2">
        <v>2350053</v>
      </c>
      <c r="W338" s="2">
        <v>2350054</v>
      </c>
      <c r="X338" s="2">
        <v>2350062</v>
      </c>
      <c r="Y338" s="2">
        <v>2351011</v>
      </c>
      <c r="Z338" s="2">
        <v>2449011</v>
      </c>
      <c r="AA338" s="6">
        <v>2449044</v>
      </c>
      <c r="AB338" s="3">
        <v>2450002</v>
      </c>
      <c r="AC338" s="6">
        <v>2450006</v>
      </c>
      <c r="AD338" s="6">
        <v>2450025</v>
      </c>
      <c r="AE338" s="6">
        <v>2450026</v>
      </c>
      <c r="AF338" s="6" t="s">
        <v>2</v>
      </c>
    </row>
  </sheetData>
  <conditionalFormatting sqref="B2:H2">
    <cfRule type="cellIs" dxfId="0" priority="1" operator="equal">
      <formula>" "</formula>
    </cfRule>
  </conditionalFormatting>
  <pageMargins left="0.511811024" right="0.511811024" top="0.78740157499999996" bottom="0.78740157499999996" header="0.31496062000000002" footer="0.3149606200000000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"/>
  <sheetViews>
    <sheetView workbookViewId="0">
      <selection activeCell="T6" sqref="T6"/>
    </sheetView>
  </sheetViews>
  <sheetFormatPr defaultRowHeight="15" x14ac:dyDescent="0.25"/>
  <sheetData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6" r:id="rId3" name="Drop Down 4">
              <controlPr defaultSize="0" autoLine="0" autoPict="0" macro="[0]!Dropdown4_Alteração">
                <anchor moveWithCells="1">
                  <from>
                    <xdr:col>12</xdr:col>
                    <xdr:colOff>247650</xdr:colOff>
                    <xdr:row>1</xdr:row>
                    <xdr:rowOff>66675</xdr:rowOff>
                  </from>
                  <to>
                    <xdr:col>15</xdr:col>
                    <xdr:colOff>19050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Dados</vt:lpstr>
      <vt:lpstr>Estações</vt:lpstr>
      <vt:lpstr>Acum</vt:lpstr>
      <vt:lpstr>Gráfico</vt:lpstr>
      <vt:lpstr>codigos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Claudio</dc:creator>
  <cp:lastModifiedBy>Autor</cp:lastModifiedBy>
  <dcterms:created xsi:type="dcterms:W3CDTF">2016-06-22T13:18:54Z</dcterms:created>
  <dcterms:modified xsi:type="dcterms:W3CDTF">2016-07-17T19:55:28Z</dcterms:modified>
</cp:coreProperties>
</file>